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Rtints6\mcs\PSG\Staff_Files\Claire\DCM\2023_Rate_Book\508Excel\"/>
    </mc:Choice>
  </mc:AlternateContent>
  <xr:revisionPtr revIDLastSave="0" documentId="13_ncr:1_{08DFF1E9-337F-4AFF-A6EB-71C70E4800D7}" xr6:coauthVersionLast="47" xr6:coauthVersionMax="47" xr10:uidLastSave="{00000000-0000-0000-0000-000000000000}"/>
  <bookViews>
    <workbookView xWindow="6084" yWindow="2052" windowWidth="16080" windowHeight="9852" activeTab="2" xr2:uid="{00000000-000D-0000-FFFF-FFFF00000000}"/>
  </bookViews>
  <sheets>
    <sheet name="COVER PAGE" sheetId="7" r:id="rId1"/>
    <sheet name="FFS USPCC Trend" sheetId="8" r:id="rId2"/>
    <sheet name="AD Prospective" sheetId="2" r:id="rId3"/>
    <sheet name="AD Concurrent" sheetId="3" r:id="rId4"/>
    <sheet name="ESRD" sheetId="1" r:id="rId5"/>
  </sheets>
  <definedNames>
    <definedName name="_xlnm._FilterDatabase" localSheetId="2" hidden="1">'AD Prospective'!$A$2:$H$2</definedName>
    <definedName name="_xlnm._FilterDatabase" localSheetId="4" hidden="1">ESRD!$A$2:$J$3230</definedName>
    <definedName name="_xlnm.Print_Area" localSheetId="3">'AD Concurrent'!$A$1:$H$3231</definedName>
    <definedName name="_xlnm.Print_Area" localSheetId="2">'AD Prospective'!$A$1:$H$3231</definedName>
    <definedName name="_xlnm.Print_Area" localSheetId="0">'COVER PAGE'!$A$1:$B$26</definedName>
    <definedName name="_xlnm.Print_Area" localSheetId="4">ESRD!$A$1:$J$3230</definedName>
    <definedName name="_xlnm.Print_Area" localSheetId="1">'FFS USPCC Trend'!$A$1:$D$11</definedName>
    <definedName name="_xlnm.Print_Titles" localSheetId="3">'AD Concurrent'!$1:$2</definedName>
    <definedName name="_xlnm.Print_Titles" localSheetId="2">'AD Prospective'!$1:$2</definedName>
    <definedName name="_xlnm.Print_Titles" localSheetId="0">'COVER PAGE'!$1:$1</definedName>
    <definedName name="_xlnm.Print_Titles" localSheetId="4">ESRD!$1:$2</definedName>
    <definedName name="_xlnm.Print_Titles" localSheetId="1">'FFS USPCC Trend'!$1:$3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5" i="8" l="1"/>
  <c r="D5" i="8"/>
  <c r="D9" i="8"/>
  <c r="C9" i="8"/>
  <c r="D10" i="8" s="1"/>
  <c r="D6" i="8" l="1"/>
</calcChain>
</file>

<file path=xl/sharedStrings.xml><?xml version="1.0" encoding="utf-8"?>
<sst xmlns="http://schemas.openxmlformats.org/spreadsheetml/2006/main" count="29147" uniqueCount="5276">
  <si>
    <t>State</t>
  </si>
  <si>
    <t>County Name</t>
  </si>
  <si>
    <t>01001</t>
  </si>
  <si>
    <t>01003</t>
  </si>
  <si>
    <t>01005</t>
  </si>
  <si>
    <t>01007</t>
  </si>
  <si>
    <t>01009</t>
  </si>
  <si>
    <t>FIPS County Code</t>
  </si>
  <si>
    <t>State Rate</t>
  </si>
  <si>
    <t>County GAF</t>
  </si>
  <si>
    <t>GAF-Adjusted County Rate</t>
  </si>
  <si>
    <t>GAF Trend 2019</t>
  </si>
  <si>
    <t>County Rate</t>
  </si>
  <si>
    <t>02020</t>
  </si>
  <si>
    <t>02050</t>
  </si>
  <si>
    <t>02060</t>
  </si>
  <si>
    <t>02068</t>
  </si>
  <si>
    <t>AL</t>
  </si>
  <si>
    <t>AK</t>
  </si>
  <si>
    <t>Performance Year</t>
  </si>
  <si>
    <t>01011</t>
  </si>
  <si>
    <t>01013</t>
  </si>
  <si>
    <t>01015</t>
  </si>
  <si>
    <t>01017</t>
  </si>
  <si>
    <t>01019</t>
  </si>
  <si>
    <t>01021</t>
  </si>
  <si>
    <t>01023</t>
  </si>
  <si>
    <t>01025</t>
  </si>
  <si>
    <t>01027</t>
  </si>
  <si>
    <t>01029</t>
  </si>
  <si>
    <t>01031</t>
  </si>
  <si>
    <t>01033</t>
  </si>
  <si>
    <t>01035</t>
  </si>
  <si>
    <t>01037</t>
  </si>
  <si>
    <t>01039</t>
  </si>
  <si>
    <t>01041</t>
  </si>
  <si>
    <t>01043</t>
  </si>
  <si>
    <t>01045</t>
  </si>
  <si>
    <t>01047</t>
  </si>
  <si>
    <t>01049</t>
  </si>
  <si>
    <t>01051</t>
  </si>
  <si>
    <t>01053</t>
  </si>
  <si>
    <t>01055</t>
  </si>
  <si>
    <t>01057</t>
  </si>
  <si>
    <t>01059</t>
  </si>
  <si>
    <t>01061</t>
  </si>
  <si>
    <t>01063</t>
  </si>
  <si>
    <t>01065</t>
  </si>
  <si>
    <t>01067</t>
  </si>
  <si>
    <t>01069</t>
  </si>
  <si>
    <t>01071</t>
  </si>
  <si>
    <t>01073</t>
  </si>
  <si>
    <t>01075</t>
  </si>
  <si>
    <t>01077</t>
  </si>
  <si>
    <t>01079</t>
  </si>
  <si>
    <t>01081</t>
  </si>
  <si>
    <t>01083</t>
  </si>
  <si>
    <t>01085</t>
  </si>
  <si>
    <t>01087</t>
  </si>
  <si>
    <t>01089</t>
  </si>
  <si>
    <t>01091</t>
  </si>
  <si>
    <t>01093</t>
  </si>
  <si>
    <t>01095</t>
  </si>
  <si>
    <t>01097</t>
  </si>
  <si>
    <t>01099</t>
  </si>
  <si>
    <t>01101</t>
  </si>
  <si>
    <t>01103</t>
  </si>
  <si>
    <t>01105</t>
  </si>
  <si>
    <t>01107</t>
  </si>
  <si>
    <t>01109</t>
  </si>
  <si>
    <t>01111</t>
  </si>
  <si>
    <t>01113</t>
  </si>
  <si>
    <t>01115</t>
  </si>
  <si>
    <t>01117</t>
  </si>
  <si>
    <t>01119</t>
  </si>
  <si>
    <t>01121</t>
  </si>
  <si>
    <t>01123</t>
  </si>
  <si>
    <t>01125</t>
  </si>
  <si>
    <t>01127</t>
  </si>
  <si>
    <t>01129</t>
  </si>
  <si>
    <t>01131</t>
  </si>
  <si>
    <t>01133</t>
  </si>
  <si>
    <t>02070</t>
  </si>
  <si>
    <t>02090</t>
  </si>
  <si>
    <t>02105</t>
  </si>
  <si>
    <t>02110</t>
  </si>
  <si>
    <t>02122</t>
  </si>
  <si>
    <t>02130</t>
  </si>
  <si>
    <t>02150</t>
  </si>
  <si>
    <t>02158</t>
  </si>
  <si>
    <t>02170</t>
  </si>
  <si>
    <t>02180</t>
  </si>
  <si>
    <t>02185</t>
  </si>
  <si>
    <t>02188</t>
  </si>
  <si>
    <t>02195</t>
  </si>
  <si>
    <t>02198</t>
  </si>
  <si>
    <t>02220</t>
  </si>
  <si>
    <t>02230</t>
  </si>
  <si>
    <t>02240</t>
  </si>
  <si>
    <t>02275</t>
  </si>
  <si>
    <t>02282</t>
  </si>
  <si>
    <t>02290</t>
  </si>
  <si>
    <t>04001</t>
  </si>
  <si>
    <t>04003</t>
  </si>
  <si>
    <t>04005</t>
  </si>
  <si>
    <t>04007</t>
  </si>
  <si>
    <t>04009</t>
  </si>
  <si>
    <t>04011</t>
  </si>
  <si>
    <t>04012</t>
  </si>
  <si>
    <t>04013</t>
  </si>
  <si>
    <t>04015</t>
  </si>
  <si>
    <t>04017</t>
  </si>
  <si>
    <t>04019</t>
  </si>
  <si>
    <t>04021</t>
  </si>
  <si>
    <t>04023</t>
  </si>
  <si>
    <t>04025</t>
  </si>
  <si>
    <t>04027</t>
  </si>
  <si>
    <t>05001</t>
  </si>
  <si>
    <t>05003</t>
  </si>
  <si>
    <t>05005</t>
  </si>
  <si>
    <t>05007</t>
  </si>
  <si>
    <t>05009</t>
  </si>
  <si>
    <t>05011</t>
  </si>
  <si>
    <t>05013</t>
  </si>
  <si>
    <t>05015</t>
  </si>
  <si>
    <t>05017</t>
  </si>
  <si>
    <t>05019</t>
  </si>
  <si>
    <t>05021</t>
  </si>
  <si>
    <t>05023</t>
  </si>
  <si>
    <t>05025</t>
  </si>
  <si>
    <t>05027</t>
  </si>
  <si>
    <t>05029</t>
  </si>
  <si>
    <t>05031</t>
  </si>
  <si>
    <t>05033</t>
  </si>
  <si>
    <t>05035</t>
  </si>
  <si>
    <t>05037</t>
  </si>
  <si>
    <t>05039</t>
  </si>
  <si>
    <t>05041</t>
  </si>
  <si>
    <t>05043</t>
  </si>
  <si>
    <t>05045</t>
  </si>
  <si>
    <t>05047</t>
  </si>
  <si>
    <t>05049</t>
  </si>
  <si>
    <t>05051</t>
  </si>
  <si>
    <t>05053</t>
  </si>
  <si>
    <t>05055</t>
  </si>
  <si>
    <t>05057</t>
  </si>
  <si>
    <t>05059</t>
  </si>
  <si>
    <t>05061</t>
  </si>
  <si>
    <t>05063</t>
  </si>
  <si>
    <t>05065</t>
  </si>
  <si>
    <t>05067</t>
  </si>
  <si>
    <t>05069</t>
  </si>
  <si>
    <t>05071</t>
  </si>
  <si>
    <t>05073</t>
  </si>
  <si>
    <t>05075</t>
  </si>
  <si>
    <t>05077</t>
  </si>
  <si>
    <t>05079</t>
  </si>
  <si>
    <t>05081</t>
  </si>
  <si>
    <t>05083</t>
  </si>
  <si>
    <t>05085</t>
  </si>
  <si>
    <t>05087</t>
  </si>
  <si>
    <t>05089</t>
  </si>
  <si>
    <t>05091</t>
  </si>
  <si>
    <t>05093</t>
  </si>
  <si>
    <t>05095</t>
  </si>
  <si>
    <t>05097</t>
  </si>
  <si>
    <t>05099</t>
  </si>
  <si>
    <t>05101</t>
  </si>
  <si>
    <t>05103</t>
  </si>
  <si>
    <t>05105</t>
  </si>
  <si>
    <t>05107</t>
  </si>
  <si>
    <t>05109</t>
  </si>
  <si>
    <t>05111</t>
  </si>
  <si>
    <t>05113</t>
  </si>
  <si>
    <t>05115</t>
  </si>
  <si>
    <t>05117</t>
  </si>
  <si>
    <t>05119</t>
  </si>
  <si>
    <t>05121</t>
  </si>
  <si>
    <t>05123</t>
  </si>
  <si>
    <t>05125</t>
  </si>
  <si>
    <t>05127</t>
  </si>
  <si>
    <t>05129</t>
  </si>
  <si>
    <t>05131</t>
  </si>
  <si>
    <t>05133</t>
  </si>
  <si>
    <t>05135</t>
  </si>
  <si>
    <t>05137</t>
  </si>
  <si>
    <t>05139</t>
  </si>
  <si>
    <t>05141</t>
  </si>
  <si>
    <t>05143</t>
  </si>
  <si>
    <t>05145</t>
  </si>
  <si>
    <t>05147</t>
  </si>
  <si>
    <t>05149</t>
  </si>
  <si>
    <t>06001</t>
  </si>
  <si>
    <t>06003</t>
  </si>
  <si>
    <t>06005</t>
  </si>
  <si>
    <t>06007</t>
  </si>
  <si>
    <t>06009</t>
  </si>
  <si>
    <t>06011</t>
  </si>
  <si>
    <t>06013</t>
  </si>
  <si>
    <t>06015</t>
  </si>
  <si>
    <t>06017</t>
  </si>
  <si>
    <t>06019</t>
  </si>
  <si>
    <t>06021</t>
  </si>
  <si>
    <t>06023</t>
  </si>
  <si>
    <t>06025</t>
  </si>
  <si>
    <t>06027</t>
  </si>
  <si>
    <t>06029</t>
  </si>
  <si>
    <t>06031</t>
  </si>
  <si>
    <t>06033</t>
  </si>
  <si>
    <t>06035</t>
  </si>
  <si>
    <t>06037</t>
  </si>
  <si>
    <t>06039</t>
  </si>
  <si>
    <t>06041</t>
  </si>
  <si>
    <t>06043</t>
  </si>
  <si>
    <t>06045</t>
  </si>
  <si>
    <t>06047</t>
  </si>
  <si>
    <t>06049</t>
  </si>
  <si>
    <t>06051</t>
  </si>
  <si>
    <t>06053</t>
  </si>
  <si>
    <t>06055</t>
  </si>
  <si>
    <t>06057</t>
  </si>
  <si>
    <t>06059</t>
  </si>
  <si>
    <t>06061</t>
  </si>
  <si>
    <t>06063</t>
  </si>
  <si>
    <t>06065</t>
  </si>
  <si>
    <t>06067</t>
  </si>
  <si>
    <t>06069</t>
  </si>
  <si>
    <t>06071</t>
  </si>
  <si>
    <t>06073</t>
  </si>
  <si>
    <t>06075</t>
  </si>
  <si>
    <t>06077</t>
  </si>
  <si>
    <t>06079</t>
  </si>
  <si>
    <t>06081</t>
  </si>
  <si>
    <t>06083</t>
  </si>
  <si>
    <t>06085</t>
  </si>
  <si>
    <t>06087</t>
  </si>
  <si>
    <t>06089</t>
  </si>
  <si>
    <t>06091</t>
  </si>
  <si>
    <t>06093</t>
  </si>
  <si>
    <t>06095</t>
  </si>
  <si>
    <t>06097</t>
  </si>
  <si>
    <t>06099</t>
  </si>
  <si>
    <t>06101</t>
  </si>
  <si>
    <t>06103</t>
  </si>
  <si>
    <t>06105</t>
  </si>
  <si>
    <t>06107</t>
  </si>
  <si>
    <t>06109</t>
  </si>
  <si>
    <t>06111</t>
  </si>
  <si>
    <t>06113</t>
  </si>
  <si>
    <t>06115</t>
  </si>
  <si>
    <t>08001</t>
  </si>
  <si>
    <t>08003</t>
  </si>
  <si>
    <t>08005</t>
  </si>
  <si>
    <t>08007</t>
  </si>
  <si>
    <t>08009</t>
  </si>
  <si>
    <t>08011</t>
  </si>
  <si>
    <t>08013</t>
  </si>
  <si>
    <t>08014</t>
  </si>
  <si>
    <t>08015</t>
  </si>
  <si>
    <t>08017</t>
  </si>
  <si>
    <t>08019</t>
  </si>
  <si>
    <t>08021</t>
  </si>
  <si>
    <t>08023</t>
  </si>
  <si>
    <t>08025</t>
  </si>
  <si>
    <t>08029</t>
  </si>
  <si>
    <t>08031</t>
  </si>
  <si>
    <t>08033</t>
  </si>
  <si>
    <t>08035</t>
  </si>
  <si>
    <t>08037</t>
  </si>
  <si>
    <t>08039</t>
  </si>
  <si>
    <t>08041</t>
  </si>
  <si>
    <t>08043</t>
  </si>
  <si>
    <t>08045</t>
  </si>
  <si>
    <t>08049</t>
  </si>
  <si>
    <t>08051</t>
  </si>
  <si>
    <t>08053</t>
  </si>
  <si>
    <t>08055</t>
  </si>
  <si>
    <t>08059</t>
  </si>
  <si>
    <t>08063</t>
  </si>
  <si>
    <t>08065</t>
  </si>
  <si>
    <t>08067</t>
  </si>
  <si>
    <t>08069</t>
  </si>
  <si>
    <t>08071</t>
  </si>
  <si>
    <t>08073</t>
  </si>
  <si>
    <t>08075</t>
  </si>
  <si>
    <t>08077</t>
  </si>
  <si>
    <t>08079</t>
  </si>
  <si>
    <t>08081</t>
  </si>
  <si>
    <t>08083</t>
  </si>
  <si>
    <t>08085</t>
  </si>
  <si>
    <t>08087</t>
  </si>
  <si>
    <t>08089</t>
  </si>
  <si>
    <t>08091</t>
  </si>
  <si>
    <t>08093</t>
  </si>
  <si>
    <t>08095</t>
  </si>
  <si>
    <t>08097</t>
  </si>
  <si>
    <t>08099</t>
  </si>
  <si>
    <t>08101</t>
  </si>
  <si>
    <t>08103</t>
  </si>
  <si>
    <t>08105</t>
  </si>
  <si>
    <t>08107</t>
  </si>
  <si>
    <t>08109</t>
  </si>
  <si>
    <t>08111</t>
  </si>
  <si>
    <t>08113</t>
  </si>
  <si>
    <t>08115</t>
  </si>
  <si>
    <t>08117</t>
  </si>
  <si>
    <t>08119</t>
  </si>
  <si>
    <t>08121</t>
  </si>
  <si>
    <t>08123</t>
  </si>
  <si>
    <t>08125</t>
  </si>
  <si>
    <t>09001</t>
  </si>
  <si>
    <t>09003</t>
  </si>
  <si>
    <t>09005</t>
  </si>
  <si>
    <t>09007</t>
  </si>
  <si>
    <t>09009</t>
  </si>
  <si>
    <t>09011</t>
  </si>
  <si>
    <t>09013</t>
  </si>
  <si>
    <t>09015</t>
  </si>
  <si>
    <t>10001</t>
  </si>
  <si>
    <t>10003</t>
  </si>
  <si>
    <t>10005</t>
  </si>
  <si>
    <t>11001</t>
  </si>
  <si>
    <t>12001</t>
  </si>
  <si>
    <t>12003</t>
  </si>
  <si>
    <t>12005</t>
  </si>
  <si>
    <t>12007</t>
  </si>
  <si>
    <t>12009</t>
  </si>
  <si>
    <t>12011</t>
  </si>
  <si>
    <t>12013</t>
  </si>
  <si>
    <t>12015</t>
  </si>
  <si>
    <t>12017</t>
  </si>
  <si>
    <t>12019</t>
  </si>
  <si>
    <t>12021</t>
  </si>
  <si>
    <t>12023</t>
  </si>
  <si>
    <t>12027</t>
  </si>
  <si>
    <t>12029</t>
  </si>
  <si>
    <t>12031</t>
  </si>
  <si>
    <t>12033</t>
  </si>
  <si>
    <t>12035</t>
  </si>
  <si>
    <t>12037</t>
  </si>
  <si>
    <t>12039</t>
  </si>
  <si>
    <t>12041</t>
  </si>
  <si>
    <t>12043</t>
  </si>
  <si>
    <t>12045</t>
  </si>
  <si>
    <t>12047</t>
  </si>
  <si>
    <t>12049</t>
  </si>
  <si>
    <t>12051</t>
  </si>
  <si>
    <t>12053</t>
  </si>
  <si>
    <t>12055</t>
  </si>
  <si>
    <t>12057</t>
  </si>
  <si>
    <t>12059</t>
  </si>
  <si>
    <t>12061</t>
  </si>
  <si>
    <t>12063</t>
  </si>
  <si>
    <t>12065</t>
  </si>
  <si>
    <t>12067</t>
  </si>
  <si>
    <t>12069</t>
  </si>
  <si>
    <t>12071</t>
  </si>
  <si>
    <t>12073</t>
  </si>
  <si>
    <t>12075</t>
  </si>
  <si>
    <t>12077</t>
  </si>
  <si>
    <t>12079</t>
  </si>
  <si>
    <t>12081</t>
  </si>
  <si>
    <t>12083</t>
  </si>
  <si>
    <t>12085</t>
  </si>
  <si>
    <t>12086</t>
  </si>
  <si>
    <t>12087</t>
  </si>
  <si>
    <t>12089</t>
  </si>
  <si>
    <t>12091</t>
  </si>
  <si>
    <t>12093</t>
  </si>
  <si>
    <t>12095</t>
  </si>
  <si>
    <t>12097</t>
  </si>
  <si>
    <t>12099</t>
  </si>
  <si>
    <t>12101</t>
  </si>
  <si>
    <t>12103</t>
  </si>
  <si>
    <t>12105</t>
  </si>
  <si>
    <t>12107</t>
  </si>
  <si>
    <t>12109</t>
  </si>
  <si>
    <t>12111</t>
  </si>
  <si>
    <t>12113</t>
  </si>
  <si>
    <t>12115</t>
  </si>
  <si>
    <t>12117</t>
  </si>
  <si>
    <t>12119</t>
  </si>
  <si>
    <t>12121</t>
  </si>
  <si>
    <t>12123</t>
  </si>
  <si>
    <t>12125</t>
  </si>
  <si>
    <t>12127</t>
  </si>
  <si>
    <t>12129</t>
  </si>
  <si>
    <t>12131</t>
  </si>
  <si>
    <t>12133</t>
  </si>
  <si>
    <t>13001</t>
  </si>
  <si>
    <t>13003</t>
  </si>
  <si>
    <t>13005</t>
  </si>
  <si>
    <t>13007</t>
  </si>
  <si>
    <t>13009</t>
  </si>
  <si>
    <t>13011</t>
  </si>
  <si>
    <t>13013</t>
  </si>
  <si>
    <t>13015</t>
  </si>
  <si>
    <t>13017</t>
  </si>
  <si>
    <t>13019</t>
  </si>
  <si>
    <t>13021</t>
  </si>
  <si>
    <t>13023</t>
  </si>
  <si>
    <t>13025</t>
  </si>
  <si>
    <t>13027</t>
  </si>
  <si>
    <t>13029</t>
  </si>
  <si>
    <t>13031</t>
  </si>
  <si>
    <t>13033</t>
  </si>
  <si>
    <t>13035</t>
  </si>
  <si>
    <t>13037</t>
  </si>
  <si>
    <t>13039</t>
  </si>
  <si>
    <t>13043</t>
  </si>
  <si>
    <t>13045</t>
  </si>
  <si>
    <t>13047</t>
  </si>
  <si>
    <t>13049</t>
  </si>
  <si>
    <t>13051</t>
  </si>
  <si>
    <t>13053</t>
  </si>
  <si>
    <t>13055</t>
  </si>
  <si>
    <t>13057</t>
  </si>
  <si>
    <t>13059</t>
  </si>
  <si>
    <t>13061</t>
  </si>
  <si>
    <t>13063</t>
  </si>
  <si>
    <t>13065</t>
  </si>
  <si>
    <t>13067</t>
  </si>
  <si>
    <t>13069</t>
  </si>
  <si>
    <t>13071</t>
  </si>
  <si>
    <t>13073</t>
  </si>
  <si>
    <t>13075</t>
  </si>
  <si>
    <t>13077</t>
  </si>
  <si>
    <t>13079</t>
  </si>
  <si>
    <t>13081</t>
  </si>
  <si>
    <t>13083</t>
  </si>
  <si>
    <t>13085</t>
  </si>
  <si>
    <t>13087</t>
  </si>
  <si>
    <t>13089</t>
  </si>
  <si>
    <t>13091</t>
  </si>
  <si>
    <t>13093</t>
  </si>
  <si>
    <t>13095</t>
  </si>
  <si>
    <t>13097</t>
  </si>
  <si>
    <t>13099</t>
  </si>
  <si>
    <t>13101</t>
  </si>
  <si>
    <t>13103</t>
  </si>
  <si>
    <t>13105</t>
  </si>
  <si>
    <t>13107</t>
  </si>
  <si>
    <t>13109</t>
  </si>
  <si>
    <t>13111</t>
  </si>
  <si>
    <t>13113</t>
  </si>
  <si>
    <t>13115</t>
  </si>
  <si>
    <t>13117</t>
  </si>
  <si>
    <t>13119</t>
  </si>
  <si>
    <t>13121</t>
  </si>
  <si>
    <t>13123</t>
  </si>
  <si>
    <t>13125</t>
  </si>
  <si>
    <t>13127</t>
  </si>
  <si>
    <t>13129</t>
  </si>
  <si>
    <t>13131</t>
  </si>
  <si>
    <t>13133</t>
  </si>
  <si>
    <t>13135</t>
  </si>
  <si>
    <t>13137</t>
  </si>
  <si>
    <t>13139</t>
  </si>
  <si>
    <t>13141</t>
  </si>
  <si>
    <t>13143</t>
  </si>
  <si>
    <t>13145</t>
  </si>
  <si>
    <t>13147</t>
  </si>
  <si>
    <t>13149</t>
  </si>
  <si>
    <t>13151</t>
  </si>
  <si>
    <t>13153</t>
  </si>
  <si>
    <t>13155</t>
  </si>
  <si>
    <t>13157</t>
  </si>
  <si>
    <t>13159</t>
  </si>
  <si>
    <t>13161</t>
  </si>
  <si>
    <t>13163</t>
  </si>
  <si>
    <t>13165</t>
  </si>
  <si>
    <t>13167</t>
  </si>
  <si>
    <t>13169</t>
  </si>
  <si>
    <t>13171</t>
  </si>
  <si>
    <t>13173</t>
  </si>
  <si>
    <t>13175</t>
  </si>
  <si>
    <t>13177</t>
  </si>
  <si>
    <t>13179</t>
  </si>
  <si>
    <t>13181</t>
  </si>
  <si>
    <t>13183</t>
  </si>
  <si>
    <t>13185</t>
  </si>
  <si>
    <t>13187</t>
  </si>
  <si>
    <t>13189</t>
  </si>
  <si>
    <t>13191</t>
  </si>
  <si>
    <t>13193</t>
  </si>
  <si>
    <t>13195</t>
  </si>
  <si>
    <t>13197</t>
  </si>
  <si>
    <t>13199</t>
  </si>
  <si>
    <t>13201</t>
  </si>
  <si>
    <t>13205</t>
  </si>
  <si>
    <t>13207</t>
  </si>
  <si>
    <t>13209</t>
  </si>
  <si>
    <t>13211</t>
  </si>
  <si>
    <t>13213</t>
  </si>
  <si>
    <t>13215</t>
  </si>
  <si>
    <t>13217</t>
  </si>
  <si>
    <t>13219</t>
  </si>
  <si>
    <t>13221</t>
  </si>
  <si>
    <t>13223</t>
  </si>
  <si>
    <t>13225</t>
  </si>
  <si>
    <t>13227</t>
  </si>
  <si>
    <t>13229</t>
  </si>
  <si>
    <t>13231</t>
  </si>
  <si>
    <t>13233</t>
  </si>
  <si>
    <t>13235</t>
  </si>
  <si>
    <t>13237</t>
  </si>
  <si>
    <t>13239</t>
  </si>
  <si>
    <t>13241</t>
  </si>
  <si>
    <t>13243</t>
  </si>
  <si>
    <t>13245</t>
  </si>
  <si>
    <t>13247</t>
  </si>
  <si>
    <t>13249</t>
  </si>
  <si>
    <t>13251</t>
  </si>
  <si>
    <t>13253</t>
  </si>
  <si>
    <t>13255</t>
  </si>
  <si>
    <t>13257</t>
  </si>
  <si>
    <t>13259</t>
  </si>
  <si>
    <t>13261</t>
  </si>
  <si>
    <t>13263</t>
  </si>
  <si>
    <t>13265</t>
  </si>
  <si>
    <t>13267</t>
  </si>
  <si>
    <t>13269</t>
  </si>
  <si>
    <t>13271</t>
  </si>
  <si>
    <t>13273</t>
  </si>
  <si>
    <t>13275</t>
  </si>
  <si>
    <t>13277</t>
  </si>
  <si>
    <t>13279</t>
  </si>
  <si>
    <t>13281</t>
  </si>
  <si>
    <t>13283</t>
  </si>
  <si>
    <t>13285</t>
  </si>
  <si>
    <t>13287</t>
  </si>
  <si>
    <t>13289</t>
  </si>
  <si>
    <t>13291</t>
  </si>
  <si>
    <t>13293</t>
  </si>
  <si>
    <t>13295</t>
  </si>
  <si>
    <t>13297</t>
  </si>
  <si>
    <t>13299</t>
  </si>
  <si>
    <t>13301</t>
  </si>
  <si>
    <t>13303</t>
  </si>
  <si>
    <t>13305</t>
  </si>
  <si>
    <t>13307</t>
  </si>
  <si>
    <t>13309</t>
  </si>
  <si>
    <t>13311</t>
  </si>
  <si>
    <t>13313</t>
  </si>
  <si>
    <t>13315</t>
  </si>
  <si>
    <t>13317</t>
  </si>
  <si>
    <t>13319</t>
  </si>
  <si>
    <t>13321</t>
  </si>
  <si>
    <t>15001</t>
  </si>
  <si>
    <t>15003</t>
  </si>
  <si>
    <t>15007</t>
  </si>
  <si>
    <t>15009</t>
  </si>
  <si>
    <t>16001</t>
  </si>
  <si>
    <t>16003</t>
  </si>
  <si>
    <t>16005</t>
  </si>
  <si>
    <t>16007</t>
  </si>
  <si>
    <t>16009</t>
  </si>
  <si>
    <t>16011</t>
  </si>
  <si>
    <t>16013</t>
  </si>
  <si>
    <t>16015</t>
  </si>
  <si>
    <t>16017</t>
  </si>
  <si>
    <t>16019</t>
  </si>
  <si>
    <t>16021</t>
  </si>
  <si>
    <t>16023</t>
  </si>
  <si>
    <t>16027</t>
  </si>
  <si>
    <t>16029</t>
  </si>
  <si>
    <t>16031</t>
  </si>
  <si>
    <t>16035</t>
  </si>
  <si>
    <t>16037</t>
  </si>
  <si>
    <t>16039</t>
  </si>
  <si>
    <t>16041</t>
  </si>
  <si>
    <t>16043</t>
  </si>
  <si>
    <t>16045</t>
  </si>
  <si>
    <t>16047</t>
  </si>
  <si>
    <t>16049</t>
  </si>
  <si>
    <t>16051</t>
  </si>
  <si>
    <t>16053</t>
  </si>
  <si>
    <t>16055</t>
  </si>
  <si>
    <t>16057</t>
  </si>
  <si>
    <t>16059</t>
  </si>
  <si>
    <t>16061</t>
  </si>
  <si>
    <t>16063</t>
  </si>
  <si>
    <t>16065</t>
  </si>
  <si>
    <t>16067</t>
  </si>
  <si>
    <t>16069</t>
  </si>
  <si>
    <t>16071</t>
  </si>
  <si>
    <t>16073</t>
  </si>
  <si>
    <t>16075</t>
  </si>
  <si>
    <t>16077</t>
  </si>
  <si>
    <t>16079</t>
  </si>
  <si>
    <t>16081</t>
  </si>
  <si>
    <t>16083</t>
  </si>
  <si>
    <t>16085</t>
  </si>
  <si>
    <t>16087</t>
  </si>
  <si>
    <t>17001</t>
  </si>
  <si>
    <t>17003</t>
  </si>
  <si>
    <t>17005</t>
  </si>
  <si>
    <t>17007</t>
  </si>
  <si>
    <t>17009</t>
  </si>
  <si>
    <t>17011</t>
  </si>
  <si>
    <t>17013</t>
  </si>
  <si>
    <t>17015</t>
  </si>
  <si>
    <t>17017</t>
  </si>
  <si>
    <t>17019</t>
  </si>
  <si>
    <t>17021</t>
  </si>
  <si>
    <t>17023</t>
  </si>
  <si>
    <t>17025</t>
  </si>
  <si>
    <t>17027</t>
  </si>
  <si>
    <t>17029</t>
  </si>
  <si>
    <t>17031</t>
  </si>
  <si>
    <t>17033</t>
  </si>
  <si>
    <t>17035</t>
  </si>
  <si>
    <t>17037</t>
  </si>
  <si>
    <t>17039</t>
  </si>
  <si>
    <t>17041</t>
  </si>
  <si>
    <t>17043</t>
  </si>
  <si>
    <t>17045</t>
  </si>
  <si>
    <t>17047</t>
  </si>
  <si>
    <t>17049</t>
  </si>
  <si>
    <t>17051</t>
  </si>
  <si>
    <t>17053</t>
  </si>
  <si>
    <t>17055</t>
  </si>
  <si>
    <t>17057</t>
  </si>
  <si>
    <t>17059</t>
  </si>
  <si>
    <t>17061</t>
  </si>
  <si>
    <t>17063</t>
  </si>
  <si>
    <t>17065</t>
  </si>
  <si>
    <t>17067</t>
  </si>
  <si>
    <t>17069</t>
  </si>
  <si>
    <t>17071</t>
  </si>
  <si>
    <t>17073</t>
  </si>
  <si>
    <t>17075</t>
  </si>
  <si>
    <t>17077</t>
  </si>
  <si>
    <t>17079</t>
  </si>
  <si>
    <t>17081</t>
  </si>
  <si>
    <t>17083</t>
  </si>
  <si>
    <t>17085</t>
  </si>
  <si>
    <t>17087</t>
  </si>
  <si>
    <t>17089</t>
  </si>
  <si>
    <t>17091</t>
  </si>
  <si>
    <t>17093</t>
  </si>
  <si>
    <t>17095</t>
  </si>
  <si>
    <t>17097</t>
  </si>
  <si>
    <t>17099</t>
  </si>
  <si>
    <t>17101</t>
  </si>
  <si>
    <t>17103</t>
  </si>
  <si>
    <t>17105</t>
  </si>
  <si>
    <t>17107</t>
  </si>
  <si>
    <t>17109</t>
  </si>
  <si>
    <t>17111</t>
  </si>
  <si>
    <t>17113</t>
  </si>
  <si>
    <t>17115</t>
  </si>
  <si>
    <t>17117</t>
  </si>
  <si>
    <t>17119</t>
  </si>
  <si>
    <t>17121</t>
  </si>
  <si>
    <t>17123</t>
  </si>
  <si>
    <t>17125</t>
  </si>
  <si>
    <t>17127</t>
  </si>
  <si>
    <t>17129</t>
  </si>
  <si>
    <t>17131</t>
  </si>
  <si>
    <t>17133</t>
  </si>
  <si>
    <t>17135</t>
  </si>
  <si>
    <t>17137</t>
  </si>
  <si>
    <t>17139</t>
  </si>
  <si>
    <t>17141</t>
  </si>
  <si>
    <t>17143</t>
  </si>
  <si>
    <t>17145</t>
  </si>
  <si>
    <t>17147</t>
  </si>
  <si>
    <t>17149</t>
  </si>
  <si>
    <t>17151</t>
  </si>
  <si>
    <t>17153</t>
  </si>
  <si>
    <t>17155</t>
  </si>
  <si>
    <t>17157</t>
  </si>
  <si>
    <t>17159</t>
  </si>
  <si>
    <t>17161</t>
  </si>
  <si>
    <t>17163</t>
  </si>
  <si>
    <t>17165</t>
  </si>
  <si>
    <t>17167</t>
  </si>
  <si>
    <t>17169</t>
  </si>
  <si>
    <t>17171</t>
  </si>
  <si>
    <t>17173</t>
  </si>
  <si>
    <t>17175</t>
  </si>
  <si>
    <t>17177</t>
  </si>
  <si>
    <t>17179</t>
  </si>
  <si>
    <t>17181</t>
  </si>
  <si>
    <t>17183</t>
  </si>
  <si>
    <t>17185</t>
  </si>
  <si>
    <t>17187</t>
  </si>
  <si>
    <t>17189</t>
  </si>
  <si>
    <t>17191</t>
  </si>
  <si>
    <t>17193</t>
  </si>
  <si>
    <t>17195</t>
  </si>
  <si>
    <t>17197</t>
  </si>
  <si>
    <t>17199</t>
  </si>
  <si>
    <t>17201</t>
  </si>
  <si>
    <t>17203</t>
  </si>
  <si>
    <t>18001</t>
  </si>
  <si>
    <t>18003</t>
  </si>
  <si>
    <t>18005</t>
  </si>
  <si>
    <t>18007</t>
  </si>
  <si>
    <t>18009</t>
  </si>
  <si>
    <t>18011</t>
  </si>
  <si>
    <t>18013</t>
  </si>
  <si>
    <t>18015</t>
  </si>
  <si>
    <t>18017</t>
  </si>
  <si>
    <t>18019</t>
  </si>
  <si>
    <t>18021</t>
  </si>
  <si>
    <t>18023</t>
  </si>
  <si>
    <t>18025</t>
  </si>
  <si>
    <t>18027</t>
  </si>
  <si>
    <t>18029</t>
  </si>
  <si>
    <t>18031</t>
  </si>
  <si>
    <t>18033</t>
  </si>
  <si>
    <t>18035</t>
  </si>
  <si>
    <t>18037</t>
  </si>
  <si>
    <t>18039</t>
  </si>
  <si>
    <t>18041</t>
  </si>
  <si>
    <t>18043</t>
  </si>
  <si>
    <t>18045</t>
  </si>
  <si>
    <t>18047</t>
  </si>
  <si>
    <t>18049</t>
  </si>
  <si>
    <t>18051</t>
  </si>
  <si>
    <t>18053</t>
  </si>
  <si>
    <t>18055</t>
  </si>
  <si>
    <t>18057</t>
  </si>
  <si>
    <t>18059</t>
  </si>
  <si>
    <t>18061</t>
  </si>
  <si>
    <t>18063</t>
  </si>
  <si>
    <t>18065</t>
  </si>
  <si>
    <t>18067</t>
  </si>
  <si>
    <t>18069</t>
  </si>
  <si>
    <t>18071</t>
  </si>
  <si>
    <t>18073</t>
  </si>
  <si>
    <t>18075</t>
  </si>
  <si>
    <t>18077</t>
  </si>
  <si>
    <t>18079</t>
  </si>
  <si>
    <t>18081</t>
  </si>
  <si>
    <t>18083</t>
  </si>
  <si>
    <t>18085</t>
  </si>
  <si>
    <t>18087</t>
  </si>
  <si>
    <t>18089</t>
  </si>
  <si>
    <t>18091</t>
  </si>
  <si>
    <t>18093</t>
  </si>
  <si>
    <t>18095</t>
  </si>
  <si>
    <t>18097</t>
  </si>
  <si>
    <t>18099</t>
  </si>
  <si>
    <t>18101</t>
  </si>
  <si>
    <t>18103</t>
  </si>
  <si>
    <t>18105</t>
  </si>
  <si>
    <t>18107</t>
  </si>
  <si>
    <t>18109</t>
  </si>
  <si>
    <t>18111</t>
  </si>
  <si>
    <t>18113</t>
  </si>
  <si>
    <t>18115</t>
  </si>
  <si>
    <t>18117</t>
  </si>
  <si>
    <t>18119</t>
  </si>
  <si>
    <t>18121</t>
  </si>
  <si>
    <t>18123</t>
  </si>
  <si>
    <t>18125</t>
  </si>
  <si>
    <t>18127</t>
  </si>
  <si>
    <t>18129</t>
  </si>
  <si>
    <t>18131</t>
  </si>
  <si>
    <t>18133</t>
  </si>
  <si>
    <t>18135</t>
  </si>
  <si>
    <t>18137</t>
  </si>
  <si>
    <t>18139</t>
  </si>
  <si>
    <t>18141</t>
  </si>
  <si>
    <t>18143</t>
  </si>
  <si>
    <t>18145</t>
  </si>
  <si>
    <t>18147</t>
  </si>
  <si>
    <t>18149</t>
  </si>
  <si>
    <t>18151</t>
  </si>
  <si>
    <t>18153</t>
  </si>
  <si>
    <t>18155</t>
  </si>
  <si>
    <t>18157</t>
  </si>
  <si>
    <t>18159</t>
  </si>
  <si>
    <t>18161</t>
  </si>
  <si>
    <t>18163</t>
  </si>
  <si>
    <t>18165</t>
  </si>
  <si>
    <t>18167</t>
  </si>
  <si>
    <t>18169</t>
  </si>
  <si>
    <t>18171</t>
  </si>
  <si>
    <t>18173</t>
  </si>
  <si>
    <t>18175</t>
  </si>
  <si>
    <t>18177</t>
  </si>
  <si>
    <t>18179</t>
  </si>
  <si>
    <t>18181</t>
  </si>
  <si>
    <t>18183</t>
  </si>
  <si>
    <t>19001</t>
  </si>
  <si>
    <t>19003</t>
  </si>
  <si>
    <t>19005</t>
  </si>
  <si>
    <t>19007</t>
  </si>
  <si>
    <t>19009</t>
  </si>
  <si>
    <t>19011</t>
  </si>
  <si>
    <t>19013</t>
  </si>
  <si>
    <t>19015</t>
  </si>
  <si>
    <t>19017</t>
  </si>
  <si>
    <t>19019</t>
  </si>
  <si>
    <t>19021</t>
  </si>
  <si>
    <t>19023</t>
  </si>
  <si>
    <t>19025</t>
  </si>
  <si>
    <t>19027</t>
  </si>
  <si>
    <t>19029</t>
  </si>
  <si>
    <t>19031</t>
  </si>
  <si>
    <t>19033</t>
  </si>
  <si>
    <t>19035</t>
  </si>
  <si>
    <t>19037</t>
  </si>
  <si>
    <t>19039</t>
  </si>
  <si>
    <t>19041</t>
  </si>
  <si>
    <t>19043</t>
  </si>
  <si>
    <t>19045</t>
  </si>
  <si>
    <t>19047</t>
  </si>
  <si>
    <t>19049</t>
  </si>
  <si>
    <t>19051</t>
  </si>
  <si>
    <t>19053</t>
  </si>
  <si>
    <t>19055</t>
  </si>
  <si>
    <t>19057</t>
  </si>
  <si>
    <t>19059</t>
  </si>
  <si>
    <t>19061</t>
  </si>
  <si>
    <t>19063</t>
  </si>
  <si>
    <t>19065</t>
  </si>
  <si>
    <t>19067</t>
  </si>
  <si>
    <t>19069</t>
  </si>
  <si>
    <t>19071</t>
  </si>
  <si>
    <t>19073</t>
  </si>
  <si>
    <t>19075</t>
  </si>
  <si>
    <t>19077</t>
  </si>
  <si>
    <t>19079</t>
  </si>
  <si>
    <t>19081</t>
  </si>
  <si>
    <t>19083</t>
  </si>
  <si>
    <t>19085</t>
  </si>
  <si>
    <t>19087</t>
  </si>
  <si>
    <t>19089</t>
  </si>
  <si>
    <t>19091</t>
  </si>
  <si>
    <t>19093</t>
  </si>
  <si>
    <t>19095</t>
  </si>
  <si>
    <t>19097</t>
  </si>
  <si>
    <t>19099</t>
  </si>
  <si>
    <t>19101</t>
  </si>
  <si>
    <t>19103</t>
  </si>
  <si>
    <t>19105</t>
  </si>
  <si>
    <t>19107</t>
  </si>
  <si>
    <t>19109</t>
  </si>
  <si>
    <t>19111</t>
  </si>
  <si>
    <t>19113</t>
  </si>
  <si>
    <t>19115</t>
  </si>
  <si>
    <t>19117</t>
  </si>
  <si>
    <t>19119</t>
  </si>
  <si>
    <t>19121</t>
  </si>
  <si>
    <t>19123</t>
  </si>
  <si>
    <t>19125</t>
  </si>
  <si>
    <t>19127</t>
  </si>
  <si>
    <t>19129</t>
  </si>
  <si>
    <t>19131</t>
  </si>
  <si>
    <t>19133</t>
  </si>
  <si>
    <t>19135</t>
  </si>
  <si>
    <t>19137</t>
  </si>
  <si>
    <t>19139</t>
  </si>
  <si>
    <t>19141</t>
  </si>
  <si>
    <t>19143</t>
  </si>
  <si>
    <t>19145</t>
  </si>
  <si>
    <t>19147</t>
  </si>
  <si>
    <t>19149</t>
  </si>
  <si>
    <t>19151</t>
  </si>
  <si>
    <t>19153</t>
  </si>
  <si>
    <t>19155</t>
  </si>
  <si>
    <t>19157</t>
  </si>
  <si>
    <t>19159</t>
  </si>
  <si>
    <t>19161</t>
  </si>
  <si>
    <t>19163</t>
  </si>
  <si>
    <t>19165</t>
  </si>
  <si>
    <t>19167</t>
  </si>
  <si>
    <t>19169</t>
  </si>
  <si>
    <t>19171</t>
  </si>
  <si>
    <t>19173</t>
  </si>
  <si>
    <t>19175</t>
  </si>
  <si>
    <t>19177</t>
  </si>
  <si>
    <t>19179</t>
  </si>
  <si>
    <t>19181</t>
  </si>
  <si>
    <t>19183</t>
  </si>
  <si>
    <t>19185</t>
  </si>
  <si>
    <t>19187</t>
  </si>
  <si>
    <t>19189</t>
  </si>
  <si>
    <t>19191</t>
  </si>
  <si>
    <t>19193</t>
  </si>
  <si>
    <t>19195</t>
  </si>
  <si>
    <t>19197</t>
  </si>
  <si>
    <t>20001</t>
  </si>
  <si>
    <t>20003</t>
  </si>
  <si>
    <t>20005</t>
  </si>
  <si>
    <t>20007</t>
  </si>
  <si>
    <t>20009</t>
  </si>
  <si>
    <t>20011</t>
  </si>
  <si>
    <t>20013</t>
  </si>
  <si>
    <t>20015</t>
  </si>
  <si>
    <t>20017</t>
  </si>
  <si>
    <t>20019</t>
  </si>
  <si>
    <t>20021</t>
  </si>
  <si>
    <t>20025</t>
  </si>
  <si>
    <t>20027</t>
  </si>
  <si>
    <t>20029</t>
  </si>
  <si>
    <t>20031</t>
  </si>
  <si>
    <t>20033</t>
  </si>
  <si>
    <t>20035</t>
  </si>
  <si>
    <t>20037</t>
  </si>
  <si>
    <t>20039</t>
  </si>
  <si>
    <t>20041</t>
  </si>
  <si>
    <t>20043</t>
  </si>
  <si>
    <t>20045</t>
  </si>
  <si>
    <t>20047</t>
  </si>
  <si>
    <t>20049</t>
  </si>
  <si>
    <t>20051</t>
  </si>
  <si>
    <t>20053</t>
  </si>
  <si>
    <t>20055</t>
  </si>
  <si>
    <t>20057</t>
  </si>
  <si>
    <t>20059</t>
  </si>
  <si>
    <t>20061</t>
  </si>
  <si>
    <t>20063</t>
  </si>
  <si>
    <t>20065</t>
  </si>
  <si>
    <t>20067</t>
  </si>
  <si>
    <t>20069</t>
  </si>
  <si>
    <t>20071</t>
  </si>
  <si>
    <t>20073</t>
  </si>
  <si>
    <t>20077</t>
  </si>
  <si>
    <t>20079</t>
  </si>
  <si>
    <t>20081</t>
  </si>
  <si>
    <t>20083</t>
  </si>
  <si>
    <t>20085</t>
  </si>
  <si>
    <t>20087</t>
  </si>
  <si>
    <t>20089</t>
  </si>
  <si>
    <t>20091</t>
  </si>
  <si>
    <t>20093</t>
  </si>
  <si>
    <t>20095</t>
  </si>
  <si>
    <t>20097</t>
  </si>
  <si>
    <t>20099</t>
  </si>
  <si>
    <t>20101</t>
  </si>
  <si>
    <t>20103</t>
  </si>
  <si>
    <t>20105</t>
  </si>
  <si>
    <t>20107</t>
  </si>
  <si>
    <t>20109</t>
  </si>
  <si>
    <t>20111</t>
  </si>
  <si>
    <t>20113</t>
  </si>
  <si>
    <t>20115</t>
  </si>
  <si>
    <t>20117</t>
  </si>
  <si>
    <t>20119</t>
  </si>
  <si>
    <t>20121</t>
  </si>
  <si>
    <t>20123</t>
  </si>
  <si>
    <t>20125</t>
  </si>
  <si>
    <t>20127</t>
  </si>
  <si>
    <t>20129</t>
  </si>
  <si>
    <t>20131</t>
  </si>
  <si>
    <t>20133</t>
  </si>
  <si>
    <t>20135</t>
  </si>
  <si>
    <t>20137</t>
  </si>
  <si>
    <t>20139</t>
  </si>
  <si>
    <t>20143</t>
  </si>
  <si>
    <t>20145</t>
  </si>
  <si>
    <t>20147</t>
  </si>
  <si>
    <t>20149</t>
  </si>
  <si>
    <t>20151</t>
  </si>
  <si>
    <t>20153</t>
  </si>
  <si>
    <t>20155</t>
  </si>
  <si>
    <t>20157</t>
  </si>
  <si>
    <t>20159</t>
  </si>
  <si>
    <t>20161</t>
  </si>
  <si>
    <t>20163</t>
  </si>
  <si>
    <t>20165</t>
  </si>
  <si>
    <t>20167</t>
  </si>
  <si>
    <t>20169</t>
  </si>
  <si>
    <t>20171</t>
  </si>
  <si>
    <t>20173</t>
  </si>
  <si>
    <t>20175</t>
  </si>
  <si>
    <t>20177</t>
  </si>
  <si>
    <t>20179</t>
  </si>
  <si>
    <t>20181</t>
  </si>
  <si>
    <t>20183</t>
  </si>
  <si>
    <t>20185</t>
  </si>
  <si>
    <t>20187</t>
  </si>
  <si>
    <t>20189</t>
  </si>
  <si>
    <t>20191</t>
  </si>
  <si>
    <t>20193</t>
  </si>
  <si>
    <t>20195</t>
  </si>
  <si>
    <t>20197</t>
  </si>
  <si>
    <t>20199</t>
  </si>
  <si>
    <t>20201</t>
  </si>
  <si>
    <t>20203</t>
  </si>
  <si>
    <t>20205</t>
  </si>
  <si>
    <t>20207</t>
  </si>
  <si>
    <t>20209</t>
  </si>
  <si>
    <t>21001</t>
  </si>
  <si>
    <t>21003</t>
  </si>
  <si>
    <t>21005</t>
  </si>
  <si>
    <t>21007</t>
  </si>
  <si>
    <t>21009</t>
  </si>
  <si>
    <t>21011</t>
  </si>
  <si>
    <t>21013</t>
  </si>
  <si>
    <t>21015</t>
  </si>
  <si>
    <t>21017</t>
  </si>
  <si>
    <t>21019</t>
  </si>
  <si>
    <t>21021</t>
  </si>
  <si>
    <t>21023</t>
  </si>
  <si>
    <t>21025</t>
  </si>
  <si>
    <t>21027</t>
  </si>
  <si>
    <t>21029</t>
  </si>
  <si>
    <t>21031</t>
  </si>
  <si>
    <t>21033</t>
  </si>
  <si>
    <t>21035</t>
  </si>
  <si>
    <t>21037</t>
  </si>
  <si>
    <t>21039</t>
  </si>
  <si>
    <t>21041</t>
  </si>
  <si>
    <t>21043</t>
  </si>
  <si>
    <t>21045</t>
  </si>
  <si>
    <t>21047</t>
  </si>
  <si>
    <t>21049</t>
  </si>
  <si>
    <t>21051</t>
  </si>
  <si>
    <t>21053</t>
  </si>
  <si>
    <t>21055</t>
  </si>
  <si>
    <t>21057</t>
  </si>
  <si>
    <t>21059</t>
  </si>
  <si>
    <t>21061</t>
  </si>
  <si>
    <t>21063</t>
  </si>
  <si>
    <t>21065</t>
  </si>
  <si>
    <t>21067</t>
  </si>
  <si>
    <t>21069</t>
  </si>
  <si>
    <t>21071</t>
  </si>
  <si>
    <t>21073</t>
  </si>
  <si>
    <t>21075</t>
  </si>
  <si>
    <t>21077</t>
  </si>
  <si>
    <t>21079</t>
  </si>
  <si>
    <t>21081</t>
  </si>
  <si>
    <t>21083</t>
  </si>
  <si>
    <t>21085</t>
  </si>
  <si>
    <t>21087</t>
  </si>
  <si>
    <t>21089</t>
  </si>
  <si>
    <t>21091</t>
  </si>
  <si>
    <t>21093</t>
  </si>
  <si>
    <t>21095</t>
  </si>
  <si>
    <t>21097</t>
  </si>
  <si>
    <t>21099</t>
  </si>
  <si>
    <t>21101</t>
  </si>
  <si>
    <t>21103</t>
  </si>
  <si>
    <t>21105</t>
  </si>
  <si>
    <t>21107</t>
  </si>
  <si>
    <t>21109</t>
  </si>
  <si>
    <t>21111</t>
  </si>
  <si>
    <t>21113</t>
  </si>
  <si>
    <t>21115</t>
  </si>
  <si>
    <t>21117</t>
  </si>
  <si>
    <t>21119</t>
  </si>
  <si>
    <t>21121</t>
  </si>
  <si>
    <t>21123</t>
  </si>
  <si>
    <t>21125</t>
  </si>
  <si>
    <t>21127</t>
  </si>
  <si>
    <t>21129</t>
  </si>
  <si>
    <t>21131</t>
  </si>
  <si>
    <t>21133</t>
  </si>
  <si>
    <t>21135</t>
  </si>
  <si>
    <t>21137</t>
  </si>
  <si>
    <t>21139</t>
  </si>
  <si>
    <t>21141</t>
  </si>
  <si>
    <t>21143</t>
  </si>
  <si>
    <t>21145</t>
  </si>
  <si>
    <t>21147</t>
  </si>
  <si>
    <t>21149</t>
  </si>
  <si>
    <t>21151</t>
  </si>
  <si>
    <t>21153</t>
  </si>
  <si>
    <t>21155</t>
  </si>
  <si>
    <t>21157</t>
  </si>
  <si>
    <t>21159</t>
  </si>
  <si>
    <t>21161</t>
  </si>
  <si>
    <t>21163</t>
  </si>
  <si>
    <t>21165</t>
  </si>
  <si>
    <t>21167</t>
  </si>
  <si>
    <t>21169</t>
  </si>
  <si>
    <t>21171</t>
  </si>
  <si>
    <t>21173</t>
  </si>
  <si>
    <t>21175</t>
  </si>
  <si>
    <t>21177</t>
  </si>
  <si>
    <t>21179</t>
  </si>
  <si>
    <t>21181</t>
  </si>
  <si>
    <t>21183</t>
  </si>
  <si>
    <t>21185</t>
  </si>
  <si>
    <t>21187</t>
  </si>
  <si>
    <t>21189</t>
  </si>
  <si>
    <t>21191</t>
  </si>
  <si>
    <t>21193</t>
  </si>
  <si>
    <t>21195</t>
  </si>
  <si>
    <t>21197</t>
  </si>
  <si>
    <t>21199</t>
  </si>
  <si>
    <t>21201</t>
  </si>
  <si>
    <t>21203</t>
  </si>
  <si>
    <t>21205</t>
  </si>
  <si>
    <t>21207</t>
  </si>
  <si>
    <t>21209</t>
  </si>
  <si>
    <t>21211</t>
  </si>
  <si>
    <t>21213</t>
  </si>
  <si>
    <t>21215</t>
  </si>
  <si>
    <t>21217</t>
  </si>
  <si>
    <t>21219</t>
  </si>
  <si>
    <t>21221</t>
  </si>
  <si>
    <t>21223</t>
  </si>
  <si>
    <t>21225</t>
  </si>
  <si>
    <t>21227</t>
  </si>
  <si>
    <t>21229</t>
  </si>
  <si>
    <t>21231</t>
  </si>
  <si>
    <t>21233</t>
  </si>
  <si>
    <t>21235</t>
  </si>
  <si>
    <t>21237</t>
  </si>
  <si>
    <t>21239</t>
  </si>
  <si>
    <t>22001</t>
  </si>
  <si>
    <t>22003</t>
  </si>
  <si>
    <t>22005</t>
  </si>
  <si>
    <t>22007</t>
  </si>
  <si>
    <t>22009</t>
  </si>
  <si>
    <t>22011</t>
  </si>
  <si>
    <t>22013</t>
  </si>
  <si>
    <t>22015</t>
  </si>
  <si>
    <t>22017</t>
  </si>
  <si>
    <t>22019</t>
  </si>
  <si>
    <t>22021</t>
  </si>
  <si>
    <t>22023</t>
  </si>
  <si>
    <t>22025</t>
  </si>
  <si>
    <t>22027</t>
  </si>
  <si>
    <t>22029</t>
  </si>
  <si>
    <t>22031</t>
  </si>
  <si>
    <t>22033</t>
  </si>
  <si>
    <t>22035</t>
  </si>
  <si>
    <t>22037</t>
  </si>
  <si>
    <t>22039</t>
  </si>
  <si>
    <t>22041</t>
  </si>
  <si>
    <t>22043</t>
  </si>
  <si>
    <t>22045</t>
  </si>
  <si>
    <t>22047</t>
  </si>
  <si>
    <t>22049</t>
  </si>
  <si>
    <t>22051</t>
  </si>
  <si>
    <t>22053</t>
  </si>
  <si>
    <t>22055</t>
  </si>
  <si>
    <t>22057</t>
  </si>
  <si>
    <t>22059</t>
  </si>
  <si>
    <t>22061</t>
  </si>
  <si>
    <t>22063</t>
  </si>
  <si>
    <t>22065</t>
  </si>
  <si>
    <t>22067</t>
  </si>
  <si>
    <t>22069</t>
  </si>
  <si>
    <t>22071</t>
  </si>
  <si>
    <t>22073</t>
  </si>
  <si>
    <t>22075</t>
  </si>
  <si>
    <t>22077</t>
  </si>
  <si>
    <t>22079</t>
  </si>
  <si>
    <t>22081</t>
  </si>
  <si>
    <t>22083</t>
  </si>
  <si>
    <t>22085</t>
  </si>
  <si>
    <t>22087</t>
  </si>
  <si>
    <t>22089</t>
  </si>
  <si>
    <t>22091</t>
  </si>
  <si>
    <t>22093</t>
  </si>
  <si>
    <t>22095</t>
  </si>
  <si>
    <t>22097</t>
  </si>
  <si>
    <t>22099</t>
  </si>
  <si>
    <t>22101</t>
  </si>
  <si>
    <t>22103</t>
  </si>
  <si>
    <t>22105</t>
  </si>
  <si>
    <t>22107</t>
  </si>
  <si>
    <t>22109</t>
  </si>
  <si>
    <t>22111</t>
  </si>
  <si>
    <t>22113</t>
  </si>
  <si>
    <t>22115</t>
  </si>
  <si>
    <t>22117</t>
  </si>
  <si>
    <t>22119</t>
  </si>
  <si>
    <t>22121</t>
  </si>
  <si>
    <t>22123</t>
  </si>
  <si>
    <t>22125</t>
  </si>
  <si>
    <t>22127</t>
  </si>
  <si>
    <t>23001</t>
  </si>
  <si>
    <t>23003</t>
  </si>
  <si>
    <t>23005</t>
  </si>
  <si>
    <t>23007</t>
  </si>
  <si>
    <t>23009</t>
  </si>
  <si>
    <t>23011</t>
  </si>
  <si>
    <t>23013</t>
  </si>
  <si>
    <t>23015</t>
  </si>
  <si>
    <t>23017</t>
  </si>
  <si>
    <t>23019</t>
  </si>
  <si>
    <t>23021</t>
  </si>
  <si>
    <t>23023</t>
  </si>
  <si>
    <t>23025</t>
  </si>
  <si>
    <t>23027</t>
  </si>
  <si>
    <t>23029</t>
  </si>
  <si>
    <t>23031</t>
  </si>
  <si>
    <t>24001</t>
  </si>
  <si>
    <t>24003</t>
  </si>
  <si>
    <t>24005</t>
  </si>
  <si>
    <t>24009</t>
  </si>
  <si>
    <t>24011</t>
  </si>
  <si>
    <t>24013</t>
  </si>
  <si>
    <t>24015</t>
  </si>
  <si>
    <t>24017</t>
  </si>
  <si>
    <t>24019</t>
  </si>
  <si>
    <t>24021</t>
  </si>
  <si>
    <t>24023</t>
  </si>
  <si>
    <t>24025</t>
  </si>
  <si>
    <t>24027</t>
  </si>
  <si>
    <t>24029</t>
  </si>
  <si>
    <t>24031</t>
  </si>
  <si>
    <t>24033</t>
  </si>
  <si>
    <t>24035</t>
  </si>
  <si>
    <t>24037</t>
  </si>
  <si>
    <t>24039</t>
  </si>
  <si>
    <t>24041</t>
  </si>
  <si>
    <t>24043</t>
  </si>
  <si>
    <t>24045</t>
  </si>
  <si>
    <t>24047</t>
  </si>
  <si>
    <t>24510</t>
  </si>
  <si>
    <t>25001</t>
  </si>
  <si>
    <t>25003</t>
  </si>
  <si>
    <t>25005</t>
  </si>
  <si>
    <t>25007</t>
  </si>
  <si>
    <t>25009</t>
  </si>
  <si>
    <t>25011</t>
  </si>
  <si>
    <t>25013</t>
  </si>
  <si>
    <t>25015</t>
  </si>
  <si>
    <t>25017</t>
  </si>
  <si>
    <t>25019</t>
  </si>
  <si>
    <t>25021</t>
  </si>
  <si>
    <t>25023</t>
  </si>
  <si>
    <t>25025</t>
  </si>
  <si>
    <t>25027</t>
  </si>
  <si>
    <t>26001</t>
  </si>
  <si>
    <t>26003</t>
  </si>
  <si>
    <t>26005</t>
  </si>
  <si>
    <t>26007</t>
  </si>
  <si>
    <t>26009</t>
  </si>
  <si>
    <t>26011</t>
  </si>
  <si>
    <t>26013</t>
  </si>
  <si>
    <t>26015</t>
  </si>
  <si>
    <t>26017</t>
  </si>
  <si>
    <t>26019</t>
  </si>
  <si>
    <t>26021</t>
  </si>
  <si>
    <t>26023</t>
  </si>
  <si>
    <t>26025</t>
  </si>
  <si>
    <t>26027</t>
  </si>
  <si>
    <t>26029</t>
  </si>
  <si>
    <t>26031</t>
  </si>
  <si>
    <t>26033</t>
  </si>
  <si>
    <t>26035</t>
  </si>
  <si>
    <t>26037</t>
  </si>
  <si>
    <t>26039</t>
  </si>
  <si>
    <t>26041</t>
  </si>
  <si>
    <t>26043</t>
  </si>
  <si>
    <t>26045</t>
  </si>
  <si>
    <t>26047</t>
  </si>
  <si>
    <t>26049</t>
  </si>
  <si>
    <t>26051</t>
  </si>
  <si>
    <t>26053</t>
  </si>
  <si>
    <t>26055</t>
  </si>
  <si>
    <t>26057</t>
  </si>
  <si>
    <t>26059</t>
  </si>
  <si>
    <t>26061</t>
  </si>
  <si>
    <t>26063</t>
  </si>
  <si>
    <t>26065</t>
  </si>
  <si>
    <t>26067</t>
  </si>
  <si>
    <t>26069</t>
  </si>
  <si>
    <t>26071</t>
  </si>
  <si>
    <t>26073</t>
  </si>
  <si>
    <t>26075</t>
  </si>
  <si>
    <t>26077</t>
  </si>
  <si>
    <t>26079</t>
  </si>
  <si>
    <t>26081</t>
  </si>
  <si>
    <t>26085</t>
  </si>
  <si>
    <t>26087</t>
  </si>
  <si>
    <t>26089</t>
  </si>
  <si>
    <t>26091</t>
  </si>
  <si>
    <t>26093</t>
  </si>
  <si>
    <t>26095</t>
  </si>
  <si>
    <t>26097</t>
  </si>
  <si>
    <t>26099</t>
  </si>
  <si>
    <t>26101</t>
  </si>
  <si>
    <t>26103</t>
  </si>
  <si>
    <t>26105</t>
  </si>
  <si>
    <t>26107</t>
  </si>
  <si>
    <t>26109</t>
  </si>
  <si>
    <t>26111</t>
  </si>
  <si>
    <t>26113</t>
  </si>
  <si>
    <t>26115</t>
  </si>
  <si>
    <t>26117</t>
  </si>
  <si>
    <t>26119</t>
  </si>
  <si>
    <t>26121</t>
  </si>
  <si>
    <t>26123</t>
  </si>
  <si>
    <t>26125</t>
  </si>
  <si>
    <t>26127</t>
  </si>
  <si>
    <t>26129</t>
  </si>
  <si>
    <t>26131</t>
  </si>
  <si>
    <t>26133</t>
  </si>
  <si>
    <t>26135</t>
  </si>
  <si>
    <t>26137</t>
  </si>
  <si>
    <t>26139</t>
  </si>
  <si>
    <t>26141</t>
  </si>
  <si>
    <t>26143</t>
  </si>
  <si>
    <t>26145</t>
  </si>
  <si>
    <t>26147</t>
  </si>
  <si>
    <t>26149</t>
  </si>
  <si>
    <t>26151</t>
  </si>
  <si>
    <t>26153</t>
  </si>
  <si>
    <t>26155</t>
  </si>
  <si>
    <t>26157</t>
  </si>
  <si>
    <t>26159</t>
  </si>
  <si>
    <t>26161</t>
  </si>
  <si>
    <t>26163</t>
  </si>
  <si>
    <t>26165</t>
  </si>
  <si>
    <t>27001</t>
  </si>
  <si>
    <t>27003</t>
  </si>
  <si>
    <t>27005</t>
  </si>
  <si>
    <t>27007</t>
  </si>
  <si>
    <t>27009</t>
  </si>
  <si>
    <t>27011</t>
  </si>
  <si>
    <t>27013</t>
  </si>
  <si>
    <t>27015</t>
  </si>
  <si>
    <t>27017</t>
  </si>
  <si>
    <t>27019</t>
  </si>
  <si>
    <t>27021</t>
  </si>
  <si>
    <t>27023</t>
  </si>
  <si>
    <t>27025</t>
  </si>
  <si>
    <t>27027</t>
  </si>
  <si>
    <t>27029</t>
  </si>
  <si>
    <t>27033</t>
  </si>
  <si>
    <t>27035</t>
  </si>
  <si>
    <t>27037</t>
  </si>
  <si>
    <t>27039</t>
  </si>
  <si>
    <t>27041</t>
  </si>
  <si>
    <t>27043</t>
  </si>
  <si>
    <t>27045</t>
  </si>
  <si>
    <t>27047</t>
  </si>
  <si>
    <t>27049</t>
  </si>
  <si>
    <t>27051</t>
  </si>
  <si>
    <t>27053</t>
  </si>
  <si>
    <t>27055</t>
  </si>
  <si>
    <t>27057</t>
  </si>
  <si>
    <t>27059</t>
  </si>
  <si>
    <t>27061</t>
  </si>
  <si>
    <t>27063</t>
  </si>
  <si>
    <t>27065</t>
  </si>
  <si>
    <t>27067</t>
  </si>
  <si>
    <t>27069</t>
  </si>
  <si>
    <t>27071</t>
  </si>
  <si>
    <t>27073</t>
  </si>
  <si>
    <t>27075</t>
  </si>
  <si>
    <t>27077</t>
  </si>
  <si>
    <t>27079</t>
  </si>
  <si>
    <t>27081</t>
  </si>
  <si>
    <t>27083</t>
  </si>
  <si>
    <t>27085</t>
  </si>
  <si>
    <t>27087</t>
  </si>
  <si>
    <t>27089</t>
  </si>
  <si>
    <t>27091</t>
  </si>
  <si>
    <t>27093</t>
  </si>
  <si>
    <t>27095</t>
  </si>
  <si>
    <t>27097</t>
  </si>
  <si>
    <t>27099</t>
  </si>
  <si>
    <t>27101</t>
  </si>
  <si>
    <t>27103</t>
  </si>
  <si>
    <t>27105</t>
  </si>
  <si>
    <t>27107</t>
  </si>
  <si>
    <t>27109</t>
  </si>
  <si>
    <t>27111</t>
  </si>
  <si>
    <t>27113</t>
  </si>
  <si>
    <t>27115</t>
  </si>
  <si>
    <t>27117</t>
  </si>
  <si>
    <t>27119</t>
  </si>
  <si>
    <t>27121</t>
  </si>
  <si>
    <t>27123</t>
  </si>
  <si>
    <t>27125</t>
  </si>
  <si>
    <t>27127</t>
  </si>
  <si>
    <t>27129</t>
  </si>
  <si>
    <t>27131</t>
  </si>
  <si>
    <t>27133</t>
  </si>
  <si>
    <t>27135</t>
  </si>
  <si>
    <t>27137</t>
  </si>
  <si>
    <t>27139</t>
  </si>
  <si>
    <t>27141</t>
  </si>
  <si>
    <t>27143</t>
  </si>
  <si>
    <t>27145</t>
  </si>
  <si>
    <t>27147</t>
  </si>
  <si>
    <t>27149</t>
  </si>
  <si>
    <t>27151</t>
  </si>
  <si>
    <t>27153</t>
  </si>
  <si>
    <t>27155</t>
  </si>
  <si>
    <t>27157</t>
  </si>
  <si>
    <t>27159</t>
  </si>
  <si>
    <t>27161</t>
  </si>
  <si>
    <t>27163</t>
  </si>
  <si>
    <t>27165</t>
  </si>
  <si>
    <t>27167</t>
  </si>
  <si>
    <t>27169</t>
  </si>
  <si>
    <t>27171</t>
  </si>
  <si>
    <t>27173</t>
  </si>
  <si>
    <t>28001</t>
  </si>
  <si>
    <t>28003</t>
  </si>
  <si>
    <t>28005</t>
  </si>
  <si>
    <t>28007</t>
  </si>
  <si>
    <t>28009</t>
  </si>
  <si>
    <t>28011</t>
  </si>
  <si>
    <t>28013</t>
  </si>
  <si>
    <t>28015</t>
  </si>
  <si>
    <t>28017</t>
  </si>
  <si>
    <t>28019</t>
  </si>
  <si>
    <t>28021</t>
  </si>
  <si>
    <t>28023</t>
  </si>
  <si>
    <t>28025</t>
  </si>
  <si>
    <t>28027</t>
  </si>
  <si>
    <t>28029</t>
  </si>
  <si>
    <t>28031</t>
  </si>
  <si>
    <t>28033</t>
  </si>
  <si>
    <t>28035</t>
  </si>
  <si>
    <t>28037</t>
  </si>
  <si>
    <t>28039</t>
  </si>
  <si>
    <t>28041</t>
  </si>
  <si>
    <t>28043</t>
  </si>
  <si>
    <t>28045</t>
  </si>
  <si>
    <t>28047</t>
  </si>
  <si>
    <t>28049</t>
  </si>
  <si>
    <t>28051</t>
  </si>
  <si>
    <t>28053</t>
  </si>
  <si>
    <t>28055</t>
  </si>
  <si>
    <t>28057</t>
  </si>
  <si>
    <t>28059</t>
  </si>
  <si>
    <t>28061</t>
  </si>
  <si>
    <t>28063</t>
  </si>
  <si>
    <t>28065</t>
  </si>
  <si>
    <t>28067</t>
  </si>
  <si>
    <t>28069</t>
  </si>
  <si>
    <t>28071</t>
  </si>
  <si>
    <t>28073</t>
  </si>
  <si>
    <t>28075</t>
  </si>
  <si>
    <t>28077</t>
  </si>
  <si>
    <t>28079</t>
  </si>
  <si>
    <t>28081</t>
  </si>
  <si>
    <t>28083</t>
  </si>
  <si>
    <t>28085</t>
  </si>
  <si>
    <t>28087</t>
  </si>
  <si>
    <t>28089</t>
  </si>
  <si>
    <t>28091</t>
  </si>
  <si>
    <t>28093</t>
  </si>
  <si>
    <t>28095</t>
  </si>
  <si>
    <t>28097</t>
  </si>
  <si>
    <t>28099</t>
  </si>
  <si>
    <t>28101</t>
  </si>
  <si>
    <t>28103</t>
  </si>
  <si>
    <t>28105</t>
  </si>
  <si>
    <t>28107</t>
  </si>
  <si>
    <t>28109</t>
  </si>
  <si>
    <t>28111</t>
  </si>
  <si>
    <t>28113</t>
  </si>
  <si>
    <t>28115</t>
  </si>
  <si>
    <t>28117</t>
  </si>
  <si>
    <t>28119</t>
  </si>
  <si>
    <t>28121</t>
  </si>
  <si>
    <t>28123</t>
  </si>
  <si>
    <t>28125</t>
  </si>
  <si>
    <t>28127</t>
  </si>
  <si>
    <t>28129</t>
  </si>
  <si>
    <t>28131</t>
  </si>
  <si>
    <t>28133</t>
  </si>
  <si>
    <t>28135</t>
  </si>
  <si>
    <t>28137</t>
  </si>
  <si>
    <t>28139</t>
  </si>
  <si>
    <t>28141</t>
  </si>
  <si>
    <t>28143</t>
  </si>
  <si>
    <t>28145</t>
  </si>
  <si>
    <t>28147</t>
  </si>
  <si>
    <t>28149</t>
  </si>
  <si>
    <t>28151</t>
  </si>
  <si>
    <t>28153</t>
  </si>
  <si>
    <t>28155</t>
  </si>
  <si>
    <t>28157</t>
  </si>
  <si>
    <t>28159</t>
  </si>
  <si>
    <t>28161</t>
  </si>
  <si>
    <t>28163</t>
  </si>
  <si>
    <t>29001</t>
  </si>
  <si>
    <t>29003</t>
  </si>
  <si>
    <t>29005</t>
  </si>
  <si>
    <t>29007</t>
  </si>
  <si>
    <t>29009</t>
  </si>
  <si>
    <t>29011</t>
  </si>
  <si>
    <t>29013</t>
  </si>
  <si>
    <t>29015</t>
  </si>
  <si>
    <t>29017</t>
  </si>
  <si>
    <t>29019</t>
  </si>
  <si>
    <t>29021</t>
  </si>
  <si>
    <t>29023</t>
  </si>
  <si>
    <t>29025</t>
  </si>
  <si>
    <t>29027</t>
  </si>
  <si>
    <t>29029</t>
  </si>
  <si>
    <t>29031</t>
  </si>
  <si>
    <t>29033</t>
  </si>
  <si>
    <t>29035</t>
  </si>
  <si>
    <t>29037</t>
  </si>
  <si>
    <t>29039</t>
  </si>
  <si>
    <t>29041</t>
  </si>
  <si>
    <t>29043</t>
  </si>
  <si>
    <t>29045</t>
  </si>
  <si>
    <t>29047</t>
  </si>
  <si>
    <t>29049</t>
  </si>
  <si>
    <t>29051</t>
  </si>
  <si>
    <t>29053</t>
  </si>
  <si>
    <t>29055</t>
  </si>
  <si>
    <t>29057</t>
  </si>
  <si>
    <t>29059</t>
  </si>
  <si>
    <t>29061</t>
  </si>
  <si>
    <t>29063</t>
  </si>
  <si>
    <t>29065</t>
  </si>
  <si>
    <t>29067</t>
  </si>
  <si>
    <t>29069</t>
  </si>
  <si>
    <t>29071</t>
  </si>
  <si>
    <t>29073</t>
  </si>
  <si>
    <t>29075</t>
  </si>
  <si>
    <t>29077</t>
  </si>
  <si>
    <t>29079</t>
  </si>
  <si>
    <t>29081</t>
  </si>
  <si>
    <t>29083</t>
  </si>
  <si>
    <t>29085</t>
  </si>
  <si>
    <t>29087</t>
  </si>
  <si>
    <t>29089</t>
  </si>
  <si>
    <t>29091</t>
  </si>
  <si>
    <t>29093</t>
  </si>
  <si>
    <t>29095</t>
  </si>
  <si>
    <t>29097</t>
  </si>
  <si>
    <t>29099</t>
  </si>
  <si>
    <t>29101</t>
  </si>
  <si>
    <t>29103</t>
  </si>
  <si>
    <t>29105</t>
  </si>
  <si>
    <t>29107</t>
  </si>
  <si>
    <t>29109</t>
  </si>
  <si>
    <t>29111</t>
  </si>
  <si>
    <t>29113</t>
  </si>
  <si>
    <t>29115</t>
  </si>
  <si>
    <t>29117</t>
  </si>
  <si>
    <t>29119</t>
  </si>
  <si>
    <t>29121</t>
  </si>
  <si>
    <t>29123</t>
  </si>
  <si>
    <t>29125</t>
  </si>
  <si>
    <t>29127</t>
  </si>
  <si>
    <t>29129</t>
  </si>
  <si>
    <t>29131</t>
  </si>
  <si>
    <t>29133</t>
  </si>
  <si>
    <t>29135</t>
  </si>
  <si>
    <t>29137</t>
  </si>
  <si>
    <t>29139</t>
  </si>
  <si>
    <t>29141</t>
  </si>
  <si>
    <t>29143</t>
  </si>
  <si>
    <t>29145</t>
  </si>
  <si>
    <t>29147</t>
  </si>
  <si>
    <t>29149</t>
  </si>
  <si>
    <t>29151</t>
  </si>
  <si>
    <t>29153</t>
  </si>
  <si>
    <t>29155</t>
  </si>
  <si>
    <t>29157</t>
  </si>
  <si>
    <t>29159</t>
  </si>
  <si>
    <t>29161</t>
  </si>
  <si>
    <t>29163</t>
  </si>
  <si>
    <t>29165</t>
  </si>
  <si>
    <t>29167</t>
  </si>
  <si>
    <t>29169</t>
  </si>
  <si>
    <t>29171</t>
  </si>
  <si>
    <t>29173</t>
  </si>
  <si>
    <t>29175</t>
  </si>
  <si>
    <t>29177</t>
  </si>
  <si>
    <t>29179</t>
  </si>
  <si>
    <t>29181</t>
  </si>
  <si>
    <t>29183</t>
  </si>
  <si>
    <t>29185</t>
  </si>
  <si>
    <t>29186</t>
  </si>
  <si>
    <t>29187</t>
  </si>
  <si>
    <t>29189</t>
  </si>
  <si>
    <t>29195</t>
  </si>
  <si>
    <t>29197</t>
  </si>
  <si>
    <t>29199</t>
  </si>
  <si>
    <t>29201</t>
  </si>
  <si>
    <t>29203</t>
  </si>
  <si>
    <t>29205</t>
  </si>
  <si>
    <t>29207</t>
  </si>
  <si>
    <t>29209</t>
  </si>
  <si>
    <t>29211</t>
  </si>
  <si>
    <t>29213</t>
  </si>
  <si>
    <t>29215</t>
  </si>
  <si>
    <t>29217</t>
  </si>
  <si>
    <t>29219</t>
  </si>
  <si>
    <t>29221</t>
  </si>
  <si>
    <t>29223</t>
  </si>
  <si>
    <t>29225</t>
  </si>
  <si>
    <t>29227</t>
  </si>
  <si>
    <t>29229</t>
  </si>
  <si>
    <t>29510</t>
  </si>
  <si>
    <t>30001</t>
  </si>
  <si>
    <t>30003</t>
  </si>
  <si>
    <t>30005</t>
  </si>
  <si>
    <t>30007</t>
  </si>
  <si>
    <t>30009</t>
  </si>
  <si>
    <t>30013</t>
  </si>
  <si>
    <t>30015</t>
  </si>
  <si>
    <t>30017</t>
  </si>
  <si>
    <t>30021</t>
  </si>
  <si>
    <t>30023</t>
  </si>
  <si>
    <t>30025</t>
  </si>
  <si>
    <t>30027</t>
  </si>
  <si>
    <t>30029</t>
  </si>
  <si>
    <t>30031</t>
  </si>
  <si>
    <t>30035</t>
  </si>
  <si>
    <t>30039</t>
  </si>
  <si>
    <t>30041</t>
  </si>
  <si>
    <t>30043</t>
  </si>
  <si>
    <t>30045</t>
  </si>
  <si>
    <t>30047</t>
  </si>
  <si>
    <t>30049</t>
  </si>
  <si>
    <t>30051</t>
  </si>
  <si>
    <t>30053</t>
  </si>
  <si>
    <t>30057</t>
  </si>
  <si>
    <t>30059</t>
  </si>
  <si>
    <t>30061</t>
  </si>
  <si>
    <t>30063</t>
  </si>
  <si>
    <t>30065</t>
  </si>
  <si>
    <t>30067</t>
  </si>
  <si>
    <t>30071</t>
  </si>
  <si>
    <t>30073</t>
  </si>
  <si>
    <t>30077</t>
  </si>
  <si>
    <t>30081</t>
  </si>
  <si>
    <t>30083</t>
  </si>
  <si>
    <t>30085</t>
  </si>
  <si>
    <t>30087</t>
  </si>
  <si>
    <t>30089</t>
  </si>
  <si>
    <t>30091</t>
  </si>
  <si>
    <t>30093</t>
  </si>
  <si>
    <t>30095</t>
  </si>
  <si>
    <t>30097</t>
  </si>
  <si>
    <t>30099</t>
  </si>
  <si>
    <t>30101</t>
  </si>
  <si>
    <t>30103</t>
  </si>
  <si>
    <t>30105</t>
  </si>
  <si>
    <t>30107</t>
  </si>
  <si>
    <t>30109</t>
  </si>
  <si>
    <t>30111</t>
  </si>
  <si>
    <t>31001</t>
  </si>
  <si>
    <t>31003</t>
  </si>
  <si>
    <t>31011</t>
  </si>
  <si>
    <t>31013</t>
  </si>
  <si>
    <t>31015</t>
  </si>
  <si>
    <t>31017</t>
  </si>
  <si>
    <t>31019</t>
  </si>
  <si>
    <t>31021</t>
  </si>
  <si>
    <t>31023</t>
  </si>
  <si>
    <t>31025</t>
  </si>
  <si>
    <t>31027</t>
  </si>
  <si>
    <t>31029</t>
  </si>
  <si>
    <t>31031</t>
  </si>
  <si>
    <t>31033</t>
  </si>
  <si>
    <t>31035</t>
  </si>
  <si>
    <t>31037</t>
  </si>
  <si>
    <t>31039</t>
  </si>
  <si>
    <t>31041</t>
  </si>
  <si>
    <t>31043</t>
  </si>
  <si>
    <t>31045</t>
  </si>
  <si>
    <t>31047</t>
  </si>
  <si>
    <t>31049</t>
  </si>
  <si>
    <t>31051</t>
  </si>
  <si>
    <t>31053</t>
  </si>
  <si>
    <t>31055</t>
  </si>
  <si>
    <t>31059</t>
  </si>
  <si>
    <t>31061</t>
  </si>
  <si>
    <t>31065</t>
  </si>
  <si>
    <t>31067</t>
  </si>
  <si>
    <t>31069</t>
  </si>
  <si>
    <t>31073</t>
  </si>
  <si>
    <t>31079</t>
  </si>
  <si>
    <t>31081</t>
  </si>
  <si>
    <t>31083</t>
  </si>
  <si>
    <t>31085</t>
  </si>
  <si>
    <t>31087</t>
  </si>
  <si>
    <t>31089</t>
  </si>
  <si>
    <t>31093</t>
  </si>
  <si>
    <t>31095</t>
  </si>
  <si>
    <t>31097</t>
  </si>
  <si>
    <t>31099</t>
  </si>
  <si>
    <t>31101</t>
  </si>
  <si>
    <t>31103</t>
  </si>
  <si>
    <t>31105</t>
  </si>
  <si>
    <t>31107</t>
  </si>
  <si>
    <t>31109</t>
  </si>
  <si>
    <t>31111</t>
  </si>
  <si>
    <t>31115</t>
  </si>
  <si>
    <t>31119</t>
  </si>
  <si>
    <t>31121</t>
  </si>
  <si>
    <t>31123</t>
  </si>
  <si>
    <t>31125</t>
  </si>
  <si>
    <t>31127</t>
  </si>
  <si>
    <t>31129</t>
  </si>
  <si>
    <t>31131</t>
  </si>
  <si>
    <t>31133</t>
  </si>
  <si>
    <t>31135</t>
  </si>
  <si>
    <t>31137</t>
  </si>
  <si>
    <t>31139</t>
  </si>
  <si>
    <t>31141</t>
  </si>
  <si>
    <t>31143</t>
  </si>
  <si>
    <t>31145</t>
  </si>
  <si>
    <t>31147</t>
  </si>
  <si>
    <t>31151</t>
  </si>
  <si>
    <t>31153</t>
  </si>
  <si>
    <t>31155</t>
  </si>
  <si>
    <t>31157</t>
  </si>
  <si>
    <t>31159</t>
  </si>
  <si>
    <t>31161</t>
  </si>
  <si>
    <t>31163</t>
  </si>
  <si>
    <t>31165</t>
  </si>
  <si>
    <t>31167</t>
  </si>
  <si>
    <t>31169</t>
  </si>
  <si>
    <t>31171</t>
  </si>
  <si>
    <t>31173</t>
  </si>
  <si>
    <t>31175</t>
  </si>
  <si>
    <t>31177</t>
  </si>
  <si>
    <t>31179</t>
  </si>
  <si>
    <t>31181</t>
  </si>
  <si>
    <t>31185</t>
  </si>
  <si>
    <t>32001</t>
  </si>
  <si>
    <t>32003</t>
  </si>
  <si>
    <t>32005</t>
  </si>
  <si>
    <t>32007</t>
  </si>
  <si>
    <t>32011</t>
  </si>
  <si>
    <t>32013</t>
  </si>
  <si>
    <t>32015</t>
  </si>
  <si>
    <t>32017</t>
  </si>
  <si>
    <t>32019</t>
  </si>
  <si>
    <t>32021</t>
  </si>
  <si>
    <t>32023</t>
  </si>
  <si>
    <t>32027</t>
  </si>
  <si>
    <t>32029</t>
  </si>
  <si>
    <t>32031</t>
  </si>
  <si>
    <t>32033</t>
  </si>
  <si>
    <t>32510</t>
  </si>
  <si>
    <t>33001</t>
  </si>
  <si>
    <t>33003</t>
  </si>
  <si>
    <t>33005</t>
  </si>
  <si>
    <t>33007</t>
  </si>
  <si>
    <t>33009</t>
  </si>
  <si>
    <t>33011</t>
  </si>
  <si>
    <t>33013</t>
  </si>
  <si>
    <t>33015</t>
  </si>
  <si>
    <t>33017</t>
  </si>
  <si>
    <t>33019</t>
  </si>
  <si>
    <t>34001</t>
  </si>
  <si>
    <t>34003</t>
  </si>
  <si>
    <t>34005</t>
  </si>
  <si>
    <t>34007</t>
  </si>
  <si>
    <t>34009</t>
  </si>
  <si>
    <t>34011</t>
  </si>
  <si>
    <t>34013</t>
  </si>
  <si>
    <t>34015</t>
  </si>
  <si>
    <t>34017</t>
  </si>
  <si>
    <t>34019</t>
  </si>
  <si>
    <t>34021</t>
  </si>
  <si>
    <t>34023</t>
  </si>
  <si>
    <t>34025</t>
  </si>
  <si>
    <t>34027</t>
  </si>
  <si>
    <t>34029</t>
  </si>
  <si>
    <t>34031</t>
  </si>
  <si>
    <t>34033</t>
  </si>
  <si>
    <t>34035</t>
  </si>
  <si>
    <t>34037</t>
  </si>
  <si>
    <t>34039</t>
  </si>
  <si>
    <t>34041</t>
  </si>
  <si>
    <t>35001</t>
  </si>
  <si>
    <t>35003</t>
  </si>
  <si>
    <t>35005</t>
  </si>
  <si>
    <t>35006</t>
  </si>
  <si>
    <t>35007</t>
  </si>
  <si>
    <t>35009</t>
  </si>
  <si>
    <t>35011</t>
  </si>
  <si>
    <t>35013</t>
  </si>
  <si>
    <t>35015</t>
  </si>
  <si>
    <t>35017</t>
  </si>
  <si>
    <t>35019</t>
  </si>
  <si>
    <t>35021</t>
  </si>
  <si>
    <t>35023</t>
  </si>
  <si>
    <t>35025</t>
  </si>
  <si>
    <t>35027</t>
  </si>
  <si>
    <t>35028</t>
  </si>
  <si>
    <t>35029</t>
  </si>
  <si>
    <t>35031</t>
  </si>
  <si>
    <t>35033</t>
  </si>
  <si>
    <t>35035</t>
  </si>
  <si>
    <t>35037</t>
  </si>
  <si>
    <t>35039</t>
  </si>
  <si>
    <t>35041</t>
  </si>
  <si>
    <t>35043</t>
  </si>
  <si>
    <t>35045</t>
  </si>
  <si>
    <t>35047</t>
  </si>
  <si>
    <t>35049</t>
  </si>
  <si>
    <t>35051</t>
  </si>
  <si>
    <t>35053</t>
  </si>
  <si>
    <t>35055</t>
  </si>
  <si>
    <t>35057</t>
  </si>
  <si>
    <t>35059</t>
  </si>
  <si>
    <t>35061</t>
  </si>
  <si>
    <t>36001</t>
  </si>
  <si>
    <t>36003</t>
  </si>
  <si>
    <t>36005</t>
  </si>
  <si>
    <t>36007</t>
  </si>
  <si>
    <t>36009</t>
  </si>
  <si>
    <t>36011</t>
  </si>
  <si>
    <t>36013</t>
  </si>
  <si>
    <t>36015</t>
  </si>
  <si>
    <t>36017</t>
  </si>
  <si>
    <t>36019</t>
  </si>
  <si>
    <t>36021</t>
  </si>
  <si>
    <t>36023</t>
  </si>
  <si>
    <t>36025</t>
  </si>
  <si>
    <t>36027</t>
  </si>
  <si>
    <t>36029</t>
  </si>
  <si>
    <t>36031</t>
  </si>
  <si>
    <t>36033</t>
  </si>
  <si>
    <t>36035</t>
  </si>
  <si>
    <t>36037</t>
  </si>
  <si>
    <t>36039</t>
  </si>
  <si>
    <t>36041</t>
  </si>
  <si>
    <t>36043</t>
  </si>
  <si>
    <t>36045</t>
  </si>
  <si>
    <t>36047</t>
  </si>
  <si>
    <t>36049</t>
  </si>
  <si>
    <t>36051</t>
  </si>
  <si>
    <t>36053</t>
  </si>
  <si>
    <t>36055</t>
  </si>
  <si>
    <t>36057</t>
  </si>
  <si>
    <t>36059</t>
  </si>
  <si>
    <t>36061</t>
  </si>
  <si>
    <t>36063</t>
  </si>
  <si>
    <t>36065</t>
  </si>
  <si>
    <t>36067</t>
  </si>
  <si>
    <t>36069</t>
  </si>
  <si>
    <t>36071</t>
  </si>
  <si>
    <t>36073</t>
  </si>
  <si>
    <t>36075</t>
  </si>
  <si>
    <t>36077</t>
  </si>
  <si>
    <t>36079</t>
  </si>
  <si>
    <t>36081</t>
  </si>
  <si>
    <t>36083</t>
  </si>
  <si>
    <t>36085</t>
  </si>
  <si>
    <t>36087</t>
  </si>
  <si>
    <t>36089</t>
  </si>
  <si>
    <t>36091</t>
  </si>
  <si>
    <t>36093</t>
  </si>
  <si>
    <t>36095</t>
  </si>
  <si>
    <t>36097</t>
  </si>
  <si>
    <t>36099</t>
  </si>
  <si>
    <t>36101</t>
  </si>
  <si>
    <t>36103</t>
  </si>
  <si>
    <t>36105</t>
  </si>
  <si>
    <t>36107</t>
  </si>
  <si>
    <t>36109</t>
  </si>
  <si>
    <t>36111</t>
  </si>
  <si>
    <t>36113</t>
  </si>
  <si>
    <t>36115</t>
  </si>
  <si>
    <t>36117</t>
  </si>
  <si>
    <t>36119</t>
  </si>
  <si>
    <t>36121</t>
  </si>
  <si>
    <t>36123</t>
  </si>
  <si>
    <t>37001</t>
  </si>
  <si>
    <t>37003</t>
  </si>
  <si>
    <t>37005</t>
  </si>
  <si>
    <t>37007</t>
  </si>
  <si>
    <t>37009</t>
  </si>
  <si>
    <t>37011</t>
  </si>
  <si>
    <t>37013</t>
  </si>
  <si>
    <t>37015</t>
  </si>
  <si>
    <t>37017</t>
  </si>
  <si>
    <t>37019</t>
  </si>
  <si>
    <t>37021</t>
  </si>
  <si>
    <t>37023</t>
  </si>
  <si>
    <t>37025</t>
  </si>
  <si>
    <t>37027</t>
  </si>
  <si>
    <t>37029</t>
  </si>
  <si>
    <t>37031</t>
  </si>
  <si>
    <t>37033</t>
  </si>
  <si>
    <t>37035</t>
  </si>
  <si>
    <t>37037</t>
  </si>
  <si>
    <t>37039</t>
  </si>
  <si>
    <t>37041</t>
  </si>
  <si>
    <t>37043</t>
  </si>
  <si>
    <t>37045</t>
  </si>
  <si>
    <t>37047</t>
  </si>
  <si>
    <t>37049</t>
  </si>
  <si>
    <t>37051</t>
  </si>
  <si>
    <t>37053</t>
  </si>
  <si>
    <t>37055</t>
  </si>
  <si>
    <t>37057</t>
  </si>
  <si>
    <t>37059</t>
  </si>
  <si>
    <t>37061</t>
  </si>
  <si>
    <t>37063</t>
  </si>
  <si>
    <t>37065</t>
  </si>
  <si>
    <t>37067</t>
  </si>
  <si>
    <t>37069</t>
  </si>
  <si>
    <t>37071</t>
  </si>
  <si>
    <t>37073</t>
  </si>
  <si>
    <t>37075</t>
  </si>
  <si>
    <t>37077</t>
  </si>
  <si>
    <t>37079</t>
  </si>
  <si>
    <t>37081</t>
  </si>
  <si>
    <t>37083</t>
  </si>
  <si>
    <t>37085</t>
  </si>
  <si>
    <t>37087</t>
  </si>
  <si>
    <t>37089</t>
  </si>
  <si>
    <t>37091</t>
  </si>
  <si>
    <t>37093</t>
  </si>
  <si>
    <t>37095</t>
  </si>
  <si>
    <t>37097</t>
  </si>
  <si>
    <t>37099</t>
  </si>
  <si>
    <t>37101</t>
  </si>
  <si>
    <t>37103</t>
  </si>
  <si>
    <t>37105</t>
  </si>
  <si>
    <t>37107</t>
  </si>
  <si>
    <t>37109</t>
  </si>
  <si>
    <t>37111</t>
  </si>
  <si>
    <t>37113</t>
  </si>
  <si>
    <t>37115</t>
  </si>
  <si>
    <t>37117</t>
  </si>
  <si>
    <t>37119</t>
  </si>
  <si>
    <t>37121</t>
  </si>
  <si>
    <t>37123</t>
  </si>
  <si>
    <t>37125</t>
  </si>
  <si>
    <t>37127</t>
  </si>
  <si>
    <t>37129</t>
  </si>
  <si>
    <t>37131</t>
  </si>
  <si>
    <t>37133</t>
  </si>
  <si>
    <t>37135</t>
  </si>
  <si>
    <t>37137</t>
  </si>
  <si>
    <t>37139</t>
  </si>
  <si>
    <t>37141</t>
  </si>
  <si>
    <t>37143</t>
  </si>
  <si>
    <t>37145</t>
  </si>
  <si>
    <t>37147</t>
  </si>
  <si>
    <t>37149</t>
  </si>
  <si>
    <t>37151</t>
  </si>
  <si>
    <t>37153</t>
  </si>
  <si>
    <t>37155</t>
  </si>
  <si>
    <t>37157</t>
  </si>
  <si>
    <t>37159</t>
  </si>
  <si>
    <t>37161</t>
  </si>
  <si>
    <t>37163</t>
  </si>
  <si>
    <t>37165</t>
  </si>
  <si>
    <t>37167</t>
  </si>
  <si>
    <t>37169</t>
  </si>
  <si>
    <t>37171</t>
  </si>
  <si>
    <t>37173</t>
  </si>
  <si>
    <t>37175</t>
  </si>
  <si>
    <t>37177</t>
  </si>
  <si>
    <t>37179</t>
  </si>
  <si>
    <t>37181</t>
  </si>
  <si>
    <t>37183</t>
  </si>
  <si>
    <t>37185</t>
  </si>
  <si>
    <t>37187</t>
  </si>
  <si>
    <t>37189</t>
  </si>
  <si>
    <t>37191</t>
  </si>
  <si>
    <t>37193</t>
  </si>
  <si>
    <t>37195</t>
  </si>
  <si>
    <t>37197</t>
  </si>
  <si>
    <t>37199</t>
  </si>
  <si>
    <t>38003</t>
  </si>
  <si>
    <t>38005</t>
  </si>
  <si>
    <t>38007</t>
  </si>
  <si>
    <t>38009</t>
  </si>
  <si>
    <t>38011</t>
  </si>
  <si>
    <t>38015</t>
  </si>
  <si>
    <t>38017</t>
  </si>
  <si>
    <t>38019</t>
  </si>
  <si>
    <t>38021</t>
  </si>
  <si>
    <t>38023</t>
  </si>
  <si>
    <t>38025</t>
  </si>
  <si>
    <t>38027</t>
  </si>
  <si>
    <t>38029</t>
  </si>
  <si>
    <t>38031</t>
  </si>
  <si>
    <t>38033</t>
  </si>
  <si>
    <t>38035</t>
  </si>
  <si>
    <t>38037</t>
  </si>
  <si>
    <t>38039</t>
  </si>
  <si>
    <t>38041</t>
  </si>
  <si>
    <t>38043</t>
  </si>
  <si>
    <t>38045</t>
  </si>
  <si>
    <t>38049</t>
  </si>
  <si>
    <t>38051</t>
  </si>
  <si>
    <t>38053</t>
  </si>
  <si>
    <t>38055</t>
  </si>
  <si>
    <t>38057</t>
  </si>
  <si>
    <t>38059</t>
  </si>
  <si>
    <t>38061</t>
  </si>
  <si>
    <t>38063</t>
  </si>
  <si>
    <t>38065</t>
  </si>
  <si>
    <t>38067</t>
  </si>
  <si>
    <t>38069</t>
  </si>
  <si>
    <t>38071</t>
  </si>
  <si>
    <t>38073</t>
  </si>
  <si>
    <t>38075</t>
  </si>
  <si>
    <t>38077</t>
  </si>
  <si>
    <t>38079</t>
  </si>
  <si>
    <t>38081</t>
  </si>
  <si>
    <t>38085</t>
  </si>
  <si>
    <t>38089</t>
  </si>
  <si>
    <t>38091</t>
  </si>
  <si>
    <t>38093</t>
  </si>
  <si>
    <t>38097</t>
  </si>
  <si>
    <t>38099</t>
  </si>
  <si>
    <t>38101</t>
  </si>
  <si>
    <t>38103</t>
  </si>
  <si>
    <t>38105</t>
  </si>
  <si>
    <t>39001</t>
  </si>
  <si>
    <t>39003</t>
  </si>
  <si>
    <t>39005</t>
  </si>
  <si>
    <t>39007</t>
  </si>
  <si>
    <t>39009</t>
  </si>
  <si>
    <t>39011</t>
  </si>
  <si>
    <t>39013</t>
  </si>
  <si>
    <t>39015</t>
  </si>
  <si>
    <t>39017</t>
  </si>
  <si>
    <t>39019</t>
  </si>
  <si>
    <t>39021</t>
  </si>
  <si>
    <t>39023</t>
  </si>
  <si>
    <t>39025</t>
  </si>
  <si>
    <t>39027</t>
  </si>
  <si>
    <t>39029</t>
  </si>
  <si>
    <t>39031</t>
  </si>
  <si>
    <t>39033</t>
  </si>
  <si>
    <t>39035</t>
  </si>
  <si>
    <t>39037</t>
  </si>
  <si>
    <t>39039</t>
  </si>
  <si>
    <t>39041</t>
  </si>
  <si>
    <t>39043</t>
  </si>
  <si>
    <t>39045</t>
  </si>
  <si>
    <t>39047</t>
  </si>
  <si>
    <t>39049</t>
  </si>
  <si>
    <t>39051</t>
  </si>
  <si>
    <t>39053</t>
  </si>
  <si>
    <t>39055</t>
  </si>
  <si>
    <t>39057</t>
  </si>
  <si>
    <t>39059</t>
  </si>
  <si>
    <t>39061</t>
  </si>
  <si>
    <t>39063</t>
  </si>
  <si>
    <t>39065</t>
  </si>
  <si>
    <t>39067</t>
  </si>
  <si>
    <t>39069</t>
  </si>
  <si>
    <t>39071</t>
  </si>
  <si>
    <t>39073</t>
  </si>
  <si>
    <t>39075</t>
  </si>
  <si>
    <t>39077</t>
  </si>
  <si>
    <t>39079</t>
  </si>
  <si>
    <t>39081</t>
  </si>
  <si>
    <t>39083</t>
  </si>
  <si>
    <t>39085</t>
  </si>
  <si>
    <t>39087</t>
  </si>
  <si>
    <t>39089</t>
  </si>
  <si>
    <t>39091</t>
  </si>
  <si>
    <t>39093</t>
  </si>
  <si>
    <t>39095</t>
  </si>
  <si>
    <t>39097</t>
  </si>
  <si>
    <t>39099</t>
  </si>
  <si>
    <t>39101</t>
  </si>
  <si>
    <t>39103</t>
  </si>
  <si>
    <t>39105</t>
  </si>
  <si>
    <t>39107</t>
  </si>
  <si>
    <t>39109</t>
  </si>
  <si>
    <t>39111</t>
  </si>
  <si>
    <t>39113</t>
  </si>
  <si>
    <t>39115</t>
  </si>
  <si>
    <t>39117</t>
  </si>
  <si>
    <t>39119</t>
  </si>
  <si>
    <t>39121</t>
  </si>
  <si>
    <t>39123</t>
  </si>
  <si>
    <t>39125</t>
  </si>
  <si>
    <t>39127</t>
  </si>
  <si>
    <t>39129</t>
  </si>
  <si>
    <t>39131</t>
  </si>
  <si>
    <t>39133</t>
  </si>
  <si>
    <t>39135</t>
  </si>
  <si>
    <t>39137</t>
  </si>
  <si>
    <t>39139</t>
  </si>
  <si>
    <t>39141</t>
  </si>
  <si>
    <t>39143</t>
  </si>
  <si>
    <t>39145</t>
  </si>
  <si>
    <t>39147</t>
  </si>
  <si>
    <t>39149</t>
  </si>
  <si>
    <t>39151</t>
  </si>
  <si>
    <t>39153</t>
  </si>
  <si>
    <t>39155</t>
  </si>
  <si>
    <t>39157</t>
  </si>
  <si>
    <t>39159</t>
  </si>
  <si>
    <t>39161</t>
  </si>
  <si>
    <t>39163</t>
  </si>
  <si>
    <t>39165</t>
  </si>
  <si>
    <t>39167</t>
  </si>
  <si>
    <t>39169</t>
  </si>
  <si>
    <t>39171</t>
  </si>
  <si>
    <t>39173</t>
  </si>
  <si>
    <t>39175</t>
  </si>
  <si>
    <t>40001</t>
  </si>
  <si>
    <t>40003</t>
  </si>
  <si>
    <t>40005</t>
  </si>
  <si>
    <t>40007</t>
  </si>
  <si>
    <t>40009</t>
  </si>
  <si>
    <t>40011</t>
  </si>
  <si>
    <t>40013</t>
  </si>
  <si>
    <t>40015</t>
  </si>
  <si>
    <t>40017</t>
  </si>
  <si>
    <t>40019</t>
  </si>
  <si>
    <t>40021</t>
  </si>
  <si>
    <t>40023</t>
  </si>
  <si>
    <t>40025</t>
  </si>
  <si>
    <t>40027</t>
  </si>
  <si>
    <t>40029</t>
  </si>
  <si>
    <t>40031</t>
  </si>
  <si>
    <t>40033</t>
  </si>
  <si>
    <t>40035</t>
  </si>
  <si>
    <t>40037</t>
  </si>
  <si>
    <t>40039</t>
  </si>
  <si>
    <t>40041</t>
  </si>
  <si>
    <t>40043</t>
  </si>
  <si>
    <t>40045</t>
  </si>
  <si>
    <t>40047</t>
  </si>
  <si>
    <t>40049</t>
  </si>
  <si>
    <t>40051</t>
  </si>
  <si>
    <t>40053</t>
  </si>
  <si>
    <t>40055</t>
  </si>
  <si>
    <t>40057</t>
  </si>
  <si>
    <t>40059</t>
  </si>
  <si>
    <t>40061</t>
  </si>
  <si>
    <t>40063</t>
  </si>
  <si>
    <t>40065</t>
  </si>
  <si>
    <t>40067</t>
  </si>
  <si>
    <t>40069</t>
  </si>
  <si>
    <t>40071</t>
  </si>
  <si>
    <t>40073</t>
  </si>
  <si>
    <t>40075</t>
  </si>
  <si>
    <t>40077</t>
  </si>
  <si>
    <t>40079</t>
  </si>
  <si>
    <t>40081</t>
  </si>
  <si>
    <t>40083</t>
  </si>
  <si>
    <t>40085</t>
  </si>
  <si>
    <t>40087</t>
  </si>
  <si>
    <t>40089</t>
  </si>
  <si>
    <t>40091</t>
  </si>
  <si>
    <t>40093</t>
  </si>
  <si>
    <t>40095</t>
  </si>
  <si>
    <t>40097</t>
  </si>
  <si>
    <t>40099</t>
  </si>
  <si>
    <t>40101</t>
  </si>
  <si>
    <t>40103</t>
  </si>
  <si>
    <t>40105</t>
  </si>
  <si>
    <t>40107</t>
  </si>
  <si>
    <t>40109</t>
  </si>
  <si>
    <t>40111</t>
  </si>
  <si>
    <t>40113</t>
  </si>
  <si>
    <t>40115</t>
  </si>
  <si>
    <t>40117</t>
  </si>
  <si>
    <t>40119</t>
  </si>
  <si>
    <t>40121</t>
  </si>
  <si>
    <t>40123</t>
  </si>
  <si>
    <t>40125</t>
  </si>
  <si>
    <t>40127</t>
  </si>
  <si>
    <t>40129</t>
  </si>
  <si>
    <t>40131</t>
  </si>
  <si>
    <t>40133</t>
  </si>
  <si>
    <t>40135</t>
  </si>
  <si>
    <t>40137</t>
  </si>
  <si>
    <t>40139</t>
  </si>
  <si>
    <t>40141</t>
  </si>
  <si>
    <t>40143</t>
  </si>
  <si>
    <t>40145</t>
  </si>
  <si>
    <t>40147</t>
  </si>
  <si>
    <t>40149</t>
  </si>
  <si>
    <t>40151</t>
  </si>
  <si>
    <t>40153</t>
  </si>
  <si>
    <t>41001</t>
  </si>
  <si>
    <t>41003</t>
  </si>
  <si>
    <t>41005</t>
  </si>
  <si>
    <t>41007</t>
  </si>
  <si>
    <t>41009</t>
  </si>
  <si>
    <t>41011</t>
  </si>
  <si>
    <t>41013</t>
  </si>
  <si>
    <t>41015</t>
  </si>
  <si>
    <t>41017</t>
  </si>
  <si>
    <t>41019</t>
  </si>
  <si>
    <t>41023</t>
  </si>
  <si>
    <t>41025</t>
  </si>
  <si>
    <t>41027</t>
  </si>
  <si>
    <t>41029</t>
  </si>
  <si>
    <t>41031</t>
  </si>
  <si>
    <t>41033</t>
  </si>
  <si>
    <t>41035</t>
  </si>
  <si>
    <t>41037</t>
  </si>
  <si>
    <t>41039</t>
  </si>
  <si>
    <t>41041</t>
  </si>
  <si>
    <t>41043</t>
  </si>
  <si>
    <t>41045</t>
  </si>
  <si>
    <t>41047</t>
  </si>
  <si>
    <t>41049</t>
  </si>
  <si>
    <t>41051</t>
  </si>
  <si>
    <t>41053</t>
  </si>
  <si>
    <t>41057</t>
  </si>
  <si>
    <t>41059</t>
  </si>
  <si>
    <t>41061</t>
  </si>
  <si>
    <t>41063</t>
  </si>
  <si>
    <t>41065</t>
  </si>
  <si>
    <t>41067</t>
  </si>
  <si>
    <t>41071</t>
  </si>
  <si>
    <t>42001</t>
  </si>
  <si>
    <t>42003</t>
  </si>
  <si>
    <t>42005</t>
  </si>
  <si>
    <t>42007</t>
  </si>
  <si>
    <t>42009</t>
  </si>
  <si>
    <t>42011</t>
  </si>
  <si>
    <t>42013</t>
  </si>
  <si>
    <t>42015</t>
  </si>
  <si>
    <t>42017</t>
  </si>
  <si>
    <t>42019</t>
  </si>
  <si>
    <t>42021</t>
  </si>
  <si>
    <t>42023</t>
  </si>
  <si>
    <t>42025</t>
  </si>
  <si>
    <t>42027</t>
  </si>
  <si>
    <t>42029</t>
  </si>
  <si>
    <t>42031</t>
  </si>
  <si>
    <t>42033</t>
  </si>
  <si>
    <t>42035</t>
  </si>
  <si>
    <t>42037</t>
  </si>
  <si>
    <t>42039</t>
  </si>
  <si>
    <t>42041</t>
  </si>
  <si>
    <t>42043</t>
  </si>
  <si>
    <t>42045</t>
  </si>
  <si>
    <t>42047</t>
  </si>
  <si>
    <t>42049</t>
  </si>
  <si>
    <t>42051</t>
  </si>
  <si>
    <t>42053</t>
  </si>
  <si>
    <t>42055</t>
  </si>
  <si>
    <t>42057</t>
  </si>
  <si>
    <t>42059</t>
  </si>
  <si>
    <t>42061</t>
  </si>
  <si>
    <t>42063</t>
  </si>
  <si>
    <t>42065</t>
  </si>
  <si>
    <t>42067</t>
  </si>
  <si>
    <t>42069</t>
  </si>
  <si>
    <t>42071</t>
  </si>
  <si>
    <t>42073</t>
  </si>
  <si>
    <t>42075</t>
  </si>
  <si>
    <t>42077</t>
  </si>
  <si>
    <t>42079</t>
  </si>
  <si>
    <t>42081</t>
  </si>
  <si>
    <t>42083</t>
  </si>
  <si>
    <t>42085</t>
  </si>
  <si>
    <t>42087</t>
  </si>
  <si>
    <t>42089</t>
  </si>
  <si>
    <t>42091</t>
  </si>
  <si>
    <t>42093</t>
  </si>
  <si>
    <t>42095</t>
  </si>
  <si>
    <t>42097</t>
  </si>
  <si>
    <t>42099</t>
  </si>
  <si>
    <t>42101</t>
  </si>
  <si>
    <t>42103</t>
  </si>
  <si>
    <t>42105</t>
  </si>
  <si>
    <t>42107</t>
  </si>
  <si>
    <t>42109</t>
  </si>
  <si>
    <t>42111</t>
  </si>
  <si>
    <t>42113</t>
  </si>
  <si>
    <t>42115</t>
  </si>
  <si>
    <t>42117</t>
  </si>
  <si>
    <t>42119</t>
  </si>
  <si>
    <t>42121</t>
  </si>
  <si>
    <t>42123</t>
  </si>
  <si>
    <t>42125</t>
  </si>
  <si>
    <t>42127</t>
  </si>
  <si>
    <t>42129</t>
  </si>
  <si>
    <t>42131</t>
  </si>
  <si>
    <t>42133</t>
  </si>
  <si>
    <t>44001</t>
  </si>
  <si>
    <t>44003</t>
  </si>
  <si>
    <t>44005</t>
  </si>
  <si>
    <t>44007</t>
  </si>
  <si>
    <t>44009</t>
  </si>
  <si>
    <t>45001</t>
  </si>
  <si>
    <t>45003</t>
  </si>
  <si>
    <t>45005</t>
  </si>
  <si>
    <t>45007</t>
  </si>
  <si>
    <t>45009</t>
  </si>
  <si>
    <t>45011</t>
  </si>
  <si>
    <t>45013</t>
  </si>
  <si>
    <t>45015</t>
  </si>
  <si>
    <t>45017</t>
  </si>
  <si>
    <t>45019</t>
  </si>
  <si>
    <t>45021</t>
  </si>
  <si>
    <t>45023</t>
  </si>
  <si>
    <t>45025</t>
  </si>
  <si>
    <t>45027</t>
  </si>
  <si>
    <t>45029</t>
  </si>
  <si>
    <t>45031</t>
  </si>
  <si>
    <t>45033</t>
  </si>
  <si>
    <t>45035</t>
  </si>
  <si>
    <t>45037</t>
  </si>
  <si>
    <t>45039</t>
  </si>
  <si>
    <t>45041</t>
  </si>
  <si>
    <t>45043</t>
  </si>
  <si>
    <t>45045</t>
  </si>
  <si>
    <t>45047</t>
  </si>
  <si>
    <t>45049</t>
  </si>
  <si>
    <t>45051</t>
  </si>
  <si>
    <t>45053</t>
  </si>
  <si>
    <t>45055</t>
  </si>
  <si>
    <t>45057</t>
  </si>
  <si>
    <t>45059</t>
  </si>
  <si>
    <t>45061</t>
  </si>
  <si>
    <t>45063</t>
  </si>
  <si>
    <t>45065</t>
  </si>
  <si>
    <t>45067</t>
  </si>
  <si>
    <t>45069</t>
  </si>
  <si>
    <t>45071</t>
  </si>
  <si>
    <t>45073</t>
  </si>
  <si>
    <t>45075</t>
  </si>
  <si>
    <t>45077</t>
  </si>
  <si>
    <t>45079</t>
  </si>
  <si>
    <t>45081</t>
  </si>
  <si>
    <t>45083</t>
  </si>
  <si>
    <t>45085</t>
  </si>
  <si>
    <t>45087</t>
  </si>
  <si>
    <t>45089</t>
  </si>
  <si>
    <t>45091</t>
  </si>
  <si>
    <t>46005</t>
  </si>
  <si>
    <t>46007</t>
  </si>
  <si>
    <t>46009</t>
  </si>
  <si>
    <t>46011</t>
  </si>
  <si>
    <t>46013</t>
  </si>
  <si>
    <t>46015</t>
  </si>
  <si>
    <t>46017</t>
  </si>
  <si>
    <t>46019</t>
  </si>
  <si>
    <t>46021</t>
  </si>
  <si>
    <t>46023</t>
  </si>
  <si>
    <t>46025</t>
  </si>
  <si>
    <t>46027</t>
  </si>
  <si>
    <t>46029</t>
  </si>
  <si>
    <t>46031</t>
  </si>
  <si>
    <t>46033</t>
  </si>
  <si>
    <t>46035</t>
  </si>
  <si>
    <t>46037</t>
  </si>
  <si>
    <t>46039</t>
  </si>
  <si>
    <t>46041</t>
  </si>
  <si>
    <t>46043</t>
  </si>
  <si>
    <t>46045</t>
  </si>
  <si>
    <t>46047</t>
  </si>
  <si>
    <t>46049</t>
  </si>
  <si>
    <t>46051</t>
  </si>
  <si>
    <t>46053</t>
  </si>
  <si>
    <t>46055</t>
  </si>
  <si>
    <t>46057</t>
  </si>
  <si>
    <t>46059</t>
  </si>
  <si>
    <t>46063</t>
  </si>
  <si>
    <t>46065</t>
  </si>
  <si>
    <t>46067</t>
  </si>
  <si>
    <t>46069</t>
  </si>
  <si>
    <t>46071</t>
  </si>
  <si>
    <t>46073</t>
  </si>
  <si>
    <t>46077</t>
  </si>
  <si>
    <t>46079</t>
  </si>
  <si>
    <t>46081</t>
  </si>
  <si>
    <t>46083</t>
  </si>
  <si>
    <t>46085</t>
  </si>
  <si>
    <t>46087</t>
  </si>
  <si>
    <t>46089</t>
  </si>
  <si>
    <t>46091</t>
  </si>
  <si>
    <t>46093</t>
  </si>
  <si>
    <t>46095</t>
  </si>
  <si>
    <t>46097</t>
  </si>
  <si>
    <t>46099</t>
  </si>
  <si>
    <t>46101</t>
  </si>
  <si>
    <t>46102</t>
  </si>
  <si>
    <t>46103</t>
  </si>
  <si>
    <t>46105</t>
  </si>
  <si>
    <t>46107</t>
  </si>
  <si>
    <t>46109</t>
  </si>
  <si>
    <t>46111</t>
  </si>
  <si>
    <t>46115</t>
  </si>
  <si>
    <t>46117</t>
  </si>
  <si>
    <t>46121</t>
  </si>
  <si>
    <t>46123</t>
  </si>
  <si>
    <t>46125</t>
  </si>
  <si>
    <t>46127</t>
  </si>
  <si>
    <t>46129</t>
  </si>
  <si>
    <t>46135</t>
  </si>
  <si>
    <t>46137</t>
  </si>
  <si>
    <t>47001</t>
  </si>
  <si>
    <t>47003</t>
  </si>
  <si>
    <t>47005</t>
  </si>
  <si>
    <t>47007</t>
  </si>
  <si>
    <t>47009</t>
  </si>
  <si>
    <t>47011</t>
  </si>
  <si>
    <t>47013</t>
  </si>
  <si>
    <t>47015</t>
  </si>
  <si>
    <t>47017</t>
  </si>
  <si>
    <t>47019</t>
  </si>
  <si>
    <t>47021</t>
  </si>
  <si>
    <t>47023</t>
  </si>
  <si>
    <t>47025</t>
  </si>
  <si>
    <t>47027</t>
  </si>
  <si>
    <t>47029</t>
  </si>
  <si>
    <t>47031</t>
  </si>
  <si>
    <t>47033</t>
  </si>
  <si>
    <t>47035</t>
  </si>
  <si>
    <t>47037</t>
  </si>
  <si>
    <t>47039</t>
  </si>
  <si>
    <t>47041</t>
  </si>
  <si>
    <t>47043</t>
  </si>
  <si>
    <t>47045</t>
  </si>
  <si>
    <t>47047</t>
  </si>
  <si>
    <t>47049</t>
  </si>
  <si>
    <t>47051</t>
  </si>
  <si>
    <t>47053</t>
  </si>
  <si>
    <t>47055</t>
  </si>
  <si>
    <t>47057</t>
  </si>
  <si>
    <t>47059</t>
  </si>
  <si>
    <t>47061</t>
  </si>
  <si>
    <t>47063</t>
  </si>
  <si>
    <t>47065</t>
  </si>
  <si>
    <t>47067</t>
  </si>
  <si>
    <t>47069</t>
  </si>
  <si>
    <t>47071</t>
  </si>
  <si>
    <t>47073</t>
  </si>
  <si>
    <t>47075</t>
  </si>
  <si>
    <t>47077</t>
  </si>
  <si>
    <t>47079</t>
  </si>
  <si>
    <t>47081</t>
  </si>
  <si>
    <t>47083</t>
  </si>
  <si>
    <t>47085</t>
  </si>
  <si>
    <t>47087</t>
  </si>
  <si>
    <t>47089</t>
  </si>
  <si>
    <t>47091</t>
  </si>
  <si>
    <t>47093</t>
  </si>
  <si>
    <t>47095</t>
  </si>
  <si>
    <t>47097</t>
  </si>
  <si>
    <t>47099</t>
  </si>
  <si>
    <t>47101</t>
  </si>
  <si>
    <t>47103</t>
  </si>
  <si>
    <t>47105</t>
  </si>
  <si>
    <t>47107</t>
  </si>
  <si>
    <t>47109</t>
  </si>
  <si>
    <t>47111</t>
  </si>
  <si>
    <t>47113</t>
  </si>
  <si>
    <t>47115</t>
  </si>
  <si>
    <t>47117</t>
  </si>
  <si>
    <t>47119</t>
  </si>
  <si>
    <t>47121</t>
  </si>
  <si>
    <t>47123</t>
  </si>
  <si>
    <t>47125</t>
  </si>
  <si>
    <t>47127</t>
  </si>
  <si>
    <t>47129</t>
  </si>
  <si>
    <t>47131</t>
  </si>
  <si>
    <t>47133</t>
  </si>
  <si>
    <t>47135</t>
  </si>
  <si>
    <t>47137</t>
  </si>
  <si>
    <t>47139</t>
  </si>
  <si>
    <t>47141</t>
  </si>
  <si>
    <t>47143</t>
  </si>
  <si>
    <t>47145</t>
  </si>
  <si>
    <t>47147</t>
  </si>
  <si>
    <t>47149</t>
  </si>
  <si>
    <t>47151</t>
  </si>
  <si>
    <t>47153</t>
  </si>
  <si>
    <t>47155</t>
  </si>
  <si>
    <t>47157</t>
  </si>
  <si>
    <t>47159</t>
  </si>
  <si>
    <t>47161</t>
  </si>
  <si>
    <t>47163</t>
  </si>
  <si>
    <t>47165</t>
  </si>
  <si>
    <t>47167</t>
  </si>
  <si>
    <t>47169</t>
  </si>
  <si>
    <t>47171</t>
  </si>
  <si>
    <t>47173</t>
  </si>
  <si>
    <t>47175</t>
  </si>
  <si>
    <t>47177</t>
  </si>
  <si>
    <t>47179</t>
  </si>
  <si>
    <t>47181</t>
  </si>
  <si>
    <t>47183</t>
  </si>
  <si>
    <t>47185</t>
  </si>
  <si>
    <t>47187</t>
  </si>
  <si>
    <t>47189</t>
  </si>
  <si>
    <t>48001</t>
  </si>
  <si>
    <t>48003</t>
  </si>
  <si>
    <t>48005</t>
  </si>
  <si>
    <t>48007</t>
  </si>
  <si>
    <t>48009</t>
  </si>
  <si>
    <t>48011</t>
  </si>
  <si>
    <t>48013</t>
  </si>
  <si>
    <t>48015</t>
  </si>
  <si>
    <t>48017</t>
  </si>
  <si>
    <t>48019</t>
  </si>
  <si>
    <t>48021</t>
  </si>
  <si>
    <t>48023</t>
  </si>
  <si>
    <t>48025</t>
  </si>
  <si>
    <t>48027</t>
  </si>
  <si>
    <t>48029</t>
  </si>
  <si>
    <t>48031</t>
  </si>
  <si>
    <t>48033</t>
  </si>
  <si>
    <t>48035</t>
  </si>
  <si>
    <t>48037</t>
  </si>
  <si>
    <t>48039</t>
  </si>
  <si>
    <t>48041</t>
  </si>
  <si>
    <t>48043</t>
  </si>
  <si>
    <t>48047</t>
  </si>
  <si>
    <t>48049</t>
  </si>
  <si>
    <t>48051</t>
  </si>
  <si>
    <t>48053</t>
  </si>
  <si>
    <t>48055</t>
  </si>
  <si>
    <t>48057</t>
  </si>
  <si>
    <t>48059</t>
  </si>
  <si>
    <t>48061</t>
  </si>
  <si>
    <t>48063</t>
  </si>
  <si>
    <t>48065</t>
  </si>
  <si>
    <t>48067</t>
  </si>
  <si>
    <t>48069</t>
  </si>
  <si>
    <t>48071</t>
  </si>
  <si>
    <t>48073</t>
  </si>
  <si>
    <t>48075</t>
  </si>
  <si>
    <t>48077</t>
  </si>
  <si>
    <t>48079</t>
  </si>
  <si>
    <t>48081</t>
  </si>
  <si>
    <t>48083</t>
  </si>
  <si>
    <t>48085</t>
  </si>
  <si>
    <t>48087</t>
  </si>
  <si>
    <t>48089</t>
  </si>
  <si>
    <t>48091</t>
  </si>
  <si>
    <t>48093</t>
  </si>
  <si>
    <t>48095</t>
  </si>
  <si>
    <t>48097</t>
  </si>
  <si>
    <t>48099</t>
  </si>
  <si>
    <t>48101</t>
  </si>
  <si>
    <t>48103</t>
  </si>
  <si>
    <t>48105</t>
  </si>
  <si>
    <t>48107</t>
  </si>
  <si>
    <t>48109</t>
  </si>
  <si>
    <t>48111</t>
  </si>
  <si>
    <t>48113</t>
  </si>
  <si>
    <t>48115</t>
  </si>
  <si>
    <t>48117</t>
  </si>
  <si>
    <t>48119</t>
  </si>
  <si>
    <t>48121</t>
  </si>
  <si>
    <t>48123</t>
  </si>
  <si>
    <t>48125</t>
  </si>
  <si>
    <t>48127</t>
  </si>
  <si>
    <t>48129</t>
  </si>
  <si>
    <t>48131</t>
  </si>
  <si>
    <t>48133</t>
  </si>
  <si>
    <t>48135</t>
  </si>
  <si>
    <t>48137</t>
  </si>
  <si>
    <t>48139</t>
  </si>
  <si>
    <t>48141</t>
  </si>
  <si>
    <t>48143</t>
  </si>
  <si>
    <t>48145</t>
  </si>
  <si>
    <t>48147</t>
  </si>
  <si>
    <t>48149</t>
  </si>
  <si>
    <t>48151</t>
  </si>
  <si>
    <t>48153</t>
  </si>
  <si>
    <t>48155</t>
  </si>
  <si>
    <t>48157</t>
  </si>
  <si>
    <t>48159</t>
  </si>
  <si>
    <t>48161</t>
  </si>
  <si>
    <t>48163</t>
  </si>
  <si>
    <t>48165</t>
  </si>
  <si>
    <t>48167</t>
  </si>
  <si>
    <t>48169</t>
  </si>
  <si>
    <t>48171</t>
  </si>
  <si>
    <t>48173</t>
  </si>
  <si>
    <t>48175</t>
  </si>
  <si>
    <t>48177</t>
  </si>
  <si>
    <t>48179</t>
  </si>
  <si>
    <t>48181</t>
  </si>
  <si>
    <t>48183</t>
  </si>
  <si>
    <t>48185</t>
  </si>
  <si>
    <t>48187</t>
  </si>
  <si>
    <t>48189</t>
  </si>
  <si>
    <t>48191</t>
  </si>
  <si>
    <t>48193</t>
  </si>
  <si>
    <t>48195</t>
  </si>
  <si>
    <t>48197</t>
  </si>
  <si>
    <t>48199</t>
  </si>
  <si>
    <t>48201</t>
  </si>
  <si>
    <t>48203</t>
  </si>
  <si>
    <t>48205</t>
  </si>
  <si>
    <t>48207</t>
  </si>
  <si>
    <t>48209</t>
  </si>
  <si>
    <t>48211</t>
  </si>
  <si>
    <t>48213</t>
  </si>
  <si>
    <t>48215</t>
  </si>
  <si>
    <t>48217</t>
  </si>
  <si>
    <t>48219</t>
  </si>
  <si>
    <t>48221</t>
  </si>
  <si>
    <t>48223</t>
  </si>
  <si>
    <t>48225</t>
  </si>
  <si>
    <t>48227</t>
  </si>
  <si>
    <t>48229</t>
  </si>
  <si>
    <t>48231</t>
  </si>
  <si>
    <t>48233</t>
  </si>
  <si>
    <t>48235</t>
  </si>
  <si>
    <t>48237</t>
  </si>
  <si>
    <t>48239</t>
  </si>
  <si>
    <t>48241</t>
  </si>
  <si>
    <t>48243</t>
  </si>
  <si>
    <t>48245</t>
  </si>
  <si>
    <t>48247</t>
  </si>
  <si>
    <t>48249</t>
  </si>
  <si>
    <t>48251</t>
  </si>
  <si>
    <t>48253</t>
  </si>
  <si>
    <t>48255</t>
  </si>
  <si>
    <t>48257</t>
  </si>
  <si>
    <t>48259</t>
  </si>
  <si>
    <t>48261</t>
  </si>
  <si>
    <t>48265</t>
  </si>
  <si>
    <t>48267</t>
  </si>
  <si>
    <t>48271</t>
  </si>
  <si>
    <t>48273</t>
  </si>
  <si>
    <t>48275</t>
  </si>
  <si>
    <t>48277</t>
  </si>
  <si>
    <t>48279</t>
  </si>
  <si>
    <t>48281</t>
  </si>
  <si>
    <t>48283</t>
  </si>
  <si>
    <t>48285</t>
  </si>
  <si>
    <t>48287</t>
  </si>
  <si>
    <t>48289</t>
  </si>
  <si>
    <t>48291</t>
  </si>
  <si>
    <t>48293</t>
  </si>
  <si>
    <t>48295</t>
  </si>
  <si>
    <t>48297</t>
  </si>
  <si>
    <t>48299</t>
  </si>
  <si>
    <t>48303</t>
  </si>
  <si>
    <t>48305</t>
  </si>
  <si>
    <t>48307</t>
  </si>
  <si>
    <t>48309</t>
  </si>
  <si>
    <t>48311</t>
  </si>
  <si>
    <t>48313</t>
  </si>
  <si>
    <t>48315</t>
  </si>
  <si>
    <t>48317</t>
  </si>
  <si>
    <t>48319</t>
  </si>
  <si>
    <t>48321</t>
  </si>
  <si>
    <t>48323</t>
  </si>
  <si>
    <t>48325</t>
  </si>
  <si>
    <t>48327</t>
  </si>
  <si>
    <t>48329</t>
  </si>
  <si>
    <t>48331</t>
  </si>
  <si>
    <t>48333</t>
  </si>
  <si>
    <t>48335</t>
  </si>
  <si>
    <t>48337</t>
  </si>
  <si>
    <t>48339</t>
  </si>
  <si>
    <t>48341</t>
  </si>
  <si>
    <t>48343</t>
  </si>
  <si>
    <t>48345</t>
  </si>
  <si>
    <t>48347</t>
  </si>
  <si>
    <t>48349</t>
  </si>
  <si>
    <t>48351</t>
  </si>
  <si>
    <t>48353</t>
  </si>
  <si>
    <t>48355</t>
  </si>
  <si>
    <t>48357</t>
  </si>
  <si>
    <t>48361</t>
  </si>
  <si>
    <t>48363</t>
  </si>
  <si>
    <t>48365</t>
  </si>
  <si>
    <t>48367</t>
  </si>
  <si>
    <t>48369</t>
  </si>
  <si>
    <t>48371</t>
  </si>
  <si>
    <t>48373</t>
  </si>
  <si>
    <t>48375</t>
  </si>
  <si>
    <t>48377</t>
  </si>
  <si>
    <t>48379</t>
  </si>
  <si>
    <t>48381</t>
  </si>
  <si>
    <t>48383</t>
  </si>
  <si>
    <t>48385</t>
  </si>
  <si>
    <t>48387</t>
  </si>
  <si>
    <t>48389</t>
  </si>
  <si>
    <t>48391</t>
  </si>
  <si>
    <t>48395</t>
  </si>
  <si>
    <t>48397</t>
  </si>
  <si>
    <t>48399</t>
  </si>
  <si>
    <t>48401</t>
  </si>
  <si>
    <t>48403</t>
  </si>
  <si>
    <t>48405</t>
  </si>
  <si>
    <t>48407</t>
  </si>
  <si>
    <t>48409</t>
  </si>
  <si>
    <t>48411</t>
  </si>
  <si>
    <t>48413</t>
  </si>
  <si>
    <t>48415</t>
  </si>
  <si>
    <t>48417</t>
  </si>
  <si>
    <t>48419</t>
  </si>
  <si>
    <t>48421</t>
  </si>
  <si>
    <t>48423</t>
  </si>
  <si>
    <t>48425</t>
  </si>
  <si>
    <t>48427</t>
  </si>
  <si>
    <t>48429</t>
  </si>
  <si>
    <t>48431</t>
  </si>
  <si>
    <t>48433</t>
  </si>
  <si>
    <t>48435</t>
  </si>
  <si>
    <t>48437</t>
  </si>
  <si>
    <t>48439</t>
  </si>
  <si>
    <t>48441</t>
  </si>
  <si>
    <t>48443</t>
  </si>
  <si>
    <t>48445</t>
  </si>
  <si>
    <t>48447</t>
  </si>
  <si>
    <t>48449</t>
  </si>
  <si>
    <t>48451</t>
  </si>
  <si>
    <t>48453</t>
  </si>
  <si>
    <t>48455</t>
  </si>
  <si>
    <t>48457</t>
  </si>
  <si>
    <t>48459</t>
  </si>
  <si>
    <t>48461</t>
  </si>
  <si>
    <t>48463</t>
  </si>
  <si>
    <t>48465</t>
  </si>
  <si>
    <t>48467</t>
  </si>
  <si>
    <t>48469</t>
  </si>
  <si>
    <t>48471</t>
  </si>
  <si>
    <t>48473</t>
  </si>
  <si>
    <t>48475</t>
  </si>
  <si>
    <t>48477</t>
  </si>
  <si>
    <t>48479</t>
  </si>
  <si>
    <t>48481</t>
  </si>
  <si>
    <t>48483</t>
  </si>
  <si>
    <t>48485</t>
  </si>
  <si>
    <t>48487</t>
  </si>
  <si>
    <t>48489</t>
  </si>
  <si>
    <t>48491</t>
  </si>
  <si>
    <t>48493</t>
  </si>
  <si>
    <t>48495</t>
  </si>
  <si>
    <t>48497</t>
  </si>
  <si>
    <t>48499</t>
  </si>
  <si>
    <t>48501</t>
  </si>
  <si>
    <t>48503</t>
  </si>
  <si>
    <t>48505</t>
  </si>
  <si>
    <t>48507</t>
  </si>
  <si>
    <t>49001</t>
  </si>
  <si>
    <t>49003</t>
  </si>
  <si>
    <t>49005</t>
  </si>
  <si>
    <t>49007</t>
  </si>
  <si>
    <t>49011</t>
  </si>
  <si>
    <t>49013</t>
  </si>
  <si>
    <t>49015</t>
  </si>
  <si>
    <t>49017</t>
  </si>
  <si>
    <t>49019</t>
  </si>
  <si>
    <t>49021</t>
  </si>
  <si>
    <t>49023</t>
  </si>
  <si>
    <t>49025</t>
  </si>
  <si>
    <t>49027</t>
  </si>
  <si>
    <t>49029</t>
  </si>
  <si>
    <t>49031</t>
  </si>
  <si>
    <t>49033</t>
  </si>
  <si>
    <t>49035</t>
  </si>
  <si>
    <t>49037</t>
  </si>
  <si>
    <t>49039</t>
  </si>
  <si>
    <t>49041</t>
  </si>
  <si>
    <t>49043</t>
  </si>
  <si>
    <t>49045</t>
  </si>
  <si>
    <t>49047</t>
  </si>
  <si>
    <t>49049</t>
  </si>
  <si>
    <t>49051</t>
  </si>
  <si>
    <t>49053</t>
  </si>
  <si>
    <t>49055</t>
  </si>
  <si>
    <t>49057</t>
  </si>
  <si>
    <t>50001</t>
  </si>
  <si>
    <t>50003</t>
  </si>
  <si>
    <t>50005</t>
  </si>
  <si>
    <t>50007</t>
  </si>
  <si>
    <t>50009</t>
  </si>
  <si>
    <t>50011</t>
  </si>
  <si>
    <t>50013</t>
  </si>
  <si>
    <t>50015</t>
  </si>
  <si>
    <t>50017</t>
  </si>
  <si>
    <t>50019</t>
  </si>
  <si>
    <t>50021</t>
  </si>
  <si>
    <t>50023</t>
  </si>
  <si>
    <t>50025</t>
  </si>
  <si>
    <t>50027</t>
  </si>
  <si>
    <t>51001</t>
  </si>
  <si>
    <t>51003</t>
  </si>
  <si>
    <t>51005</t>
  </si>
  <si>
    <t>51007</t>
  </si>
  <si>
    <t>51009</t>
  </si>
  <si>
    <t>51011</t>
  </si>
  <si>
    <t>51013</t>
  </si>
  <si>
    <t>51015</t>
  </si>
  <si>
    <t>51017</t>
  </si>
  <si>
    <t>51019</t>
  </si>
  <si>
    <t>51021</t>
  </si>
  <si>
    <t>51023</t>
  </si>
  <si>
    <t>51025</t>
  </si>
  <si>
    <t>51027</t>
  </si>
  <si>
    <t>51029</t>
  </si>
  <si>
    <t>51031</t>
  </si>
  <si>
    <t>51033</t>
  </si>
  <si>
    <t>51035</t>
  </si>
  <si>
    <t>51036</t>
  </si>
  <si>
    <t>51037</t>
  </si>
  <si>
    <t>51041</t>
  </si>
  <si>
    <t>51043</t>
  </si>
  <si>
    <t>51045</t>
  </si>
  <si>
    <t>51047</t>
  </si>
  <si>
    <t>51049</t>
  </si>
  <si>
    <t>51051</t>
  </si>
  <si>
    <t>51053</t>
  </si>
  <si>
    <t>51057</t>
  </si>
  <si>
    <t>51059</t>
  </si>
  <si>
    <t>51061</t>
  </si>
  <si>
    <t>51063</t>
  </si>
  <si>
    <t>51065</t>
  </si>
  <si>
    <t>51067</t>
  </si>
  <si>
    <t>51069</t>
  </si>
  <si>
    <t>51071</t>
  </si>
  <si>
    <t>51073</t>
  </si>
  <si>
    <t>51075</t>
  </si>
  <si>
    <t>51077</t>
  </si>
  <si>
    <t>51079</t>
  </si>
  <si>
    <t>51081</t>
  </si>
  <si>
    <t>51083</t>
  </si>
  <si>
    <t>51085</t>
  </si>
  <si>
    <t>51087</t>
  </si>
  <si>
    <t>51089</t>
  </si>
  <si>
    <t>51091</t>
  </si>
  <si>
    <t>51093</t>
  </si>
  <si>
    <t>51095</t>
  </si>
  <si>
    <t>51097</t>
  </si>
  <si>
    <t>51099</t>
  </si>
  <si>
    <t>51101</t>
  </si>
  <si>
    <t>51103</t>
  </si>
  <si>
    <t>51105</t>
  </si>
  <si>
    <t>51107</t>
  </si>
  <si>
    <t>51109</t>
  </si>
  <si>
    <t>51111</t>
  </si>
  <si>
    <t>51113</t>
  </si>
  <si>
    <t>51115</t>
  </si>
  <si>
    <t>51117</t>
  </si>
  <si>
    <t>51119</t>
  </si>
  <si>
    <t>51121</t>
  </si>
  <si>
    <t>51125</t>
  </si>
  <si>
    <t>51127</t>
  </si>
  <si>
    <t>51131</t>
  </si>
  <si>
    <t>51133</t>
  </si>
  <si>
    <t>51135</t>
  </si>
  <si>
    <t>51137</t>
  </si>
  <si>
    <t>51139</t>
  </si>
  <si>
    <t>51141</t>
  </si>
  <si>
    <t>51143</t>
  </si>
  <si>
    <t>51145</t>
  </si>
  <si>
    <t>51147</t>
  </si>
  <si>
    <t>51149</t>
  </si>
  <si>
    <t>51153</t>
  </si>
  <si>
    <t>51155</t>
  </si>
  <si>
    <t>51157</t>
  </si>
  <si>
    <t>51159</t>
  </si>
  <si>
    <t>51161</t>
  </si>
  <si>
    <t>51163</t>
  </si>
  <si>
    <t>51165</t>
  </si>
  <si>
    <t>51167</t>
  </si>
  <si>
    <t>51169</t>
  </si>
  <si>
    <t>51171</t>
  </si>
  <si>
    <t>51173</t>
  </si>
  <si>
    <t>51175</t>
  </si>
  <si>
    <t>51177</t>
  </si>
  <si>
    <t>51179</t>
  </si>
  <si>
    <t>51181</t>
  </si>
  <si>
    <t>51183</t>
  </si>
  <si>
    <t>51185</t>
  </si>
  <si>
    <t>51187</t>
  </si>
  <si>
    <t>51191</t>
  </si>
  <si>
    <t>51193</t>
  </si>
  <si>
    <t>51195</t>
  </si>
  <si>
    <t>51197</t>
  </si>
  <si>
    <t>51199</t>
  </si>
  <si>
    <t>51510</t>
  </si>
  <si>
    <t>51520</t>
  </si>
  <si>
    <t>51530</t>
  </si>
  <si>
    <t>51540</t>
  </si>
  <si>
    <t>51550</t>
  </si>
  <si>
    <t>51570</t>
  </si>
  <si>
    <t>51580</t>
  </si>
  <si>
    <t>51590</t>
  </si>
  <si>
    <t>51595</t>
  </si>
  <si>
    <t>51600</t>
  </si>
  <si>
    <t>51610</t>
  </si>
  <si>
    <t>51620</t>
  </si>
  <si>
    <t>51630</t>
  </si>
  <si>
    <t>51640</t>
  </si>
  <si>
    <t>51650</t>
  </si>
  <si>
    <t>51660</t>
  </si>
  <si>
    <t>51670</t>
  </si>
  <si>
    <t>51678</t>
  </si>
  <si>
    <t>51680</t>
  </si>
  <si>
    <t>51683</t>
  </si>
  <si>
    <t>51685</t>
  </si>
  <si>
    <t>51690</t>
  </si>
  <si>
    <t>51700</t>
  </si>
  <si>
    <t>51710</t>
  </si>
  <si>
    <t>51720</t>
  </si>
  <si>
    <t>51730</t>
  </si>
  <si>
    <t>51735</t>
  </si>
  <si>
    <t>51740</t>
  </si>
  <si>
    <t>51750</t>
  </si>
  <si>
    <t>51760</t>
  </si>
  <si>
    <t>51770</t>
  </si>
  <si>
    <t>51775</t>
  </si>
  <si>
    <t>51790</t>
  </si>
  <si>
    <t>51800</t>
  </si>
  <si>
    <t>51810</t>
  </si>
  <si>
    <t>51820</t>
  </si>
  <si>
    <t>51830</t>
  </si>
  <si>
    <t>51840</t>
  </si>
  <si>
    <t>53001</t>
  </si>
  <si>
    <t>53003</t>
  </si>
  <si>
    <t>53005</t>
  </si>
  <si>
    <t>53007</t>
  </si>
  <si>
    <t>53009</t>
  </si>
  <si>
    <t>53011</t>
  </si>
  <si>
    <t>53013</t>
  </si>
  <si>
    <t>53015</t>
  </si>
  <si>
    <t>53017</t>
  </si>
  <si>
    <t>53019</t>
  </si>
  <si>
    <t>53021</t>
  </si>
  <si>
    <t>53023</t>
  </si>
  <si>
    <t>53025</t>
  </si>
  <si>
    <t>53027</t>
  </si>
  <si>
    <t>53029</t>
  </si>
  <si>
    <t>53031</t>
  </si>
  <si>
    <t>53033</t>
  </si>
  <si>
    <t>53035</t>
  </si>
  <si>
    <t>53037</t>
  </si>
  <si>
    <t>53039</t>
  </si>
  <si>
    <t>53041</t>
  </si>
  <si>
    <t>53043</t>
  </si>
  <si>
    <t>53045</t>
  </si>
  <si>
    <t>53047</t>
  </si>
  <si>
    <t>53049</t>
  </si>
  <si>
    <t>53051</t>
  </si>
  <si>
    <t>53053</t>
  </si>
  <si>
    <t>53055</t>
  </si>
  <si>
    <t>53057</t>
  </si>
  <si>
    <t>53059</t>
  </si>
  <si>
    <t>53061</t>
  </si>
  <si>
    <t>53063</t>
  </si>
  <si>
    <t>53065</t>
  </si>
  <si>
    <t>53067</t>
  </si>
  <si>
    <t>53069</t>
  </si>
  <si>
    <t>53071</t>
  </si>
  <si>
    <t>53073</t>
  </si>
  <si>
    <t>53075</t>
  </si>
  <si>
    <t>53077</t>
  </si>
  <si>
    <t>54001</t>
  </si>
  <si>
    <t>54003</t>
  </si>
  <si>
    <t>54005</t>
  </si>
  <si>
    <t>54007</t>
  </si>
  <si>
    <t>54009</t>
  </si>
  <si>
    <t>54011</t>
  </si>
  <si>
    <t>54013</t>
  </si>
  <si>
    <t>54015</t>
  </si>
  <si>
    <t>54017</t>
  </si>
  <si>
    <t>54019</t>
  </si>
  <si>
    <t>54021</t>
  </si>
  <si>
    <t>54023</t>
  </si>
  <si>
    <t>54025</t>
  </si>
  <si>
    <t>54027</t>
  </si>
  <si>
    <t>54029</t>
  </si>
  <si>
    <t>54031</t>
  </si>
  <si>
    <t>54033</t>
  </si>
  <si>
    <t>54035</t>
  </si>
  <si>
    <t>54037</t>
  </si>
  <si>
    <t>54039</t>
  </si>
  <si>
    <t>54041</t>
  </si>
  <si>
    <t>54043</t>
  </si>
  <si>
    <t>54045</t>
  </si>
  <si>
    <t>54047</t>
  </si>
  <si>
    <t>54049</t>
  </si>
  <si>
    <t>54051</t>
  </si>
  <si>
    <t>54053</t>
  </si>
  <si>
    <t>54055</t>
  </si>
  <si>
    <t>54057</t>
  </si>
  <si>
    <t>54059</t>
  </si>
  <si>
    <t>54061</t>
  </si>
  <si>
    <t>54063</t>
  </si>
  <si>
    <t>54065</t>
  </si>
  <si>
    <t>54067</t>
  </si>
  <si>
    <t>54069</t>
  </si>
  <si>
    <t>54071</t>
  </si>
  <si>
    <t>54073</t>
  </si>
  <si>
    <t>54075</t>
  </si>
  <si>
    <t>54077</t>
  </si>
  <si>
    <t>54079</t>
  </si>
  <si>
    <t>54081</t>
  </si>
  <si>
    <t>54083</t>
  </si>
  <si>
    <t>54085</t>
  </si>
  <si>
    <t>54087</t>
  </si>
  <si>
    <t>54089</t>
  </si>
  <si>
    <t>54091</t>
  </si>
  <si>
    <t>54093</t>
  </si>
  <si>
    <t>54095</t>
  </si>
  <si>
    <t>54097</t>
  </si>
  <si>
    <t>54099</t>
  </si>
  <si>
    <t>54101</t>
  </si>
  <si>
    <t>54103</t>
  </si>
  <si>
    <t>54105</t>
  </si>
  <si>
    <t>54107</t>
  </si>
  <si>
    <t>54109</t>
  </si>
  <si>
    <t>55001</t>
  </si>
  <si>
    <t>55003</t>
  </si>
  <si>
    <t>55005</t>
  </si>
  <si>
    <t>55007</t>
  </si>
  <si>
    <t>55009</t>
  </si>
  <si>
    <t>55011</t>
  </si>
  <si>
    <t>55013</t>
  </si>
  <si>
    <t>55015</t>
  </si>
  <si>
    <t>55017</t>
  </si>
  <si>
    <t>55019</t>
  </si>
  <si>
    <t>55021</t>
  </si>
  <si>
    <t>55023</t>
  </si>
  <si>
    <t>55025</t>
  </si>
  <si>
    <t>55027</t>
  </si>
  <si>
    <t>55029</t>
  </si>
  <si>
    <t>55031</t>
  </si>
  <si>
    <t>55033</t>
  </si>
  <si>
    <t>55035</t>
  </si>
  <si>
    <t>55037</t>
  </si>
  <si>
    <t>55039</t>
  </si>
  <si>
    <t>55041</t>
  </si>
  <si>
    <t>55043</t>
  </si>
  <si>
    <t>55045</t>
  </si>
  <si>
    <t>55047</t>
  </si>
  <si>
    <t>55049</t>
  </si>
  <si>
    <t>55051</t>
  </si>
  <si>
    <t>55053</t>
  </si>
  <si>
    <t>55055</t>
  </si>
  <si>
    <t>55057</t>
  </si>
  <si>
    <t>55059</t>
  </si>
  <si>
    <t>55061</t>
  </si>
  <si>
    <t>55063</t>
  </si>
  <si>
    <t>55065</t>
  </si>
  <si>
    <t>55067</t>
  </si>
  <si>
    <t>55069</t>
  </si>
  <si>
    <t>55071</t>
  </si>
  <si>
    <t>55073</t>
  </si>
  <si>
    <t>55075</t>
  </si>
  <si>
    <t>55077</t>
  </si>
  <si>
    <t>55078</t>
  </si>
  <si>
    <t>55079</t>
  </si>
  <si>
    <t>55081</t>
  </si>
  <si>
    <t>55083</t>
  </si>
  <si>
    <t>55085</t>
  </si>
  <si>
    <t>55087</t>
  </si>
  <si>
    <t>55089</t>
  </si>
  <si>
    <t>55091</t>
  </si>
  <si>
    <t>55093</t>
  </si>
  <si>
    <t>55095</t>
  </si>
  <si>
    <t>55097</t>
  </si>
  <si>
    <t>55099</t>
  </si>
  <si>
    <t>55101</t>
  </si>
  <si>
    <t>55103</t>
  </si>
  <si>
    <t>55105</t>
  </si>
  <si>
    <t>55107</t>
  </si>
  <si>
    <t>55109</t>
  </si>
  <si>
    <t>55111</t>
  </si>
  <si>
    <t>55113</t>
  </si>
  <si>
    <t>55115</t>
  </si>
  <si>
    <t>55117</t>
  </si>
  <si>
    <t>55119</t>
  </si>
  <si>
    <t>55121</t>
  </si>
  <si>
    <t>55123</t>
  </si>
  <si>
    <t>55125</t>
  </si>
  <si>
    <t>55127</t>
  </si>
  <si>
    <t>55129</t>
  </si>
  <si>
    <t>55131</t>
  </si>
  <si>
    <t>55133</t>
  </si>
  <si>
    <t>55135</t>
  </si>
  <si>
    <t>55137</t>
  </si>
  <si>
    <t>55139</t>
  </si>
  <si>
    <t>55141</t>
  </si>
  <si>
    <t>56001</t>
  </si>
  <si>
    <t>56003</t>
  </si>
  <si>
    <t>56005</t>
  </si>
  <si>
    <t>56007</t>
  </si>
  <si>
    <t>56009</t>
  </si>
  <si>
    <t>56011</t>
  </si>
  <si>
    <t>56013</t>
  </si>
  <si>
    <t>56015</t>
  </si>
  <si>
    <t>56017</t>
  </si>
  <si>
    <t>56019</t>
  </si>
  <si>
    <t>56021</t>
  </si>
  <si>
    <t>56023</t>
  </si>
  <si>
    <t>56025</t>
  </si>
  <si>
    <t>56027</t>
  </si>
  <si>
    <t>56029</t>
  </si>
  <si>
    <t>56031</t>
  </si>
  <si>
    <t>56033</t>
  </si>
  <si>
    <t>56035</t>
  </si>
  <si>
    <t>56037</t>
  </si>
  <si>
    <t>56039</t>
  </si>
  <si>
    <t>56041</t>
  </si>
  <si>
    <t>56043</t>
  </si>
  <si>
    <t>56045</t>
  </si>
  <si>
    <t>60050</t>
  </si>
  <si>
    <t>66010</t>
  </si>
  <si>
    <t>69100</t>
  </si>
  <si>
    <t>69110</t>
  </si>
  <si>
    <t>69120</t>
  </si>
  <si>
    <t>72001</t>
  </si>
  <si>
    <t>72003</t>
  </si>
  <si>
    <t>72005</t>
  </si>
  <si>
    <t>72007</t>
  </si>
  <si>
    <t>72009</t>
  </si>
  <si>
    <t>72011</t>
  </si>
  <si>
    <t>72013</t>
  </si>
  <si>
    <t>72015</t>
  </si>
  <si>
    <t>72017</t>
  </si>
  <si>
    <t>72019</t>
  </si>
  <si>
    <t>72021</t>
  </si>
  <si>
    <t>72023</t>
  </si>
  <si>
    <t>72025</t>
  </si>
  <si>
    <t>72027</t>
  </si>
  <si>
    <t>72029</t>
  </si>
  <si>
    <t>72031</t>
  </si>
  <si>
    <t>72033</t>
  </si>
  <si>
    <t>72035</t>
  </si>
  <si>
    <t>72037</t>
  </si>
  <si>
    <t>72039</t>
  </si>
  <si>
    <t>72041</t>
  </si>
  <si>
    <t>72043</t>
  </si>
  <si>
    <t>72045</t>
  </si>
  <si>
    <t>72047</t>
  </si>
  <si>
    <t>72051</t>
  </si>
  <si>
    <t>72053</t>
  </si>
  <si>
    <t>72054</t>
  </si>
  <si>
    <t>72055</t>
  </si>
  <si>
    <t>72057</t>
  </si>
  <si>
    <t>72059</t>
  </si>
  <si>
    <t>72061</t>
  </si>
  <si>
    <t>72063</t>
  </si>
  <si>
    <t>72065</t>
  </si>
  <si>
    <t>72067</t>
  </si>
  <si>
    <t>72069</t>
  </si>
  <si>
    <t>72071</t>
  </si>
  <si>
    <t>72073</t>
  </si>
  <si>
    <t>72075</t>
  </si>
  <si>
    <t>72077</t>
  </si>
  <si>
    <t>72079</t>
  </si>
  <si>
    <t>72081</t>
  </si>
  <si>
    <t>72083</t>
  </si>
  <si>
    <t>72085</t>
  </si>
  <si>
    <t>72087</t>
  </si>
  <si>
    <t>72089</t>
  </si>
  <si>
    <t>72091</t>
  </si>
  <si>
    <t>72093</t>
  </si>
  <si>
    <t>72095</t>
  </si>
  <si>
    <t>72097</t>
  </si>
  <si>
    <t>72099</t>
  </si>
  <si>
    <t>72101</t>
  </si>
  <si>
    <t>72103</t>
  </si>
  <si>
    <t>72105</t>
  </si>
  <si>
    <t>72107</t>
  </si>
  <si>
    <t>72109</t>
  </si>
  <si>
    <t>72111</t>
  </si>
  <si>
    <t>72113</t>
  </si>
  <si>
    <t>72115</t>
  </si>
  <si>
    <t>72117</t>
  </si>
  <si>
    <t>72119</t>
  </si>
  <si>
    <t>72121</t>
  </si>
  <si>
    <t>72123</t>
  </si>
  <si>
    <t>72125</t>
  </si>
  <si>
    <t>72127</t>
  </si>
  <si>
    <t>72129</t>
  </si>
  <si>
    <t>72131</t>
  </si>
  <si>
    <t>72133</t>
  </si>
  <si>
    <t>72135</t>
  </si>
  <si>
    <t>72137</t>
  </si>
  <si>
    <t>72139</t>
  </si>
  <si>
    <t>72141</t>
  </si>
  <si>
    <t>72143</t>
  </si>
  <si>
    <t>72145</t>
  </si>
  <si>
    <t>72147</t>
  </si>
  <si>
    <t>72149</t>
  </si>
  <si>
    <t>72151</t>
  </si>
  <si>
    <t>72153</t>
  </si>
  <si>
    <t>78010</t>
  </si>
  <si>
    <t>78020</t>
  </si>
  <si>
    <t>78030</t>
  </si>
  <si>
    <t>AZ</t>
  </si>
  <si>
    <t>AR</t>
  </si>
  <si>
    <t>CA</t>
  </si>
  <si>
    <t>CO</t>
  </si>
  <si>
    <t>CT</t>
  </si>
  <si>
    <t>DE</t>
  </si>
  <si>
    <t>DC</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</si>
  <si>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</si>
  <si>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</si>
  <si>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</si>
  <si>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</si>
  <si>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</si>
  <si>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</si>
  <si>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</si>
  <si>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</si>
  <si>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</si>
  <si>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</si>
  <si>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</si>
  <si>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</si>
  <si>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</si>
  <si>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</si>
  <si>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</si>
  <si>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</si>
  <si>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</si>
  <si>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</si>
  <si>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</si>
  <si>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</si>
  <si>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</si>
  <si>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</si>
  <si>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</si>
  <si>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</si>
  <si>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</si>
  <si>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</si>
  <si>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</si>
  <si>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</si>
  <si>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</si>
  <si>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</si>
  <si>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</si>
  <si>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</si>
  <si>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</si>
  <si>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</si>
  <si>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</si>
  <si>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</si>
  <si>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</si>
  <si>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</si>
  <si>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</si>
  <si>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</si>
  <si>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</si>
  <si>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</si>
  <si>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AS</t>
  </si>
  <si>
    <t>GU</t>
  </si>
  <si>
    <t>MP</t>
  </si>
  <si>
    <t>PR</t>
  </si>
  <si>
    <t>VI</t>
  </si>
  <si>
    <t>02013</t>
  </si>
  <si>
    <t>02016</t>
  </si>
  <si>
    <t>02100</t>
  </si>
  <si>
    <t>02164</t>
  </si>
  <si>
    <t>08027</t>
  </si>
  <si>
    <t>08047</t>
  </si>
  <si>
    <t>08057</t>
  </si>
  <si>
    <t>08061</t>
  </si>
  <si>
    <t>15005</t>
  </si>
  <si>
    <t>16025</t>
  </si>
  <si>
    <t>16033</t>
  </si>
  <si>
    <t>20023</t>
  </si>
  <si>
    <t>20075</t>
  </si>
  <si>
    <t>20141</t>
  </si>
  <si>
    <t>26083</t>
  </si>
  <si>
    <t>27031</t>
  </si>
  <si>
    <t>30011</t>
  </si>
  <si>
    <t>30019</t>
  </si>
  <si>
    <t>30033</t>
  </si>
  <si>
    <t>30037</t>
  </si>
  <si>
    <t>30055</t>
  </si>
  <si>
    <t>30069</t>
  </si>
  <si>
    <t>30075</t>
  </si>
  <si>
    <t>30079</t>
  </si>
  <si>
    <t>31005</t>
  </si>
  <si>
    <t>31007</t>
  </si>
  <si>
    <t>31009</t>
  </si>
  <si>
    <t>31057</t>
  </si>
  <si>
    <t>31063</t>
  </si>
  <si>
    <t>31071</t>
  </si>
  <si>
    <t>31075</t>
  </si>
  <si>
    <t>31077</t>
  </si>
  <si>
    <t>31091</t>
  </si>
  <si>
    <t>31113</t>
  </si>
  <si>
    <t>31117</t>
  </si>
  <si>
    <t>31149</t>
  </si>
  <si>
    <t>31183</t>
  </si>
  <si>
    <t>32009</t>
  </si>
  <si>
    <t>38001</t>
  </si>
  <si>
    <t>38013</t>
  </si>
  <si>
    <t>38047</t>
  </si>
  <si>
    <t>38083</t>
  </si>
  <si>
    <t>38087</t>
  </si>
  <si>
    <t>38095</t>
  </si>
  <si>
    <t>41021</t>
  </si>
  <si>
    <t>41055</t>
  </si>
  <si>
    <t>41069</t>
  </si>
  <si>
    <t>46003</t>
  </si>
  <si>
    <t>46061</t>
  </si>
  <si>
    <t>46075</t>
  </si>
  <si>
    <t>46119</t>
  </si>
  <si>
    <t>48045</t>
  </si>
  <si>
    <t>48263</t>
  </si>
  <si>
    <t>48269</t>
  </si>
  <si>
    <t>48301</t>
  </si>
  <si>
    <t>48359</t>
  </si>
  <si>
    <t>48393</t>
  </si>
  <si>
    <t>49009</t>
  </si>
  <si>
    <t>72049</t>
  </si>
  <si>
    <t>Description</t>
  </si>
  <si>
    <t>The county name associated with the FIPS County Code</t>
  </si>
  <si>
    <t>Glossary of Terms</t>
  </si>
  <si>
    <t>The year in which the county rate will be used in the benchmark calculation</t>
  </si>
  <si>
    <t>The state associated with each county</t>
  </si>
  <si>
    <t>The product of the ESRD State Rate and County GAF, this is the county-specific rate that will be used as the regional rate in ESRD benchmark calculations for the performance year</t>
  </si>
  <si>
    <t>Year</t>
  </si>
  <si>
    <t>Non-ESRD National Conversion Factor</t>
  </si>
  <si>
    <t>ESRD National Conversion Factor</t>
  </si>
  <si>
    <t>Reference Population and Expenditure Definitions</t>
  </si>
  <si>
    <t>Rate Book Worksheets</t>
  </si>
  <si>
    <t>2021</t>
  </si>
  <si>
    <t>Non-ESRD, Adjusted FFS USPCC Current Estimate (1)</t>
  </si>
  <si>
    <t>Non-ESRD, Adjusted FFS USPCC Trend</t>
  </si>
  <si>
    <t>ESRD, Adjusted FFS USPCC Trend</t>
  </si>
  <si>
    <t>ESRD, Adjusted FFS USPCC Current Estimate (1)</t>
  </si>
  <si>
    <t>(1) Source: Adjusted FFS USPCC estimates are provided by OACT.</t>
  </si>
  <si>
    <t>The Federal Information Processing Standard Publication code, which uniquely identifies counties and county equivalents in the United States</t>
  </si>
  <si>
    <t>State-level rate, developed for the end-stage renal disease (ESRD) population</t>
  </si>
  <si>
    <t>Adjusted FFS USPCC trend</t>
  </si>
  <si>
    <t xml:space="preserve">The adjusted fee-for service (FFS) US per capita cost (USPCC) removes uncompensated care and adds hospice back into FFS expenditures. The Adjusted FFS USPCC trend is the performance year adjusted FFS USPCC divided by the baseline year adjusted FFS USPCC, which is applied to express base year expenditures as performance year expenditures. </t>
  </si>
  <si>
    <t>2022</t>
  </si>
  <si>
    <t>The county-specific rate that will be used as the regional rate in Aged &amp; Disabled benchmark calculations for the performance year</t>
  </si>
  <si>
    <t>2023</t>
  </si>
  <si>
    <t>AUTAUGA</t>
  </si>
  <si>
    <t>BALDWIN</t>
  </si>
  <si>
    <t>BARBOUR</t>
  </si>
  <si>
    <t>BIBB</t>
  </si>
  <si>
    <t>BLOUNT</t>
  </si>
  <si>
    <t>BULLOCK</t>
  </si>
  <si>
    <t>BUTLER</t>
  </si>
  <si>
    <t>CALHOUN</t>
  </si>
  <si>
    <t>CHAMBERS</t>
  </si>
  <si>
    <t>CHEROKEE</t>
  </si>
  <si>
    <t>CHILTON</t>
  </si>
  <si>
    <t>CHOCTAW</t>
  </si>
  <si>
    <t>CLARKE</t>
  </si>
  <si>
    <t>CLAY</t>
  </si>
  <si>
    <t>CLEBURNE</t>
  </si>
  <si>
    <t>COFFEE</t>
  </si>
  <si>
    <t>COLBERT</t>
  </si>
  <si>
    <t>CONECUH</t>
  </si>
  <si>
    <t>COOSA</t>
  </si>
  <si>
    <t>COVINGTON</t>
  </si>
  <si>
    <t>CRENSHAW</t>
  </si>
  <si>
    <t>CULLMAN</t>
  </si>
  <si>
    <t>DALE</t>
  </si>
  <si>
    <t>DALLAS</t>
  </si>
  <si>
    <t>DEKALB</t>
  </si>
  <si>
    <t>ELMORE</t>
  </si>
  <si>
    <t>ESCAMBIA</t>
  </si>
  <si>
    <t>ETOWAH</t>
  </si>
  <si>
    <t>FAYETTE</t>
  </si>
  <si>
    <t>FRANKLIN</t>
  </si>
  <si>
    <t>GENEVA</t>
  </si>
  <si>
    <t>GREENE</t>
  </si>
  <si>
    <t>HALE</t>
  </si>
  <si>
    <t>HENRY</t>
  </si>
  <si>
    <t>HOUSTON</t>
  </si>
  <si>
    <t>JACKSON</t>
  </si>
  <si>
    <t>JEFFERSON</t>
  </si>
  <si>
    <t>LAMAR</t>
  </si>
  <si>
    <t>LAUDERDALE</t>
  </si>
  <si>
    <t>LAWRENCE</t>
  </si>
  <si>
    <t>LEE</t>
  </si>
  <si>
    <t>LIMESTONE</t>
  </si>
  <si>
    <t>LOWNDES</t>
  </si>
  <si>
    <t>MACON</t>
  </si>
  <si>
    <t>MADISON</t>
  </si>
  <si>
    <t>MARENGO</t>
  </si>
  <si>
    <t>MARION</t>
  </si>
  <si>
    <t>MARSHALL</t>
  </si>
  <si>
    <t>MOBILE</t>
  </si>
  <si>
    <t>MONROE</t>
  </si>
  <si>
    <t>MONTGOMERY</t>
  </si>
  <si>
    <t>MORGAN</t>
  </si>
  <si>
    <t>PERRY</t>
  </si>
  <si>
    <t>PICKENS</t>
  </si>
  <si>
    <t>PIKE</t>
  </si>
  <si>
    <t>RANDOLPH</t>
  </si>
  <si>
    <t>RUSSELL</t>
  </si>
  <si>
    <t>ST CLAIR</t>
  </si>
  <si>
    <t>SHELBY</t>
  </si>
  <si>
    <t>SUMTER</t>
  </si>
  <si>
    <t>TALLADEGA</t>
  </si>
  <si>
    <t>TALLAPOOSA</t>
  </si>
  <si>
    <t>TUSCALOOSA</t>
  </si>
  <si>
    <t>WALKER</t>
  </si>
  <si>
    <t>WASHINGTON</t>
  </si>
  <si>
    <t>WILCOX</t>
  </si>
  <si>
    <t>WINSTON</t>
  </si>
  <si>
    <t>ALEUTIANS EAST</t>
  </si>
  <si>
    <t>ALEUTIANS WEST</t>
  </si>
  <si>
    <t>ANCHORAGE</t>
  </si>
  <si>
    <t>BETHEL</t>
  </si>
  <si>
    <t>BRISTOL BAY</t>
  </si>
  <si>
    <t>02063</t>
  </si>
  <si>
    <t>CHUGACH</t>
  </si>
  <si>
    <t>02066</t>
  </si>
  <si>
    <t>COPPER RIVER</t>
  </si>
  <si>
    <t>DENALI</t>
  </si>
  <si>
    <t>DILLINGHAM</t>
  </si>
  <si>
    <t>FAIRBANKS NORTH STAR</t>
  </si>
  <si>
    <t>HAINES</t>
  </si>
  <si>
    <t>HOONAH-ANGOON</t>
  </si>
  <si>
    <t>JUNEAU</t>
  </si>
  <si>
    <t>KENAI PENINSULA</t>
  </si>
  <si>
    <t>KETCHIKAN GATEWAY</t>
  </si>
  <si>
    <t>KODIAK ISLAND</t>
  </si>
  <si>
    <t>WADE HAMPTON (KUSILVAK)</t>
  </si>
  <si>
    <t>LAKE AND PENINSULA</t>
  </si>
  <si>
    <t>MATANUSKA-SUSITNA</t>
  </si>
  <si>
    <t>NOME</t>
  </si>
  <si>
    <t>NORTH SLOPE</t>
  </si>
  <si>
    <t>NORTHWEST ARCTIC</t>
  </si>
  <si>
    <t>PETERSBURG</t>
  </si>
  <si>
    <t>PRINCE OF WALES-HYDER</t>
  </si>
  <si>
    <t>SITKA</t>
  </si>
  <si>
    <t>SKAGWAY</t>
  </si>
  <si>
    <t>SOUTHEAST FAIRBANKS</t>
  </si>
  <si>
    <t>WRANGELL</t>
  </si>
  <si>
    <t>YAKUTAT</t>
  </si>
  <si>
    <t>YUKON-KOYUKUK</t>
  </si>
  <si>
    <t>APACHE</t>
  </si>
  <si>
    <t>COCHISE</t>
  </si>
  <si>
    <t>COCONINO</t>
  </si>
  <si>
    <t>GILA</t>
  </si>
  <si>
    <t>GRAHAM</t>
  </si>
  <si>
    <t>GREENLEE</t>
  </si>
  <si>
    <t>LA PAZ</t>
  </si>
  <si>
    <t>MARICOPA</t>
  </si>
  <si>
    <t>MOHAVE</t>
  </si>
  <si>
    <t>NAVAJO</t>
  </si>
  <si>
    <t>PIMA</t>
  </si>
  <si>
    <t>PINAL</t>
  </si>
  <si>
    <t>SANTA CRUZ</t>
  </si>
  <si>
    <t>YAVAPAI</t>
  </si>
  <si>
    <t>YUMA</t>
  </si>
  <si>
    <t>ARKANSAS</t>
  </si>
  <si>
    <t>ASHLEY</t>
  </si>
  <si>
    <t>BAXTER</t>
  </si>
  <si>
    <t>BENTON</t>
  </si>
  <si>
    <t>BOONE</t>
  </si>
  <si>
    <t>BRADLEY</t>
  </si>
  <si>
    <t>CARROLL</t>
  </si>
  <si>
    <t>CHICOT</t>
  </si>
  <si>
    <t>CLARK</t>
  </si>
  <si>
    <t>CLEVELAND</t>
  </si>
  <si>
    <t>COLUMBIA</t>
  </si>
  <si>
    <t>CONWAY</t>
  </si>
  <si>
    <t>CRAIGHEAD</t>
  </si>
  <si>
    <t>CRAWFORD</t>
  </si>
  <si>
    <t>CRITTENDEN</t>
  </si>
  <si>
    <t>CROSS</t>
  </si>
  <si>
    <t>DESHA</t>
  </si>
  <si>
    <t>DREW</t>
  </si>
  <si>
    <t>FAULKNER</t>
  </si>
  <si>
    <t>FULTON</t>
  </si>
  <si>
    <t>GARLAND</t>
  </si>
  <si>
    <t>GRANT</t>
  </si>
  <si>
    <t>HEMPSTEAD</t>
  </si>
  <si>
    <t>HOT SPRING</t>
  </si>
  <si>
    <t>HOWARD</t>
  </si>
  <si>
    <t>INDEPENDENCE</t>
  </si>
  <si>
    <t>IZARD</t>
  </si>
  <si>
    <t>JOHNSON</t>
  </si>
  <si>
    <t>LAFAYETTE</t>
  </si>
  <si>
    <t>LINCOLN</t>
  </si>
  <si>
    <t>LITTLE RIVER</t>
  </si>
  <si>
    <t>LOGAN</t>
  </si>
  <si>
    <t>LONOKE</t>
  </si>
  <si>
    <t>MILLER</t>
  </si>
  <si>
    <t>MISSISSIPPI</t>
  </si>
  <si>
    <t>NEVADA</t>
  </si>
  <si>
    <t>NEWTON</t>
  </si>
  <si>
    <t>OUACHITA</t>
  </si>
  <si>
    <t>PHILLIPS</t>
  </si>
  <si>
    <t>POINSETT</t>
  </si>
  <si>
    <t>POLK</t>
  </si>
  <si>
    <t>POPE</t>
  </si>
  <si>
    <t>PRAIRIE</t>
  </si>
  <si>
    <t>PULASKI</t>
  </si>
  <si>
    <t>ST FRANCIS</t>
  </si>
  <si>
    <t>SALINE</t>
  </si>
  <si>
    <t>SCOTT</t>
  </si>
  <si>
    <t>SEARCY</t>
  </si>
  <si>
    <t>SEBASTIAN</t>
  </si>
  <si>
    <t>SEVIER</t>
  </si>
  <si>
    <t>SHARP</t>
  </si>
  <si>
    <t>STONE</t>
  </si>
  <si>
    <t>UNION</t>
  </si>
  <si>
    <t>VAN BUREN</t>
  </si>
  <si>
    <t>WHITE</t>
  </si>
  <si>
    <t>WOODRUFF</t>
  </si>
  <si>
    <t>YELL</t>
  </si>
  <si>
    <t>ALAMEDA</t>
  </si>
  <si>
    <t>ALPINE</t>
  </si>
  <si>
    <t>AMADOR</t>
  </si>
  <si>
    <t>BUTTE</t>
  </si>
  <si>
    <t>CALAVERAS</t>
  </si>
  <si>
    <t>COLUSA</t>
  </si>
  <si>
    <t>CONTRA COSTA</t>
  </si>
  <si>
    <t>DEL NORTE</t>
  </si>
  <si>
    <t>EL DORADO</t>
  </si>
  <si>
    <t>FRESNO</t>
  </si>
  <si>
    <t>GLENN</t>
  </si>
  <si>
    <t>HUMBOLDT</t>
  </si>
  <si>
    <t>IMPERIAL</t>
  </si>
  <si>
    <t>INYO</t>
  </si>
  <si>
    <t>KERN</t>
  </si>
  <si>
    <t>KINGS</t>
  </si>
  <si>
    <t>LAKE</t>
  </si>
  <si>
    <t>LASSEN</t>
  </si>
  <si>
    <t>LOS ANGELES</t>
  </si>
  <si>
    <t>MADERA</t>
  </si>
  <si>
    <t>MARIN</t>
  </si>
  <si>
    <t>MARIPOSA</t>
  </si>
  <si>
    <t>MENDOCINO</t>
  </si>
  <si>
    <t>MERCED</t>
  </si>
  <si>
    <t>MODOC</t>
  </si>
  <si>
    <t>MONO</t>
  </si>
  <si>
    <t>MONTEREY</t>
  </si>
  <si>
    <t>NAPA</t>
  </si>
  <si>
    <t>ORANGE</t>
  </si>
  <si>
    <t>PLACER</t>
  </si>
  <si>
    <t>PLUMAS</t>
  </si>
  <si>
    <t>RIVERSIDE</t>
  </si>
  <si>
    <t>SACRAMENTO</t>
  </si>
  <si>
    <t>SAN BENITO</t>
  </si>
  <si>
    <t>SAN BERNARDINO</t>
  </si>
  <si>
    <t>SAN DIEGO</t>
  </si>
  <si>
    <t>SAN FRANCISCO</t>
  </si>
  <si>
    <t>SAN JOAQUIN</t>
  </si>
  <si>
    <t>SAN LUIS OBISPO</t>
  </si>
  <si>
    <t>SAN MATEO</t>
  </si>
  <si>
    <t>SANTA BARBARA</t>
  </si>
  <si>
    <t>SANTA CLARA</t>
  </si>
  <si>
    <t>SHASTA</t>
  </si>
  <si>
    <t>SIERRA</t>
  </si>
  <si>
    <t>SISKIYOU</t>
  </si>
  <si>
    <t>SOLANO</t>
  </si>
  <si>
    <t>SONOMA</t>
  </si>
  <si>
    <t>STANISLAUS</t>
  </si>
  <si>
    <t>SUTTER</t>
  </si>
  <si>
    <t>TEHAMA</t>
  </si>
  <si>
    <t>TRINITY</t>
  </si>
  <si>
    <t>TULARE</t>
  </si>
  <si>
    <t>TUOLUMNE</t>
  </si>
  <si>
    <t>VENTURA</t>
  </si>
  <si>
    <t>YOLO</t>
  </si>
  <si>
    <t>YUBA</t>
  </si>
  <si>
    <t>ADAMS</t>
  </si>
  <si>
    <t>ALAMOSA</t>
  </si>
  <si>
    <t>ARAPAHOE</t>
  </si>
  <si>
    <t>ARCHULETA</t>
  </si>
  <si>
    <t>BACA</t>
  </si>
  <si>
    <t>BENT</t>
  </si>
  <si>
    <t>BOULDER</t>
  </si>
  <si>
    <t>BROOMFIELD</t>
  </si>
  <si>
    <t>CHAFFEE</t>
  </si>
  <si>
    <t>CHEYENNE</t>
  </si>
  <si>
    <t>CLEAR CREEK</t>
  </si>
  <si>
    <t>CONEJOS</t>
  </si>
  <si>
    <t>COSTILLA</t>
  </si>
  <si>
    <t>CROWLEY</t>
  </si>
  <si>
    <t>CUSTER</t>
  </si>
  <si>
    <t>DELTA</t>
  </si>
  <si>
    <t>DENVER</t>
  </si>
  <si>
    <t>DOLORES</t>
  </si>
  <si>
    <t>DOUGLAS</t>
  </si>
  <si>
    <t>EAGLE</t>
  </si>
  <si>
    <t>ELBERT</t>
  </si>
  <si>
    <t>EL PASO</t>
  </si>
  <si>
    <t>FREMONT</t>
  </si>
  <si>
    <t>GARFIELD</t>
  </si>
  <si>
    <t>GILPIN</t>
  </si>
  <si>
    <t>GRAND</t>
  </si>
  <si>
    <t>GUNNISON</t>
  </si>
  <si>
    <t>HINSDALE</t>
  </si>
  <si>
    <t>HUERFANO</t>
  </si>
  <si>
    <t>KIOWA</t>
  </si>
  <si>
    <t>KIT CARSON</t>
  </si>
  <si>
    <t>LA PLATA</t>
  </si>
  <si>
    <t>LARIMER</t>
  </si>
  <si>
    <t>LAS ANIMAS</t>
  </si>
  <si>
    <t>MESA</t>
  </si>
  <si>
    <t>MINERAL</t>
  </si>
  <si>
    <t>MOFFAT</t>
  </si>
  <si>
    <t>MONTEZUMA</t>
  </si>
  <si>
    <t>MONTROSE</t>
  </si>
  <si>
    <t>OTERO</t>
  </si>
  <si>
    <t>OURAY</t>
  </si>
  <si>
    <t>PARK</t>
  </si>
  <si>
    <t>PITKIN</t>
  </si>
  <si>
    <t>PROWERS</t>
  </si>
  <si>
    <t>PUEBLO</t>
  </si>
  <si>
    <t>RIO BLANCO</t>
  </si>
  <si>
    <t>RIO GRANDE</t>
  </si>
  <si>
    <t>ROUTT</t>
  </si>
  <si>
    <t>SAGUACHE</t>
  </si>
  <si>
    <t>SAN JUAN</t>
  </si>
  <si>
    <t>SAN MIGUEL</t>
  </si>
  <si>
    <t>SEDGWICK</t>
  </si>
  <si>
    <t>SUMMIT</t>
  </si>
  <si>
    <t>TELLER</t>
  </si>
  <si>
    <t>WELD</t>
  </si>
  <si>
    <t>FAIRFIELD</t>
  </si>
  <si>
    <t>HARTFORD</t>
  </si>
  <si>
    <t>LITCHFIELD</t>
  </si>
  <si>
    <t>MIDDLESEX</t>
  </si>
  <si>
    <t>NEW HAVEN</t>
  </si>
  <si>
    <t>NEW LONDON</t>
  </si>
  <si>
    <t>TOLLAND</t>
  </si>
  <si>
    <t>WINDHAM</t>
  </si>
  <si>
    <t>KENT</t>
  </si>
  <si>
    <t>NEW CASTLE</t>
  </si>
  <si>
    <t>SUSSEX</t>
  </si>
  <si>
    <t>DISTRICT OF COLUMBIA</t>
  </si>
  <si>
    <t>ALACHUA</t>
  </si>
  <si>
    <t>BAKER</t>
  </si>
  <si>
    <t>BAY</t>
  </si>
  <si>
    <t>BRADFORD</t>
  </si>
  <si>
    <t>BREVARD</t>
  </si>
  <si>
    <t>BROWARD</t>
  </si>
  <si>
    <t>CHARLOTTE</t>
  </si>
  <si>
    <t>CITRUS</t>
  </si>
  <si>
    <t>COLLIER</t>
  </si>
  <si>
    <t>DESOTO</t>
  </si>
  <si>
    <t>DIXIE</t>
  </si>
  <si>
    <t>DUVAL</t>
  </si>
  <si>
    <t>FLAGLER</t>
  </si>
  <si>
    <t>GADSDEN</t>
  </si>
  <si>
    <t>GILCHRIST</t>
  </si>
  <si>
    <t>GLADES</t>
  </si>
  <si>
    <t>GULF</t>
  </si>
  <si>
    <t>HAMILTON</t>
  </si>
  <si>
    <t>HARDEE</t>
  </si>
  <si>
    <t>HENDRY</t>
  </si>
  <si>
    <t>HERNANDO</t>
  </si>
  <si>
    <t>HIGHLANDS</t>
  </si>
  <si>
    <t>HILLSBOROUGH</t>
  </si>
  <si>
    <t>HOLMES</t>
  </si>
  <si>
    <t>INDIAN RIVER</t>
  </si>
  <si>
    <t>LEON</t>
  </si>
  <si>
    <t>LEVY</t>
  </si>
  <si>
    <t>LIBERTY</t>
  </si>
  <si>
    <t>MANATEE</t>
  </si>
  <si>
    <t>MARTIN</t>
  </si>
  <si>
    <t>MIAMI-DADE</t>
  </si>
  <si>
    <t>NASSAU</t>
  </si>
  <si>
    <t>OKALOOSA</t>
  </si>
  <si>
    <t>OKEECHOBEE</t>
  </si>
  <si>
    <t>OSCEOLA</t>
  </si>
  <si>
    <t>PALM BEACH</t>
  </si>
  <si>
    <t>PASCO</t>
  </si>
  <si>
    <t>PINELLAS</t>
  </si>
  <si>
    <t>PUTNAM</t>
  </si>
  <si>
    <t>ST JOHNS</t>
  </si>
  <si>
    <t>ST LUCIE</t>
  </si>
  <si>
    <t>SANTA ROSA</t>
  </si>
  <si>
    <t>SARASOTA</t>
  </si>
  <si>
    <t>SEMINOLE</t>
  </si>
  <si>
    <t>SUWANNEE</t>
  </si>
  <si>
    <t>TAYLOR</t>
  </si>
  <si>
    <t>VOLUSIA</t>
  </si>
  <si>
    <t>WAKULLA</t>
  </si>
  <si>
    <t>WALTON</t>
  </si>
  <si>
    <t>APPLING</t>
  </si>
  <si>
    <t>ATKINSON</t>
  </si>
  <si>
    <t>BACON</t>
  </si>
  <si>
    <t>BANKS</t>
  </si>
  <si>
    <t>BARROW</t>
  </si>
  <si>
    <t>BARTOW</t>
  </si>
  <si>
    <t>BEN HILL</t>
  </si>
  <si>
    <t>BERRIEN</t>
  </si>
  <si>
    <t>BLECKLEY</t>
  </si>
  <si>
    <t>BRANTLEY</t>
  </si>
  <si>
    <t>BROOKS</t>
  </si>
  <si>
    <t>BRYAN</t>
  </si>
  <si>
    <t>BULLOCH</t>
  </si>
  <si>
    <t>BURKE</t>
  </si>
  <si>
    <t>BUTTS</t>
  </si>
  <si>
    <t>CAMDEN</t>
  </si>
  <si>
    <t>CANDLER</t>
  </si>
  <si>
    <t>CATOOSA</t>
  </si>
  <si>
    <t>CHARLTON</t>
  </si>
  <si>
    <t>CHATHAM</t>
  </si>
  <si>
    <t>CHATTAHOOCHEE</t>
  </si>
  <si>
    <t>CHATTOOGA</t>
  </si>
  <si>
    <t>CLAYTON</t>
  </si>
  <si>
    <t>CLINCH</t>
  </si>
  <si>
    <t>COBB</t>
  </si>
  <si>
    <t>COLQUITT</t>
  </si>
  <si>
    <t>COOK</t>
  </si>
  <si>
    <t>COWETA</t>
  </si>
  <si>
    <t>CRISP</t>
  </si>
  <si>
    <t>DADE</t>
  </si>
  <si>
    <t>DAWSON</t>
  </si>
  <si>
    <t>DECATUR</t>
  </si>
  <si>
    <t>DODGE</t>
  </si>
  <si>
    <t>DOOLY</t>
  </si>
  <si>
    <t>DOUGHERTY</t>
  </si>
  <si>
    <t>EARLY</t>
  </si>
  <si>
    <t>ECHOLS</t>
  </si>
  <si>
    <t>EFFINGHAM</t>
  </si>
  <si>
    <t>EMANUEL</t>
  </si>
  <si>
    <t>EVANS</t>
  </si>
  <si>
    <t>FANNIN</t>
  </si>
  <si>
    <t>FLOYD</t>
  </si>
  <si>
    <t>FORSYTH</t>
  </si>
  <si>
    <t>GILMER</t>
  </si>
  <si>
    <t>GLASCOCK</t>
  </si>
  <si>
    <t>GLYNN</t>
  </si>
  <si>
    <t>GORDON</t>
  </si>
  <si>
    <t>GRADY</t>
  </si>
  <si>
    <t>GWINNETT</t>
  </si>
  <si>
    <t>HABERSHAM</t>
  </si>
  <si>
    <t>HALL</t>
  </si>
  <si>
    <t>HANCOCK</t>
  </si>
  <si>
    <t>HARALSON</t>
  </si>
  <si>
    <t>HARRIS</t>
  </si>
  <si>
    <t>HART</t>
  </si>
  <si>
    <t>HEARD</t>
  </si>
  <si>
    <t>IRWIN</t>
  </si>
  <si>
    <t>JASPER</t>
  </si>
  <si>
    <t>JEFF DAVIS</t>
  </si>
  <si>
    <t>JENKINS</t>
  </si>
  <si>
    <t>JONES</t>
  </si>
  <si>
    <t>LANIER</t>
  </si>
  <si>
    <t>LAURENS</t>
  </si>
  <si>
    <t>LONG</t>
  </si>
  <si>
    <t>LUMPKIN</t>
  </si>
  <si>
    <t>MCDUFFIE</t>
  </si>
  <si>
    <t>MCINTOSH</t>
  </si>
  <si>
    <t>MERIWETHER</t>
  </si>
  <si>
    <t>MITCHELL</t>
  </si>
  <si>
    <t>MURRAY</t>
  </si>
  <si>
    <t>MUSCOGEE</t>
  </si>
  <si>
    <t>OCONEE</t>
  </si>
  <si>
    <t>OGLETHORPE</t>
  </si>
  <si>
    <t>PAULDING</t>
  </si>
  <si>
    <t>PEACH</t>
  </si>
  <si>
    <t>PIERCE</t>
  </si>
  <si>
    <t>QUITMAN</t>
  </si>
  <si>
    <t>RABUN</t>
  </si>
  <si>
    <t>RICHMOND</t>
  </si>
  <si>
    <t>ROCKDALE</t>
  </si>
  <si>
    <t>SCHLEY</t>
  </si>
  <si>
    <t>SCREVEN</t>
  </si>
  <si>
    <t>SPALDING</t>
  </si>
  <si>
    <t>STEPHENS</t>
  </si>
  <si>
    <t>STEWART</t>
  </si>
  <si>
    <t>TALBOT</t>
  </si>
  <si>
    <t>TALIAFERRO</t>
  </si>
  <si>
    <t>TATTNALL</t>
  </si>
  <si>
    <t>TELFAIR</t>
  </si>
  <si>
    <t>TERRELL</t>
  </si>
  <si>
    <t>THOMAS</t>
  </si>
  <si>
    <t>TIFT</t>
  </si>
  <si>
    <t>TOOMBS</t>
  </si>
  <si>
    <t>TOWNS</t>
  </si>
  <si>
    <t>TREUTLEN</t>
  </si>
  <si>
    <t>TROUP</t>
  </si>
  <si>
    <t>TURNER</t>
  </si>
  <si>
    <t>TWIGGS</t>
  </si>
  <si>
    <t>UPSON</t>
  </si>
  <si>
    <t>WARE</t>
  </si>
  <si>
    <t>WARREN</t>
  </si>
  <si>
    <t>WAYNE</t>
  </si>
  <si>
    <t>WEBSTER</t>
  </si>
  <si>
    <t>WHEELER</t>
  </si>
  <si>
    <t>WHITFIELD</t>
  </si>
  <si>
    <t>WILKES</t>
  </si>
  <si>
    <t>WILKINSON</t>
  </si>
  <si>
    <t>WORTH</t>
  </si>
  <si>
    <t>HAWAII</t>
  </si>
  <si>
    <t>HONOLULU</t>
  </si>
  <si>
    <t>KALAWAO</t>
  </si>
  <si>
    <t>KAUAI</t>
  </si>
  <si>
    <t>MAUI</t>
  </si>
  <si>
    <t>ADA</t>
  </si>
  <si>
    <t>BANNOCK</t>
  </si>
  <si>
    <t>BEAR LAKE</t>
  </si>
  <si>
    <t>BENEWAH</t>
  </si>
  <si>
    <t>BINGHAM</t>
  </si>
  <si>
    <t>BLAINE</t>
  </si>
  <si>
    <t>BOISE</t>
  </si>
  <si>
    <t>BONNER</t>
  </si>
  <si>
    <t>BONNEVILLE</t>
  </si>
  <si>
    <t>BOUNDARY</t>
  </si>
  <si>
    <t>CAMAS</t>
  </si>
  <si>
    <t>CANYON</t>
  </si>
  <si>
    <t>CARIBOU</t>
  </si>
  <si>
    <t>CASSIA</t>
  </si>
  <si>
    <t>CLEARWATER</t>
  </si>
  <si>
    <t>GEM</t>
  </si>
  <si>
    <t>GOODING</t>
  </si>
  <si>
    <t>IDAHO</t>
  </si>
  <si>
    <t>JEROME</t>
  </si>
  <si>
    <t>KOOTENAI</t>
  </si>
  <si>
    <t>LATAH</t>
  </si>
  <si>
    <t>LEMHI</t>
  </si>
  <si>
    <t>LEWIS</t>
  </si>
  <si>
    <t>MINIDOKA</t>
  </si>
  <si>
    <t>NEZ PERCE</t>
  </si>
  <si>
    <t>ONEIDA</t>
  </si>
  <si>
    <t>OWYHEE</t>
  </si>
  <si>
    <t>PAYETTE</t>
  </si>
  <si>
    <t>POWER</t>
  </si>
  <si>
    <t>SHOSHONE</t>
  </si>
  <si>
    <t>TETON</t>
  </si>
  <si>
    <t>TWIN FALLS</t>
  </si>
  <si>
    <t>VALLEY</t>
  </si>
  <si>
    <t>ALEXANDER</t>
  </si>
  <si>
    <t>BOND</t>
  </si>
  <si>
    <t>BROWN</t>
  </si>
  <si>
    <t>BUREAU</t>
  </si>
  <si>
    <t>CASS</t>
  </si>
  <si>
    <t>CHAMPAIGN</t>
  </si>
  <si>
    <t>CHRISTIAN</t>
  </si>
  <si>
    <t>CLINTON</t>
  </si>
  <si>
    <t>COLES</t>
  </si>
  <si>
    <t>CUMBERLAND</t>
  </si>
  <si>
    <t>DE WITT</t>
  </si>
  <si>
    <t>DUPAGE</t>
  </si>
  <si>
    <t>EDGAR</t>
  </si>
  <si>
    <t>EDWARDS</t>
  </si>
  <si>
    <t>FORD</t>
  </si>
  <si>
    <t>GALLATIN</t>
  </si>
  <si>
    <t>GRUNDY</t>
  </si>
  <si>
    <t>HARDIN</t>
  </si>
  <si>
    <t>HENDERSON</t>
  </si>
  <si>
    <t>IROQUOIS</t>
  </si>
  <si>
    <t>JERSEY</t>
  </si>
  <si>
    <t>JO DAVIESS</t>
  </si>
  <si>
    <t>KANE</t>
  </si>
  <si>
    <t>KANKAKEE</t>
  </si>
  <si>
    <t>KENDALL</t>
  </si>
  <si>
    <t>KNOX</t>
  </si>
  <si>
    <t>LA SALLE</t>
  </si>
  <si>
    <t>LIVINGSTON</t>
  </si>
  <si>
    <t>MCDONOUGH</t>
  </si>
  <si>
    <t>MCHENRY</t>
  </si>
  <si>
    <t>MCLEAN</t>
  </si>
  <si>
    <t>MACOUPIN</t>
  </si>
  <si>
    <t>MASON</t>
  </si>
  <si>
    <t>MASSAC</t>
  </si>
  <si>
    <t>MENARD</t>
  </si>
  <si>
    <t>MERCER</t>
  </si>
  <si>
    <t>MOULTRIE</t>
  </si>
  <si>
    <t>OGLE</t>
  </si>
  <si>
    <t>PEORIA</t>
  </si>
  <si>
    <t>PIATT</t>
  </si>
  <si>
    <t>RICHLAND</t>
  </si>
  <si>
    <t>ROCK ISLAND</t>
  </si>
  <si>
    <t>SANGAMON</t>
  </si>
  <si>
    <t>SCHUYLER</t>
  </si>
  <si>
    <t>STARK</t>
  </si>
  <si>
    <t>STEPHENSON</t>
  </si>
  <si>
    <t>TAZEWELL</t>
  </si>
  <si>
    <t>VERMILION</t>
  </si>
  <si>
    <t>WABASH</t>
  </si>
  <si>
    <t>WHITESIDE</t>
  </si>
  <si>
    <t>WILL</t>
  </si>
  <si>
    <t>WILLIAMSON</t>
  </si>
  <si>
    <t>WINNEBAGO</t>
  </si>
  <si>
    <t>WOODFORD</t>
  </si>
  <si>
    <t>ALLEN</t>
  </si>
  <si>
    <t>BARTHOLOMEW</t>
  </si>
  <si>
    <t>BLACKFORD</t>
  </si>
  <si>
    <t>DAVIESS</t>
  </si>
  <si>
    <t>DEARBORN</t>
  </si>
  <si>
    <t>DE KALB</t>
  </si>
  <si>
    <t>DELAWARE</t>
  </si>
  <si>
    <t>DUBOIS</t>
  </si>
  <si>
    <t>ELKHART</t>
  </si>
  <si>
    <t>FOUNTAIN</t>
  </si>
  <si>
    <t>GIBSON</t>
  </si>
  <si>
    <t>HARRISON</t>
  </si>
  <si>
    <t>HENDRICKS</t>
  </si>
  <si>
    <t>HUNTINGTON</t>
  </si>
  <si>
    <t>JAY</t>
  </si>
  <si>
    <t>JENNINGS</t>
  </si>
  <si>
    <t>KOSCIUSKO</t>
  </si>
  <si>
    <t>LAGRANGE</t>
  </si>
  <si>
    <t>LA PORTE</t>
  </si>
  <si>
    <t>MIAMI</t>
  </si>
  <si>
    <t>NOBLE</t>
  </si>
  <si>
    <t>OHIO</t>
  </si>
  <si>
    <t>OWEN</t>
  </si>
  <si>
    <t>PARKE</t>
  </si>
  <si>
    <t>PORTER</t>
  </si>
  <si>
    <t>POSEY</t>
  </si>
  <si>
    <t>RIPLEY</t>
  </si>
  <si>
    <t>RUSH</t>
  </si>
  <si>
    <t>ST JOSEPH</t>
  </si>
  <si>
    <t>SPENCER</t>
  </si>
  <si>
    <t>STARKE</t>
  </si>
  <si>
    <t>STEUBEN</t>
  </si>
  <si>
    <t>SULLIVAN</t>
  </si>
  <si>
    <t>SWITZERLAND</t>
  </si>
  <si>
    <t>TIPPECANOE</t>
  </si>
  <si>
    <t>TIPTON</t>
  </si>
  <si>
    <t>VANDERBURGH</t>
  </si>
  <si>
    <t>VERMILLION</t>
  </si>
  <si>
    <t>VIGO</t>
  </si>
  <si>
    <t>WARRICK</t>
  </si>
  <si>
    <t>WELLS</t>
  </si>
  <si>
    <t>WHITLEY</t>
  </si>
  <si>
    <t>ADAIR</t>
  </si>
  <si>
    <t>ALLAMAKEE</t>
  </si>
  <si>
    <t>APPANOOSE</t>
  </si>
  <si>
    <t>AUDUBON</t>
  </si>
  <si>
    <t>BLACK HAWK</t>
  </si>
  <si>
    <t>BREMER</t>
  </si>
  <si>
    <t>BUCHANAN</t>
  </si>
  <si>
    <t>BUENA VISTA</t>
  </si>
  <si>
    <t>CEDAR</t>
  </si>
  <si>
    <t>CERRO GORDO</t>
  </si>
  <si>
    <t>CHICKASAW</t>
  </si>
  <si>
    <t>DAVIS</t>
  </si>
  <si>
    <t>DES MOINES</t>
  </si>
  <si>
    <t>DICKINSON</t>
  </si>
  <si>
    <t>DUBUQUE</t>
  </si>
  <si>
    <t>EMMET</t>
  </si>
  <si>
    <t>GUTHRIE</t>
  </si>
  <si>
    <t>IDA</t>
  </si>
  <si>
    <t>IOWA</t>
  </si>
  <si>
    <t>KEOKUK</t>
  </si>
  <si>
    <t>KOSSUTH</t>
  </si>
  <si>
    <t>LINN</t>
  </si>
  <si>
    <t>LOUISA</t>
  </si>
  <si>
    <t>LUCAS</t>
  </si>
  <si>
    <t>LYON</t>
  </si>
  <si>
    <t>MAHASKA</t>
  </si>
  <si>
    <t>MILLS</t>
  </si>
  <si>
    <t>MONONA</t>
  </si>
  <si>
    <t>MUSCATINE</t>
  </si>
  <si>
    <t>O'BRIEN</t>
  </si>
  <si>
    <t>PAGE</t>
  </si>
  <si>
    <t>PALO ALTO</t>
  </si>
  <si>
    <t>PLYMOUTH</t>
  </si>
  <si>
    <t>POCAHONTAS</t>
  </si>
  <si>
    <t>POTTAWATTAMIE</t>
  </si>
  <si>
    <t>POWESHIEK</t>
  </si>
  <si>
    <t>RINGGOLD</t>
  </si>
  <si>
    <t>SAC</t>
  </si>
  <si>
    <t>SIOUX</t>
  </si>
  <si>
    <t>STORY</t>
  </si>
  <si>
    <t>TAMA</t>
  </si>
  <si>
    <t>WAPELLO</t>
  </si>
  <si>
    <t>WINNESHIEK</t>
  </si>
  <si>
    <t>WOODBURY</t>
  </si>
  <si>
    <t>WRIGHT</t>
  </si>
  <si>
    <t>ANDERSON</t>
  </si>
  <si>
    <t>ATCHISON</t>
  </si>
  <si>
    <t>BARBER</t>
  </si>
  <si>
    <t>BARTON</t>
  </si>
  <si>
    <t>BOURBON</t>
  </si>
  <si>
    <t>CHASE</t>
  </si>
  <si>
    <t>CHAUTAUQUA</t>
  </si>
  <si>
    <t>CLOUD</t>
  </si>
  <si>
    <t>COFFEY</t>
  </si>
  <si>
    <t>COMANCHE</t>
  </si>
  <si>
    <t>COWLEY</t>
  </si>
  <si>
    <t>DONIPHAN</t>
  </si>
  <si>
    <t>ELK</t>
  </si>
  <si>
    <t>ELLIS</t>
  </si>
  <si>
    <t>ELLSWORTH</t>
  </si>
  <si>
    <t>FINNEY</t>
  </si>
  <si>
    <t>GEARY</t>
  </si>
  <si>
    <t>GOVE</t>
  </si>
  <si>
    <t>GRAY</t>
  </si>
  <si>
    <t>GREELEY</t>
  </si>
  <si>
    <t>GREENWOOD</t>
  </si>
  <si>
    <t>HARPER</t>
  </si>
  <si>
    <t>HARVEY</t>
  </si>
  <si>
    <t>HASKELL</t>
  </si>
  <si>
    <t>HODGEMAN</t>
  </si>
  <si>
    <t>JEWELL</t>
  </si>
  <si>
    <t>KEARNY</t>
  </si>
  <si>
    <t>KINGMAN</t>
  </si>
  <si>
    <t>LABETTE</t>
  </si>
  <si>
    <t>LANE</t>
  </si>
  <si>
    <t>LEAVENWORTH</t>
  </si>
  <si>
    <t>MCPHERSON</t>
  </si>
  <si>
    <t>MEADE</t>
  </si>
  <si>
    <t>MORRIS</t>
  </si>
  <si>
    <t>MORTON</t>
  </si>
  <si>
    <t>NEMAHA</t>
  </si>
  <si>
    <t>NEOSHO</t>
  </si>
  <si>
    <t>NESS</t>
  </si>
  <si>
    <t>NORTON</t>
  </si>
  <si>
    <t>OSAGE</t>
  </si>
  <si>
    <t>OSBORNE</t>
  </si>
  <si>
    <t>OTTAWA</t>
  </si>
  <si>
    <t>PAWNEE</t>
  </si>
  <si>
    <t>POTTAWATOMIE</t>
  </si>
  <si>
    <t>PRATT</t>
  </si>
  <si>
    <t>RAWLINS</t>
  </si>
  <si>
    <t>RENO</t>
  </si>
  <si>
    <t>REPUBLIC</t>
  </si>
  <si>
    <t>RICE</t>
  </si>
  <si>
    <t>RILEY</t>
  </si>
  <si>
    <t>ROOKS</t>
  </si>
  <si>
    <t>SEWARD</t>
  </si>
  <si>
    <t>SHAWNEE</t>
  </si>
  <si>
    <t>SHERIDAN</t>
  </si>
  <si>
    <t>SHERMAN</t>
  </si>
  <si>
    <t>SMITH</t>
  </si>
  <si>
    <t>STAFFORD</t>
  </si>
  <si>
    <t>STANTON</t>
  </si>
  <si>
    <t>STEVENS</t>
  </si>
  <si>
    <t>SUMNER</t>
  </si>
  <si>
    <t>TREGO</t>
  </si>
  <si>
    <t>WABAUNSEE</t>
  </si>
  <si>
    <t>WALLACE</t>
  </si>
  <si>
    <t>WICHITA</t>
  </si>
  <si>
    <t>WILSON</t>
  </si>
  <si>
    <t>WOODSON</t>
  </si>
  <si>
    <t>WYANDOTTE</t>
  </si>
  <si>
    <t>BALLARD</t>
  </si>
  <si>
    <t>BARREN</t>
  </si>
  <si>
    <t>BATH</t>
  </si>
  <si>
    <t>BELL</t>
  </si>
  <si>
    <t>BOYD</t>
  </si>
  <si>
    <t>BOYLE</t>
  </si>
  <si>
    <t>BRACKEN</t>
  </si>
  <si>
    <t>BREATHITT</t>
  </si>
  <si>
    <t>BRECKINRIDGE</t>
  </si>
  <si>
    <t>BULLITT</t>
  </si>
  <si>
    <t>CALDWELL</t>
  </si>
  <si>
    <t>CALLOWAY</t>
  </si>
  <si>
    <t>CAMPBELL</t>
  </si>
  <si>
    <t>CARLISLE</t>
  </si>
  <si>
    <t>CARTER</t>
  </si>
  <si>
    <t>CASEY</t>
  </si>
  <si>
    <t>EDMONSON</t>
  </si>
  <si>
    <t>ELLIOTT</t>
  </si>
  <si>
    <t>ESTILL</t>
  </si>
  <si>
    <t>FLEMING</t>
  </si>
  <si>
    <t>GARRARD</t>
  </si>
  <si>
    <t>GRAVES</t>
  </si>
  <si>
    <t>GRAYSON</t>
  </si>
  <si>
    <t>GREEN</t>
  </si>
  <si>
    <t>GREENUP</t>
  </si>
  <si>
    <t>HARLAN</t>
  </si>
  <si>
    <t>HICKMAN</t>
  </si>
  <si>
    <t>HOPKINS</t>
  </si>
  <si>
    <t>JESSAMINE</t>
  </si>
  <si>
    <t>KENTON</t>
  </si>
  <si>
    <t>KNOTT</t>
  </si>
  <si>
    <t>LARUE</t>
  </si>
  <si>
    <t>LAUREL</t>
  </si>
  <si>
    <t>LESLIE</t>
  </si>
  <si>
    <t>LETCHER</t>
  </si>
  <si>
    <t>MCCRACKEN</t>
  </si>
  <si>
    <t>MCCREARY</t>
  </si>
  <si>
    <t>MAGOFFIN</t>
  </si>
  <si>
    <t>MENIFEE</t>
  </si>
  <si>
    <t>METCALFE</t>
  </si>
  <si>
    <t>MUHLENBERG</t>
  </si>
  <si>
    <t>NELSON</t>
  </si>
  <si>
    <t>NICHOLAS</t>
  </si>
  <si>
    <t>OLDHAM</t>
  </si>
  <si>
    <t>OWSLEY</t>
  </si>
  <si>
    <t>PENDLETON</t>
  </si>
  <si>
    <t>POWELL</t>
  </si>
  <si>
    <t>ROBERTSON</t>
  </si>
  <si>
    <t>ROCKCASTLE</t>
  </si>
  <si>
    <t>ROWAN</t>
  </si>
  <si>
    <t>SIMPSON</t>
  </si>
  <si>
    <t>TODD</t>
  </si>
  <si>
    <t>TRIGG</t>
  </si>
  <si>
    <t>TRIMBLE</t>
  </si>
  <si>
    <t>WOLFE</t>
  </si>
  <si>
    <t>ACADIA</t>
  </si>
  <si>
    <t>ASCENSION</t>
  </si>
  <si>
    <t>ASSUMPTION</t>
  </si>
  <si>
    <t>AVOYELLES</t>
  </si>
  <si>
    <t>BEAUREGARD</t>
  </si>
  <si>
    <t>BIENVILLE</t>
  </si>
  <si>
    <t>BOSSIER</t>
  </si>
  <si>
    <t>CADDO</t>
  </si>
  <si>
    <t>CALCASIEU</t>
  </si>
  <si>
    <t>CAMERON</t>
  </si>
  <si>
    <t>CATAHOULA</t>
  </si>
  <si>
    <t>CLAIBORNE</t>
  </si>
  <si>
    <t>CONCORDIA</t>
  </si>
  <si>
    <t>DE SOTO</t>
  </si>
  <si>
    <t>EAST BATON ROUGE</t>
  </si>
  <si>
    <t>EAST CARROLL</t>
  </si>
  <si>
    <t>EAST FELICIANA</t>
  </si>
  <si>
    <t>EVANGELINE</t>
  </si>
  <si>
    <t>IBERIA</t>
  </si>
  <si>
    <t>IBERVILLE</t>
  </si>
  <si>
    <t>JEFFERSON DAVIS</t>
  </si>
  <si>
    <t>LAFOURCHE</t>
  </si>
  <si>
    <t>LA SALLE (LASALLE)</t>
  </si>
  <si>
    <t>MOREHOUSE</t>
  </si>
  <si>
    <t>NATCHITOCHES</t>
  </si>
  <si>
    <t>ORLEANS</t>
  </si>
  <si>
    <t>PLAQUEMINES</t>
  </si>
  <si>
    <t>POINTE COUPEE</t>
  </si>
  <si>
    <t>RAPIDES</t>
  </si>
  <si>
    <t>RED RIVER</t>
  </si>
  <si>
    <t>SABINE</t>
  </si>
  <si>
    <t>ST BERNARD</t>
  </si>
  <si>
    <t>ST CHARLES</t>
  </si>
  <si>
    <t>ST HELENA</t>
  </si>
  <si>
    <t>ST JAMES</t>
  </si>
  <si>
    <t>ST JOHN THE BAPTIST</t>
  </si>
  <si>
    <t>ST LANDRY</t>
  </si>
  <si>
    <t>ST MARTIN</t>
  </si>
  <si>
    <t>ST MARY</t>
  </si>
  <si>
    <t>ST TAMMANY</t>
  </si>
  <si>
    <t>TANGIPAHOA</t>
  </si>
  <si>
    <t>TENSAS</t>
  </si>
  <si>
    <t>TERREBONNE</t>
  </si>
  <si>
    <t>VERNON</t>
  </si>
  <si>
    <t>WEST BATON ROUGE</t>
  </si>
  <si>
    <t>WEST CARROLL</t>
  </si>
  <si>
    <t>WEST FELICIANA</t>
  </si>
  <si>
    <t>WINN</t>
  </si>
  <si>
    <t>ANDROSCOGGIN</t>
  </si>
  <si>
    <t>AROOSTOOK</t>
  </si>
  <si>
    <t>KENNEBEC</t>
  </si>
  <si>
    <t>OXFORD</t>
  </si>
  <si>
    <t>PENOBSCOT</t>
  </si>
  <si>
    <t>PISCATAQUIS</t>
  </si>
  <si>
    <t>SAGADAHOC</t>
  </si>
  <si>
    <t>SOMERSET</t>
  </si>
  <si>
    <t>WALDO</t>
  </si>
  <si>
    <t>YORK</t>
  </si>
  <si>
    <t>ALLEGANY</t>
  </si>
  <si>
    <t>ANNE ARUNDEL</t>
  </si>
  <si>
    <t>BALTIMORE</t>
  </si>
  <si>
    <t>CALVERT</t>
  </si>
  <si>
    <t>CAROLINE</t>
  </si>
  <si>
    <t>CECIL</t>
  </si>
  <si>
    <t>CHARLES</t>
  </si>
  <si>
    <t>DORCHESTER</t>
  </si>
  <si>
    <t>FREDERICK</t>
  </si>
  <si>
    <t>GARRETT</t>
  </si>
  <si>
    <t>HARFORD</t>
  </si>
  <si>
    <t>PRINCE GEORGE'S</t>
  </si>
  <si>
    <t>QUEEN ANNE'S</t>
  </si>
  <si>
    <t>ST MARY'S</t>
  </si>
  <si>
    <t>WICOMICO</t>
  </si>
  <si>
    <t>WORCESTER</t>
  </si>
  <si>
    <t>BALTIMORE CITY</t>
  </si>
  <si>
    <t>BARNSTABLE</t>
  </si>
  <si>
    <t>BERKSHIRE</t>
  </si>
  <si>
    <t>BRISTOL</t>
  </si>
  <si>
    <t>DUKES</t>
  </si>
  <si>
    <t>ESSEX</t>
  </si>
  <si>
    <t>HAMPDEN</t>
  </si>
  <si>
    <t>HAMPSHIRE</t>
  </si>
  <si>
    <t>NANTUCKET</t>
  </si>
  <si>
    <t>NORFOLK</t>
  </si>
  <si>
    <t>SUFFOLK</t>
  </si>
  <si>
    <t>ALCONA</t>
  </si>
  <si>
    <t>ALGER</t>
  </si>
  <si>
    <t>ALLEGAN</t>
  </si>
  <si>
    <t>ALPENA</t>
  </si>
  <si>
    <t>ANTRIM</t>
  </si>
  <si>
    <t>ARENAC</t>
  </si>
  <si>
    <t>BARAGA</t>
  </si>
  <si>
    <t>BARRY</t>
  </si>
  <si>
    <t>BENZIE</t>
  </si>
  <si>
    <t>BRANCH</t>
  </si>
  <si>
    <t>CHARLEVOIX</t>
  </si>
  <si>
    <t>CHEBOYGAN</t>
  </si>
  <si>
    <t>CHIPPEWA</t>
  </si>
  <si>
    <t>CLARE</t>
  </si>
  <si>
    <t>EATON</t>
  </si>
  <si>
    <t>GENESEE</t>
  </si>
  <si>
    <t>GLADWIN</t>
  </si>
  <si>
    <t>GOGEBIC</t>
  </si>
  <si>
    <t>GRAND TRAVERSE</t>
  </si>
  <si>
    <t>GRATIOT</t>
  </si>
  <si>
    <t>HILLSDALE</t>
  </si>
  <si>
    <t>HOUGHTON</t>
  </si>
  <si>
    <t>HURON</t>
  </si>
  <si>
    <t>INGHAM</t>
  </si>
  <si>
    <t>IONIA</t>
  </si>
  <si>
    <t>IOSCO</t>
  </si>
  <si>
    <t>IRON</t>
  </si>
  <si>
    <t>ISABELLA</t>
  </si>
  <si>
    <t>KALAMAZOO</t>
  </si>
  <si>
    <t>KALKASKA</t>
  </si>
  <si>
    <t>KEWEENAW</t>
  </si>
  <si>
    <t>LAPEER</t>
  </si>
  <si>
    <t>LEELANAU</t>
  </si>
  <si>
    <t>LENAWEE</t>
  </si>
  <si>
    <t>LUCE</t>
  </si>
  <si>
    <t>MACKINAC</t>
  </si>
  <si>
    <t>MACOMB</t>
  </si>
  <si>
    <t>MANISTEE</t>
  </si>
  <si>
    <t>MARQUETTE</t>
  </si>
  <si>
    <t>MECOSTA</t>
  </si>
  <si>
    <t>MENOMINEE</t>
  </si>
  <si>
    <t>MIDLAND</t>
  </si>
  <si>
    <t>MISSAUKEE</t>
  </si>
  <si>
    <t>MONTCALM</t>
  </si>
  <si>
    <t>MONTMORENCY</t>
  </si>
  <si>
    <t>MUSKEGON</t>
  </si>
  <si>
    <t>NEWAYGO</t>
  </si>
  <si>
    <t>OAKLAND</t>
  </si>
  <si>
    <t>OCEANA</t>
  </si>
  <si>
    <t>OGEMAW</t>
  </si>
  <si>
    <t>ONTONAGON</t>
  </si>
  <si>
    <t>OSCODA</t>
  </si>
  <si>
    <t>OTSEGO</t>
  </si>
  <si>
    <t>PRESQUE ISLE</t>
  </si>
  <si>
    <t>ROSCOMMON</t>
  </si>
  <si>
    <t>SAGINAW</t>
  </si>
  <si>
    <t>SANILAC</t>
  </si>
  <si>
    <t>SCHOOLCRAFT</t>
  </si>
  <si>
    <t>SHIAWASSEE</t>
  </si>
  <si>
    <t>TUSCOLA</t>
  </si>
  <si>
    <t>WASHTENAW</t>
  </si>
  <si>
    <t>WEXFORD</t>
  </si>
  <si>
    <t>AITKIN</t>
  </si>
  <si>
    <t>ANOKA</t>
  </si>
  <si>
    <t>BECKER</t>
  </si>
  <si>
    <t>BELTRAMI</t>
  </si>
  <si>
    <t>BIG STONE</t>
  </si>
  <si>
    <t>BLUE EARTH</t>
  </si>
  <si>
    <t>CARLTON</t>
  </si>
  <si>
    <t>CARVER</t>
  </si>
  <si>
    <t>CHISAGO</t>
  </si>
  <si>
    <t>COTTONWOOD</t>
  </si>
  <si>
    <t>CROW WING</t>
  </si>
  <si>
    <t>DAKOTA</t>
  </si>
  <si>
    <t>FARIBAULT</t>
  </si>
  <si>
    <t>FILLMORE</t>
  </si>
  <si>
    <t>FREEBORN</t>
  </si>
  <si>
    <t>GOODHUE</t>
  </si>
  <si>
    <t>HENNEPIN</t>
  </si>
  <si>
    <t>HUBBARD</t>
  </si>
  <si>
    <t>ISANTI</t>
  </si>
  <si>
    <t>ITASCA</t>
  </si>
  <si>
    <t>KANABEC</t>
  </si>
  <si>
    <t>KANDIYOHI</t>
  </si>
  <si>
    <t>KITTSON</t>
  </si>
  <si>
    <t>KOOCHICHING</t>
  </si>
  <si>
    <t>LAC QUI PARLE</t>
  </si>
  <si>
    <t>LAKE OF THE WOODS</t>
  </si>
  <si>
    <t>LE SUEUR</t>
  </si>
  <si>
    <t>MCLEOD</t>
  </si>
  <si>
    <t>MAHNOMEN</t>
  </si>
  <si>
    <t>MEEKER</t>
  </si>
  <si>
    <t>MILLE LACS</t>
  </si>
  <si>
    <t>MORRISON</t>
  </si>
  <si>
    <t>MOWER</t>
  </si>
  <si>
    <t>NICOLLET</t>
  </si>
  <si>
    <t>NOBLES</t>
  </si>
  <si>
    <t>NORMAN</t>
  </si>
  <si>
    <t>OLMSTED</t>
  </si>
  <si>
    <t>OTTER TAIL</t>
  </si>
  <si>
    <t>PENNINGTON</t>
  </si>
  <si>
    <t>PINE</t>
  </si>
  <si>
    <t>PIPESTONE</t>
  </si>
  <si>
    <t>RAMSEY</t>
  </si>
  <si>
    <t>RED LAKE</t>
  </si>
  <si>
    <t>REDWOOD</t>
  </si>
  <si>
    <t>RENVILLE</t>
  </si>
  <si>
    <t>ROCK</t>
  </si>
  <si>
    <t>ROSEAU</t>
  </si>
  <si>
    <t>ST LOUIS</t>
  </si>
  <si>
    <t>SHERBURNE</t>
  </si>
  <si>
    <t>SIBLEY</t>
  </si>
  <si>
    <t>STEARNS</t>
  </si>
  <si>
    <t>STEELE</t>
  </si>
  <si>
    <t>SWIFT</t>
  </si>
  <si>
    <t>TRAVERSE</t>
  </si>
  <si>
    <t>WABASHA</t>
  </si>
  <si>
    <t>WADENA</t>
  </si>
  <si>
    <t>WASECA</t>
  </si>
  <si>
    <t>WATONWAN</t>
  </si>
  <si>
    <t>WILKIN</t>
  </si>
  <si>
    <t>WINONA</t>
  </si>
  <si>
    <t>YELLOW MEDICINE</t>
  </si>
  <si>
    <t>ALCORN</t>
  </si>
  <si>
    <t>AMITE</t>
  </si>
  <si>
    <t>ATTALA</t>
  </si>
  <si>
    <t>BOLIVAR</t>
  </si>
  <si>
    <t>COAHOMA</t>
  </si>
  <si>
    <t>COPIAH</t>
  </si>
  <si>
    <t>FORREST</t>
  </si>
  <si>
    <t>GEORGE</t>
  </si>
  <si>
    <t>GRENADA</t>
  </si>
  <si>
    <t>HINDS</t>
  </si>
  <si>
    <t>HUMPHREYS</t>
  </si>
  <si>
    <t>ISSAQUENA</t>
  </si>
  <si>
    <t>ITAWAMBA</t>
  </si>
  <si>
    <t>KEMPER</t>
  </si>
  <si>
    <t>LEAKE</t>
  </si>
  <si>
    <t>LEFLORE</t>
  </si>
  <si>
    <t>NESHOBA</t>
  </si>
  <si>
    <t>NOXUBEE</t>
  </si>
  <si>
    <t>OKTIBBEHA</t>
  </si>
  <si>
    <t>PANOLA</t>
  </si>
  <si>
    <t>PEARL RIVER</t>
  </si>
  <si>
    <t>PONTOTOC</t>
  </si>
  <si>
    <t>PRENTISS</t>
  </si>
  <si>
    <t>RANKIN</t>
  </si>
  <si>
    <t>SHARKEY</t>
  </si>
  <si>
    <t>SUNFLOWER</t>
  </si>
  <si>
    <t>TALLAHATCHIE</t>
  </si>
  <si>
    <t>TATE</t>
  </si>
  <si>
    <t>TIPPAH</t>
  </si>
  <si>
    <t>TISHOMINGO</t>
  </si>
  <si>
    <t>TUNICA</t>
  </si>
  <si>
    <t>WALTHALL</t>
  </si>
  <si>
    <t>YALOBUSHA</t>
  </si>
  <si>
    <t>YAZOO</t>
  </si>
  <si>
    <t>ANDREW</t>
  </si>
  <si>
    <t>AUDRAIN</t>
  </si>
  <si>
    <t>BATES</t>
  </si>
  <si>
    <t>BOLLINGER</t>
  </si>
  <si>
    <t>CALLAWAY</t>
  </si>
  <si>
    <t>CAPE GIRARDEAU</t>
  </si>
  <si>
    <t>CHARITON</t>
  </si>
  <si>
    <t>COLE</t>
  </si>
  <si>
    <t>COOPER</t>
  </si>
  <si>
    <t>DENT</t>
  </si>
  <si>
    <t>DUNKLIN</t>
  </si>
  <si>
    <t>GASCONADE</t>
  </si>
  <si>
    <t>GENTRY</t>
  </si>
  <si>
    <t>HICKORY</t>
  </si>
  <si>
    <t>HOLT</t>
  </si>
  <si>
    <t>HOWELL</t>
  </si>
  <si>
    <t>LACLEDE</t>
  </si>
  <si>
    <t>MCDONALD</t>
  </si>
  <si>
    <t>MARIES</t>
  </si>
  <si>
    <t>MONITEAU</t>
  </si>
  <si>
    <t>NEW MADRID</t>
  </si>
  <si>
    <t>NODAWAY</t>
  </si>
  <si>
    <t>OREGON</t>
  </si>
  <si>
    <t>OZARK</t>
  </si>
  <si>
    <t>PEMISCOT</t>
  </si>
  <si>
    <t>PETTIS</t>
  </si>
  <si>
    <t>PHELPS</t>
  </si>
  <si>
    <t>PLATTE</t>
  </si>
  <si>
    <t>RALLS</t>
  </si>
  <si>
    <t>RAY</t>
  </si>
  <si>
    <t>REYNOLDS</t>
  </si>
  <si>
    <t>STE GENEVIEVE</t>
  </si>
  <si>
    <t>ST FRANCOIS</t>
  </si>
  <si>
    <t>SCOTLAND</t>
  </si>
  <si>
    <t>SHANNON</t>
  </si>
  <si>
    <t>STODDARD</t>
  </si>
  <si>
    <t>TANEY</t>
  </si>
  <si>
    <t>TEXAS</t>
  </si>
  <si>
    <t>ST LOUIS CITY</t>
  </si>
  <si>
    <t>BEAVERHEAD</t>
  </si>
  <si>
    <t>BIG HORN</t>
  </si>
  <si>
    <t>BROADWATER</t>
  </si>
  <si>
    <t>CARBON</t>
  </si>
  <si>
    <t>CASCADE</t>
  </si>
  <si>
    <t>CHOUTEAU</t>
  </si>
  <si>
    <t>DANIELS</t>
  </si>
  <si>
    <t>DEER LODGE</t>
  </si>
  <si>
    <t>FALLON</t>
  </si>
  <si>
    <t>FERGUS</t>
  </si>
  <si>
    <t>FLATHEAD</t>
  </si>
  <si>
    <t>GLACIER</t>
  </si>
  <si>
    <t>GOLDEN VALLEY</t>
  </si>
  <si>
    <t>GRANITE</t>
  </si>
  <si>
    <t>HILL</t>
  </si>
  <si>
    <t>JUDITH BASIN</t>
  </si>
  <si>
    <t>LEWIS AND CLARK</t>
  </si>
  <si>
    <t>MCCONE</t>
  </si>
  <si>
    <t>MEAGHER</t>
  </si>
  <si>
    <t>MISSOULA</t>
  </si>
  <si>
    <t>MUSSELSHELL</t>
  </si>
  <si>
    <t>PETROLEUM</t>
  </si>
  <si>
    <t>PONDERA</t>
  </si>
  <si>
    <t>POWDER RIVER</t>
  </si>
  <si>
    <t>RAVALLI</t>
  </si>
  <si>
    <t>ROOSEVELT</t>
  </si>
  <si>
    <t>ROSEBUD</t>
  </si>
  <si>
    <t>SANDERS</t>
  </si>
  <si>
    <t>SILVER BOW</t>
  </si>
  <si>
    <t>STILLWATER</t>
  </si>
  <si>
    <t>SWEET GRASS</t>
  </si>
  <si>
    <t>TOOLE</t>
  </si>
  <si>
    <t>TREASURE</t>
  </si>
  <si>
    <t>WHEATLAND</t>
  </si>
  <si>
    <t>WIBAUX</t>
  </si>
  <si>
    <t>YELLOWSTONE</t>
  </si>
  <si>
    <t>ANTELOPE</t>
  </si>
  <si>
    <t>ARTHUR</t>
  </si>
  <si>
    <t>BANNER</t>
  </si>
  <si>
    <t>BOX BUTTE</t>
  </si>
  <si>
    <t>BUFFALO</t>
  </si>
  <si>
    <t>BURT</t>
  </si>
  <si>
    <t>CHERRY</t>
  </si>
  <si>
    <t>COLFAX</t>
  </si>
  <si>
    <t>CUMING</t>
  </si>
  <si>
    <t>DAWES</t>
  </si>
  <si>
    <t>DEUEL</t>
  </si>
  <si>
    <t>DIXON</t>
  </si>
  <si>
    <t>DUNDY</t>
  </si>
  <si>
    <t>FRONTIER</t>
  </si>
  <si>
    <t>FURNAS</t>
  </si>
  <si>
    <t>GAGE</t>
  </si>
  <si>
    <t>GARDEN</t>
  </si>
  <si>
    <t>GOSPER</t>
  </si>
  <si>
    <t>HAYES</t>
  </si>
  <si>
    <t>HITCHCOCK</t>
  </si>
  <si>
    <t>HOOKER</t>
  </si>
  <si>
    <t>KEARNEY</t>
  </si>
  <si>
    <t>KEITH</t>
  </si>
  <si>
    <t>KEYA PAHA</t>
  </si>
  <si>
    <t>KIMBALL</t>
  </si>
  <si>
    <t>LANCASTER</t>
  </si>
  <si>
    <t>LOUP</t>
  </si>
  <si>
    <t>MERRICK</t>
  </si>
  <si>
    <t>MORRILL</t>
  </si>
  <si>
    <t>NANCE</t>
  </si>
  <si>
    <t>NUCKOLLS</t>
  </si>
  <si>
    <t>OTOE</t>
  </si>
  <si>
    <t>PERKINS</t>
  </si>
  <si>
    <t>RED WILLOW</t>
  </si>
  <si>
    <t>RICHARDSON</t>
  </si>
  <si>
    <t>SARPY</t>
  </si>
  <si>
    <t>SAUNDERS</t>
  </si>
  <si>
    <t>SCOTTS BLUFF</t>
  </si>
  <si>
    <t>THAYER</t>
  </si>
  <si>
    <t>THURSTON</t>
  </si>
  <si>
    <t>CHURCHILL</t>
  </si>
  <si>
    <t>ELKO</t>
  </si>
  <si>
    <t>ESMERALDA</t>
  </si>
  <si>
    <t>EUREKA</t>
  </si>
  <si>
    <t>LANDER</t>
  </si>
  <si>
    <t>NYE</t>
  </si>
  <si>
    <t>PERSHING</t>
  </si>
  <si>
    <t>STOREY</t>
  </si>
  <si>
    <t>WASHOE</t>
  </si>
  <si>
    <t>WHITE PINE</t>
  </si>
  <si>
    <t>CARSON CITY</t>
  </si>
  <si>
    <t>BELKNAP</t>
  </si>
  <si>
    <t>CHESHIRE</t>
  </si>
  <si>
    <t>COOS</t>
  </si>
  <si>
    <t>GRAFTON</t>
  </si>
  <si>
    <t>MERRIMACK</t>
  </si>
  <si>
    <t>ROCKINGHAM</t>
  </si>
  <si>
    <t>STRAFFORD</t>
  </si>
  <si>
    <t>ATLANTIC</t>
  </si>
  <si>
    <t>BERGEN</t>
  </si>
  <si>
    <t>BURLINGTON</t>
  </si>
  <si>
    <t>CAPE MAY</t>
  </si>
  <si>
    <t>GLOUCESTER</t>
  </si>
  <si>
    <t>HUDSON</t>
  </si>
  <si>
    <t>HUNTERDON</t>
  </si>
  <si>
    <t>MONMOUTH</t>
  </si>
  <si>
    <t>OCEAN</t>
  </si>
  <si>
    <t>PASSAIC</t>
  </si>
  <si>
    <t>SALEM</t>
  </si>
  <si>
    <t>BERNALILLO</t>
  </si>
  <si>
    <t>CATRON</t>
  </si>
  <si>
    <t>CHAVES</t>
  </si>
  <si>
    <t>CIBOLA</t>
  </si>
  <si>
    <t>CURRY</t>
  </si>
  <si>
    <t>DEBACA</t>
  </si>
  <si>
    <t>DONA ANA</t>
  </si>
  <si>
    <t>EDDY</t>
  </si>
  <si>
    <t>GUADALUPE</t>
  </si>
  <si>
    <t>HARDING</t>
  </si>
  <si>
    <t>HIDALGO</t>
  </si>
  <si>
    <t>LEA</t>
  </si>
  <si>
    <t>LOS ALAMOS</t>
  </si>
  <si>
    <t>LUNA</t>
  </si>
  <si>
    <t>MCKINLEY</t>
  </si>
  <si>
    <t>MORA</t>
  </si>
  <si>
    <t>QUAY</t>
  </si>
  <si>
    <t>RIO ARRIBA</t>
  </si>
  <si>
    <t>SANDOVAL</t>
  </si>
  <si>
    <t>SANTA FE</t>
  </si>
  <si>
    <t>SOCORRO</t>
  </si>
  <si>
    <t>TAOS</t>
  </si>
  <si>
    <t>TORRANCE</t>
  </si>
  <si>
    <t>VALENCIA</t>
  </si>
  <si>
    <t>ALBANY</t>
  </si>
  <si>
    <t>BRONX</t>
  </si>
  <si>
    <t>BROOME</t>
  </si>
  <si>
    <t>CATTARAUGUS</t>
  </si>
  <si>
    <t>CAYUGA</t>
  </si>
  <si>
    <t>CHEMUNG</t>
  </si>
  <si>
    <t>CHENANGO</t>
  </si>
  <si>
    <t>CORTLAND</t>
  </si>
  <si>
    <t>DUTCHESS</t>
  </si>
  <si>
    <t>ERIE</t>
  </si>
  <si>
    <t>HERKIMER</t>
  </si>
  <si>
    <t>NEW YORK</t>
  </si>
  <si>
    <t>NIAGARA</t>
  </si>
  <si>
    <t>ONONDAGA</t>
  </si>
  <si>
    <t>ONTARIO</t>
  </si>
  <si>
    <t>OSWEGO</t>
  </si>
  <si>
    <t>QUEENS</t>
  </si>
  <si>
    <t>RENSSELAER</t>
  </si>
  <si>
    <t>ROCKLAND</t>
  </si>
  <si>
    <t>ST LAWRENCE</t>
  </si>
  <si>
    <t>SARATOGA</t>
  </si>
  <si>
    <t>SCHENECTADY</t>
  </si>
  <si>
    <t>SCHOHARIE</t>
  </si>
  <si>
    <t>SENECA</t>
  </si>
  <si>
    <t>TIOGA</t>
  </si>
  <si>
    <t>TOMPKINS</t>
  </si>
  <si>
    <t>ULSTER</t>
  </si>
  <si>
    <t>WESTCHESTER</t>
  </si>
  <si>
    <t>WYOMING</t>
  </si>
  <si>
    <t>YATES</t>
  </si>
  <si>
    <t>ALAMANCE</t>
  </si>
  <si>
    <t>ALLEGHANY</t>
  </si>
  <si>
    <t>ANSON</t>
  </si>
  <si>
    <t>ASHE</t>
  </si>
  <si>
    <t>AVERY</t>
  </si>
  <si>
    <t>BEAUFORT</t>
  </si>
  <si>
    <t>BERTIE</t>
  </si>
  <si>
    <t>BLADEN</t>
  </si>
  <si>
    <t>BRUNSWICK</t>
  </si>
  <si>
    <t>BUNCOMBE</t>
  </si>
  <si>
    <t>CABARRUS</t>
  </si>
  <si>
    <t>CARTERET</t>
  </si>
  <si>
    <t>CASWELL</t>
  </si>
  <si>
    <t>CATAWBA</t>
  </si>
  <si>
    <t>CHOWAN</t>
  </si>
  <si>
    <t>COLUMBUS</t>
  </si>
  <si>
    <t>CRAVEN</t>
  </si>
  <si>
    <t>CURRITUCK</t>
  </si>
  <si>
    <t>DARE</t>
  </si>
  <si>
    <t>DAVIDSON</t>
  </si>
  <si>
    <t>DAVIE</t>
  </si>
  <si>
    <t>DUPLIN</t>
  </si>
  <si>
    <t>DURHAM</t>
  </si>
  <si>
    <t>EDGECOMBE</t>
  </si>
  <si>
    <t>GASTON</t>
  </si>
  <si>
    <t>GATES</t>
  </si>
  <si>
    <t>GRANVILLE</t>
  </si>
  <si>
    <t>GUILFORD</t>
  </si>
  <si>
    <t>HALIFAX</t>
  </si>
  <si>
    <t>HARNETT</t>
  </si>
  <si>
    <t>HAYWOOD</t>
  </si>
  <si>
    <t>HERTFORD</t>
  </si>
  <si>
    <t>HOKE</t>
  </si>
  <si>
    <t>HYDE</t>
  </si>
  <si>
    <t>IREDELL</t>
  </si>
  <si>
    <t>JOHNSTON</t>
  </si>
  <si>
    <t>LENOIR</t>
  </si>
  <si>
    <t>MCDOWELL</t>
  </si>
  <si>
    <t>MECKLENBURG</t>
  </si>
  <si>
    <t>MOORE</t>
  </si>
  <si>
    <t>NASH</t>
  </si>
  <si>
    <t>NEW HANOVER</t>
  </si>
  <si>
    <t>NORTHAMPTON</t>
  </si>
  <si>
    <t>ONSLOW</t>
  </si>
  <si>
    <t>PAMLICO</t>
  </si>
  <si>
    <t>PASQUOTANK</t>
  </si>
  <si>
    <t>PENDER</t>
  </si>
  <si>
    <t>PERQUIMANS</t>
  </si>
  <si>
    <t>PERSON</t>
  </si>
  <si>
    <t>PITT</t>
  </si>
  <si>
    <t>ROBESON</t>
  </si>
  <si>
    <t>RUTHERFORD</t>
  </si>
  <si>
    <t>SAMPSON</t>
  </si>
  <si>
    <t>STANLY</t>
  </si>
  <si>
    <t>STOKES</t>
  </si>
  <si>
    <t>SURRY</t>
  </si>
  <si>
    <t>SWAIN</t>
  </si>
  <si>
    <t>TRANSYLVANIA</t>
  </si>
  <si>
    <t>TYRRELL</t>
  </si>
  <si>
    <t>VANCE</t>
  </si>
  <si>
    <t>WAKE</t>
  </si>
  <si>
    <t>WATAUGA</t>
  </si>
  <si>
    <t>YADKIN</t>
  </si>
  <si>
    <t>YANCEY</t>
  </si>
  <si>
    <t>BARNES</t>
  </si>
  <si>
    <t>BENSON</t>
  </si>
  <si>
    <t>BILLINGS</t>
  </si>
  <si>
    <t>BOTTINEAU</t>
  </si>
  <si>
    <t>BOWMAN</t>
  </si>
  <si>
    <t>BURLEIGH</t>
  </si>
  <si>
    <t>CAVALIER</t>
  </si>
  <si>
    <t>DICKEY</t>
  </si>
  <si>
    <t>DIVIDE</t>
  </si>
  <si>
    <t>DUNN</t>
  </si>
  <si>
    <t>EMMONS</t>
  </si>
  <si>
    <t>FOSTER</t>
  </si>
  <si>
    <t>GRAND FORKS</t>
  </si>
  <si>
    <t>GRIGGS</t>
  </si>
  <si>
    <t>HETTINGER</t>
  </si>
  <si>
    <t>KIDDER</t>
  </si>
  <si>
    <t>LAMOURE</t>
  </si>
  <si>
    <t>MCKENZIE</t>
  </si>
  <si>
    <t>MOUNTRAIL</t>
  </si>
  <si>
    <t>OLIVER</t>
  </si>
  <si>
    <t>PEMBINA</t>
  </si>
  <si>
    <t>RANSOM</t>
  </si>
  <si>
    <t>ROLETTE</t>
  </si>
  <si>
    <t>SARGENT</t>
  </si>
  <si>
    <t>SLOPE</t>
  </si>
  <si>
    <t>STUTSMAN</t>
  </si>
  <si>
    <t>TOWNER</t>
  </si>
  <si>
    <t>TRAILL</t>
  </si>
  <si>
    <t>WALSH</t>
  </si>
  <si>
    <t>WARD</t>
  </si>
  <si>
    <t>WILLIAMS</t>
  </si>
  <si>
    <t>ASHLAND</t>
  </si>
  <si>
    <t>ASHTABULA</t>
  </si>
  <si>
    <t>ATHENS</t>
  </si>
  <si>
    <t>AUGLAIZE</t>
  </si>
  <si>
    <t>BELMONT</t>
  </si>
  <si>
    <t>CLERMONT</t>
  </si>
  <si>
    <t>COLUMBIANA</t>
  </si>
  <si>
    <t>COSHOCTON</t>
  </si>
  <si>
    <t>CUYAHOGA</t>
  </si>
  <si>
    <t>DARKE</t>
  </si>
  <si>
    <t>DEFIANCE</t>
  </si>
  <si>
    <t>GALLIA</t>
  </si>
  <si>
    <t>GEAUGA</t>
  </si>
  <si>
    <t>GUERNSEY</t>
  </si>
  <si>
    <t>HIGHLAND</t>
  </si>
  <si>
    <t>HOCKING</t>
  </si>
  <si>
    <t>LICKING</t>
  </si>
  <si>
    <t>LORAIN</t>
  </si>
  <si>
    <t>MAHONING</t>
  </si>
  <si>
    <t>MEDINA</t>
  </si>
  <si>
    <t>MEIGS</t>
  </si>
  <si>
    <t>MORROW</t>
  </si>
  <si>
    <t>MUSKINGUM</t>
  </si>
  <si>
    <t>PICKAWAY</t>
  </si>
  <si>
    <t>PORTAGE</t>
  </si>
  <si>
    <t>PREBLE</t>
  </si>
  <si>
    <t>ROSS</t>
  </si>
  <si>
    <t>SANDUSKY</t>
  </si>
  <si>
    <t>SCIOTO</t>
  </si>
  <si>
    <t>TRUMBULL</t>
  </si>
  <si>
    <t>TUSCARAWAS</t>
  </si>
  <si>
    <t>VAN WERT</t>
  </si>
  <si>
    <t>VINTON</t>
  </si>
  <si>
    <t>WOOD</t>
  </si>
  <si>
    <t>WYANDOT</t>
  </si>
  <si>
    <t>ALFALFA</t>
  </si>
  <si>
    <t>ATOKA</t>
  </si>
  <si>
    <t>BEAVER</t>
  </si>
  <si>
    <t>BECKHAM</t>
  </si>
  <si>
    <t>CANADIAN</t>
  </si>
  <si>
    <t>CIMARRON</t>
  </si>
  <si>
    <t>COAL</t>
  </si>
  <si>
    <t>COTTON</t>
  </si>
  <si>
    <t>CRAIG</t>
  </si>
  <si>
    <t>CREEK</t>
  </si>
  <si>
    <t>DEWEY</t>
  </si>
  <si>
    <t>GARVIN</t>
  </si>
  <si>
    <t>GREER</t>
  </si>
  <si>
    <t>HARMON</t>
  </si>
  <si>
    <t>HUGHES</t>
  </si>
  <si>
    <t>KAY</t>
  </si>
  <si>
    <t>KINGFISHER</t>
  </si>
  <si>
    <t>LATIMER</t>
  </si>
  <si>
    <t>LE FLORE</t>
  </si>
  <si>
    <t>LOVE</t>
  </si>
  <si>
    <t>MCCLAIN</t>
  </si>
  <si>
    <t>MCCURTAIN</t>
  </si>
  <si>
    <t>MAJOR</t>
  </si>
  <si>
    <t>MAYES</t>
  </si>
  <si>
    <t>MUSKOGEE</t>
  </si>
  <si>
    <t>NOWATA</t>
  </si>
  <si>
    <t>OKFUSKEE</t>
  </si>
  <si>
    <t>OKLAHOMA</t>
  </si>
  <si>
    <t>OKMULGEE</t>
  </si>
  <si>
    <t>PAYNE</t>
  </si>
  <si>
    <t>PITTSBURG</t>
  </si>
  <si>
    <t>PUSHMATAHA</t>
  </si>
  <si>
    <t>ROGER MILLS</t>
  </si>
  <si>
    <t>ROGERS</t>
  </si>
  <si>
    <t>SEQUOYAH</t>
  </si>
  <si>
    <t>TILLMAN</t>
  </si>
  <si>
    <t>TULSA</t>
  </si>
  <si>
    <t>WAGONER</t>
  </si>
  <si>
    <t>WASHITA</t>
  </si>
  <si>
    <t>WOODS</t>
  </si>
  <si>
    <t>WOODWARD</t>
  </si>
  <si>
    <t>CLACKAMAS</t>
  </si>
  <si>
    <t>CLATSOP</t>
  </si>
  <si>
    <t>CROOK</t>
  </si>
  <si>
    <t>DESCHUTES</t>
  </si>
  <si>
    <t>GILLIAM</t>
  </si>
  <si>
    <t>HARNEY</t>
  </si>
  <si>
    <t>HOOD RIVER</t>
  </si>
  <si>
    <t>JOSEPHINE</t>
  </si>
  <si>
    <t>KLAMATH</t>
  </si>
  <si>
    <t>MALHEUR</t>
  </si>
  <si>
    <t>MULTNOMAH</t>
  </si>
  <si>
    <t>TILLAMOOK</t>
  </si>
  <si>
    <t>UMATILLA</t>
  </si>
  <si>
    <t>WALLOWA</t>
  </si>
  <si>
    <t>WASCO</t>
  </si>
  <si>
    <t>YAMHILL</t>
  </si>
  <si>
    <t>ALLEGHENY</t>
  </si>
  <si>
    <t>ARMSTRONG</t>
  </si>
  <si>
    <t>BEDFORD</t>
  </si>
  <si>
    <t>BERKS</t>
  </si>
  <si>
    <t>BLAIR</t>
  </si>
  <si>
    <t>BUCKS</t>
  </si>
  <si>
    <t>CAMBRIA</t>
  </si>
  <si>
    <t>CENTRE</t>
  </si>
  <si>
    <t>CHESTER</t>
  </si>
  <si>
    <t>CLARION</t>
  </si>
  <si>
    <t>CLEARFIELD</t>
  </si>
  <si>
    <t>DAUPHIN</t>
  </si>
  <si>
    <t>FOREST</t>
  </si>
  <si>
    <t>HUNTINGDON</t>
  </si>
  <si>
    <t>INDIANA</t>
  </si>
  <si>
    <t>JUNIATA</t>
  </si>
  <si>
    <t>LACKAWANNA</t>
  </si>
  <si>
    <t>LEBANON</t>
  </si>
  <si>
    <t>LEHIGH</t>
  </si>
  <si>
    <t>LUZERNE</t>
  </si>
  <si>
    <t>LYCOMING</t>
  </si>
  <si>
    <t>MCKEAN</t>
  </si>
  <si>
    <t>MIFFLIN</t>
  </si>
  <si>
    <t>MONTOUR</t>
  </si>
  <si>
    <t>NORTHUMBERLAND</t>
  </si>
  <si>
    <t>PHILADELPHIA</t>
  </si>
  <si>
    <t>POTTER</t>
  </si>
  <si>
    <t>SCHUYLKILL</t>
  </si>
  <si>
    <t>SNYDER</t>
  </si>
  <si>
    <t>SUSQUEHANNA</t>
  </si>
  <si>
    <t>VENANGO</t>
  </si>
  <si>
    <t>WESTMORELAND</t>
  </si>
  <si>
    <t>NEWPORT</t>
  </si>
  <si>
    <t>PROVIDENCE</t>
  </si>
  <si>
    <t>ABBEVILLE</t>
  </si>
  <si>
    <t>AIKEN</t>
  </si>
  <si>
    <t>ALLENDALE</t>
  </si>
  <si>
    <t>BAMBERG</t>
  </si>
  <si>
    <t>BARNWELL</t>
  </si>
  <si>
    <t>BERKELEY</t>
  </si>
  <si>
    <t>CHARLESTON</t>
  </si>
  <si>
    <t>CHESTERFIELD</t>
  </si>
  <si>
    <t>CLARENDON</t>
  </si>
  <si>
    <t>COLLETON</t>
  </si>
  <si>
    <t>DARLINGTON</t>
  </si>
  <si>
    <t>DILLON</t>
  </si>
  <si>
    <t>EDGEFIELD</t>
  </si>
  <si>
    <t>FLORENCE</t>
  </si>
  <si>
    <t>GEORGETOWN</t>
  </si>
  <si>
    <t>GREENVILLE</t>
  </si>
  <si>
    <t>HAMPTON</t>
  </si>
  <si>
    <t>HORRY</t>
  </si>
  <si>
    <t>KERSHAW</t>
  </si>
  <si>
    <t>LEXINGTON</t>
  </si>
  <si>
    <t>MCCORMICK</t>
  </si>
  <si>
    <t>MARLBORO</t>
  </si>
  <si>
    <t>NEWBERRY</t>
  </si>
  <si>
    <t>ORANGEBURG</t>
  </si>
  <si>
    <t>SALUDA</t>
  </si>
  <si>
    <t>SPARTANBURG</t>
  </si>
  <si>
    <t>WILLIAMSBURG</t>
  </si>
  <si>
    <t>AURORA</t>
  </si>
  <si>
    <t>BEADLE</t>
  </si>
  <si>
    <t>BENNETT</t>
  </si>
  <si>
    <t>BON HOMME</t>
  </si>
  <si>
    <t>BROOKINGS</t>
  </si>
  <si>
    <t>BRULE</t>
  </si>
  <si>
    <t>CHARLES MIX</t>
  </si>
  <si>
    <t>CODINGTON</t>
  </si>
  <si>
    <t>CORSON</t>
  </si>
  <si>
    <t>DAVISON</t>
  </si>
  <si>
    <t>DAY</t>
  </si>
  <si>
    <t>EDMUNDS</t>
  </si>
  <si>
    <t>FALL RIVER</t>
  </si>
  <si>
    <t>FAULK</t>
  </si>
  <si>
    <t>GREGORY</t>
  </si>
  <si>
    <t>HAAKON</t>
  </si>
  <si>
    <t>HAMLIN</t>
  </si>
  <si>
    <t>HAND</t>
  </si>
  <si>
    <t>HANSON</t>
  </si>
  <si>
    <t>HUTCHINSON</t>
  </si>
  <si>
    <t>JERAULD</t>
  </si>
  <si>
    <t>KINGSBURY</t>
  </si>
  <si>
    <t>LYMAN</t>
  </si>
  <si>
    <t>MCCOOK</t>
  </si>
  <si>
    <t>MELLETTE</t>
  </si>
  <si>
    <t>MINER</t>
  </si>
  <si>
    <t>MINNEHAHA</t>
  </si>
  <si>
    <t>MOODY</t>
  </si>
  <si>
    <t>SHANNON (OGLALA LAKOTA)</t>
  </si>
  <si>
    <t>ROBERTS</t>
  </si>
  <si>
    <t>SANBORN</t>
  </si>
  <si>
    <t>SPINK</t>
  </si>
  <si>
    <t>STANLEY</t>
  </si>
  <si>
    <t>SULLY</t>
  </si>
  <si>
    <t>TRIPP</t>
  </si>
  <si>
    <t>WALWORTH</t>
  </si>
  <si>
    <t>YANKTON</t>
  </si>
  <si>
    <t>ZIEBACH</t>
  </si>
  <si>
    <t>BLEDSOE</t>
  </si>
  <si>
    <t>CANNON</t>
  </si>
  <si>
    <t>CHEATHAM</t>
  </si>
  <si>
    <t>COCKE</t>
  </si>
  <si>
    <t>CROCKETT</t>
  </si>
  <si>
    <t>DICKSON</t>
  </si>
  <si>
    <t>DYER</t>
  </si>
  <si>
    <t>FENTRESS</t>
  </si>
  <si>
    <t>GILES</t>
  </si>
  <si>
    <t>GRAINGER</t>
  </si>
  <si>
    <t>HAMBLEN</t>
  </si>
  <si>
    <t>HARDEMAN</t>
  </si>
  <si>
    <t>HAWKINS</t>
  </si>
  <si>
    <t>LOUDON</t>
  </si>
  <si>
    <t>MCMINN</t>
  </si>
  <si>
    <t>MCNAIRY</t>
  </si>
  <si>
    <t>MAURY</t>
  </si>
  <si>
    <t>OBION</t>
  </si>
  <si>
    <t>OVERTON</t>
  </si>
  <si>
    <t>PICKETT</t>
  </si>
  <si>
    <t>RHEA</t>
  </si>
  <si>
    <t>ROANE</t>
  </si>
  <si>
    <t>SEQUATCHIE</t>
  </si>
  <si>
    <t>TROUSDALE</t>
  </si>
  <si>
    <t>UNICOI</t>
  </si>
  <si>
    <t>WEAKLEY</t>
  </si>
  <si>
    <t>ANDREWS</t>
  </si>
  <si>
    <t>ANGELINA</t>
  </si>
  <si>
    <t>ARANSAS</t>
  </si>
  <si>
    <t>ARCHER</t>
  </si>
  <si>
    <t>ATASCOSA</t>
  </si>
  <si>
    <t>AUSTIN</t>
  </si>
  <si>
    <t>BAILEY</t>
  </si>
  <si>
    <t>BANDERA</t>
  </si>
  <si>
    <t>BASTROP</t>
  </si>
  <si>
    <t>BAYLOR</t>
  </si>
  <si>
    <t>BEE</t>
  </si>
  <si>
    <t>BEXAR</t>
  </si>
  <si>
    <t>BLANCO</t>
  </si>
  <si>
    <t>BORDEN</t>
  </si>
  <si>
    <t>BOSQUE</t>
  </si>
  <si>
    <t>BOWIE</t>
  </si>
  <si>
    <t>BRAZORIA</t>
  </si>
  <si>
    <t>BRAZOS</t>
  </si>
  <si>
    <t>BREWSTER</t>
  </si>
  <si>
    <t>BRISCOE</t>
  </si>
  <si>
    <t>BURLESON</t>
  </si>
  <si>
    <t>BURNET</t>
  </si>
  <si>
    <t>CALLAHAN</t>
  </si>
  <si>
    <t>CAMP</t>
  </si>
  <si>
    <t>CARSON</t>
  </si>
  <si>
    <t>CASTRO</t>
  </si>
  <si>
    <t>CHILDRESS</t>
  </si>
  <si>
    <t>COCHRAN</t>
  </si>
  <si>
    <t>COKE</t>
  </si>
  <si>
    <t>COLEMAN</t>
  </si>
  <si>
    <t>COLLIN</t>
  </si>
  <si>
    <t>COLLINGSWORTH</t>
  </si>
  <si>
    <t>COLORADO</t>
  </si>
  <si>
    <t>COMAL</t>
  </si>
  <si>
    <t>CONCHO</t>
  </si>
  <si>
    <t>COOKE</t>
  </si>
  <si>
    <t>CORYELL</t>
  </si>
  <si>
    <t>COTTLE</t>
  </si>
  <si>
    <t>CRANE</t>
  </si>
  <si>
    <t>CROSBY</t>
  </si>
  <si>
    <t>CULBERSON</t>
  </si>
  <si>
    <t>DALLAM</t>
  </si>
  <si>
    <t>DEAF SMITH</t>
  </si>
  <si>
    <t>DENTON</t>
  </si>
  <si>
    <t>DEWITT</t>
  </si>
  <si>
    <t>DICKENS</t>
  </si>
  <si>
    <t>DIMMIT</t>
  </si>
  <si>
    <t>DONLEY</t>
  </si>
  <si>
    <t>EASTLAND</t>
  </si>
  <si>
    <t>ECTOR</t>
  </si>
  <si>
    <t>ERATH</t>
  </si>
  <si>
    <t>FALLS</t>
  </si>
  <si>
    <t>FISHER</t>
  </si>
  <si>
    <t>FOARD</t>
  </si>
  <si>
    <t>FORT BEND</t>
  </si>
  <si>
    <t>FREESTONE</t>
  </si>
  <si>
    <t>FRIO</t>
  </si>
  <si>
    <t>GAINES</t>
  </si>
  <si>
    <t>GALVESTON</t>
  </si>
  <si>
    <t>GARZA</t>
  </si>
  <si>
    <t>GILLESPIE</t>
  </si>
  <si>
    <t>GLASSCOCK</t>
  </si>
  <si>
    <t>GOLIAD</t>
  </si>
  <si>
    <t>GONZALES</t>
  </si>
  <si>
    <t>GREGG</t>
  </si>
  <si>
    <t>GRIMES</t>
  </si>
  <si>
    <t>HANSFORD</t>
  </si>
  <si>
    <t>HARTLEY</t>
  </si>
  <si>
    <t>HAYS</t>
  </si>
  <si>
    <t>HEMPHILL</t>
  </si>
  <si>
    <t>HOCKLEY</t>
  </si>
  <si>
    <t>HOOD</t>
  </si>
  <si>
    <t>HUDSPETH</t>
  </si>
  <si>
    <t>HUNT</t>
  </si>
  <si>
    <t>IRION</t>
  </si>
  <si>
    <t>JACK</t>
  </si>
  <si>
    <t>JIM HOGG</t>
  </si>
  <si>
    <t>JIM WELLS</t>
  </si>
  <si>
    <t>KARNES</t>
  </si>
  <si>
    <t>KAUFMAN</t>
  </si>
  <si>
    <t>KENEDY</t>
  </si>
  <si>
    <t>KERR</t>
  </si>
  <si>
    <t>KIMBLE</t>
  </si>
  <si>
    <t>KING</t>
  </si>
  <si>
    <t>KINNEY</t>
  </si>
  <si>
    <t>KLEBERG</t>
  </si>
  <si>
    <t>LAMB</t>
  </si>
  <si>
    <t>LAMPASAS</t>
  </si>
  <si>
    <t>LAVACA</t>
  </si>
  <si>
    <t>LIPSCOMB</t>
  </si>
  <si>
    <t>LIVE OAK</t>
  </si>
  <si>
    <t>LLANO</t>
  </si>
  <si>
    <t>LOVING</t>
  </si>
  <si>
    <t>LUBBOCK</t>
  </si>
  <si>
    <t>LYNN</t>
  </si>
  <si>
    <t>MCCULLOCH</t>
  </si>
  <si>
    <t>MCLENNAN</t>
  </si>
  <si>
    <t>MCMULLEN</t>
  </si>
  <si>
    <t>MATAGORDA</t>
  </si>
  <si>
    <t>MAVERICK</t>
  </si>
  <si>
    <t>MILAM</t>
  </si>
  <si>
    <t>MONTAGUE</t>
  </si>
  <si>
    <t>MOTLEY</t>
  </si>
  <si>
    <t>NACOGDOCHES</t>
  </si>
  <si>
    <t>NAVARRO</t>
  </si>
  <si>
    <t>NOLAN</t>
  </si>
  <si>
    <t>NUECES</t>
  </si>
  <si>
    <t>OCHILTREE</t>
  </si>
  <si>
    <t>PALO PINTO</t>
  </si>
  <si>
    <t>PARKER</t>
  </si>
  <si>
    <t>PARMER</t>
  </si>
  <si>
    <t>PECOS</t>
  </si>
  <si>
    <t>PRESIDIO</t>
  </si>
  <si>
    <t>RAINS</t>
  </si>
  <si>
    <t>RANDALL</t>
  </si>
  <si>
    <t>REAGAN</t>
  </si>
  <si>
    <t>REAL</t>
  </si>
  <si>
    <t>REEVES</t>
  </si>
  <si>
    <t>REFUGIO</t>
  </si>
  <si>
    <t>ROCKWALL</t>
  </si>
  <si>
    <t>RUNNELS</t>
  </si>
  <si>
    <t>RUSK</t>
  </si>
  <si>
    <t>SAN AUGUSTINE</t>
  </si>
  <si>
    <t>SAN JACINTO</t>
  </si>
  <si>
    <t>SAN PATRICIO</t>
  </si>
  <si>
    <t>SAN SABA</t>
  </si>
  <si>
    <t>SCHLEICHER</t>
  </si>
  <si>
    <t>SCURRY</t>
  </si>
  <si>
    <t>SHACKELFORD</t>
  </si>
  <si>
    <t>SOMERVELL</t>
  </si>
  <si>
    <t>STARR</t>
  </si>
  <si>
    <t>STERLING</t>
  </si>
  <si>
    <t>STONEWALL</t>
  </si>
  <si>
    <t>SUTTON</t>
  </si>
  <si>
    <t>SWISHER</t>
  </si>
  <si>
    <t>TARRANT</t>
  </si>
  <si>
    <t>TERRY</t>
  </si>
  <si>
    <t>THROCKMORTON</t>
  </si>
  <si>
    <t>TITUS</t>
  </si>
  <si>
    <t>TOM GREEN</t>
  </si>
  <si>
    <t>TRAVIS</t>
  </si>
  <si>
    <t>TYLER</t>
  </si>
  <si>
    <t>UPSHUR</t>
  </si>
  <si>
    <t>UPTON</t>
  </si>
  <si>
    <t>UVALDE</t>
  </si>
  <si>
    <t>VAL VERDE</t>
  </si>
  <si>
    <t>VAN ZANDT</t>
  </si>
  <si>
    <t>VICTORIA</t>
  </si>
  <si>
    <t>WALLER</t>
  </si>
  <si>
    <t>WEBB</t>
  </si>
  <si>
    <t>WHARTON</t>
  </si>
  <si>
    <t>WILBARGER</t>
  </si>
  <si>
    <t>WILLACY</t>
  </si>
  <si>
    <t>WINKLER</t>
  </si>
  <si>
    <t>WISE</t>
  </si>
  <si>
    <t>YOAKUM</t>
  </si>
  <si>
    <t>YOUNG</t>
  </si>
  <si>
    <t>ZAPATA</t>
  </si>
  <si>
    <t>ZAVALA</t>
  </si>
  <si>
    <t>BOX ELDER</t>
  </si>
  <si>
    <t>CACHE</t>
  </si>
  <si>
    <t>DAGGETT</t>
  </si>
  <si>
    <t>DUCHESNE</t>
  </si>
  <si>
    <t>EMERY</t>
  </si>
  <si>
    <t>JUAB</t>
  </si>
  <si>
    <t>MILLARD</t>
  </si>
  <si>
    <t>PIUTE</t>
  </si>
  <si>
    <t>RICH</t>
  </si>
  <si>
    <t>SALT LAKE</t>
  </si>
  <si>
    <t>SANPETE</t>
  </si>
  <si>
    <t>TOOELE</t>
  </si>
  <si>
    <t>UINTAH</t>
  </si>
  <si>
    <t>UTAH</t>
  </si>
  <si>
    <t>WASATCH</t>
  </si>
  <si>
    <t>WEBER</t>
  </si>
  <si>
    <t>ADDISON</t>
  </si>
  <si>
    <t>BENNINGTON</t>
  </si>
  <si>
    <t>CALEDONIA</t>
  </si>
  <si>
    <t>CHITTENDEN</t>
  </si>
  <si>
    <t>GRAND ISLE</t>
  </si>
  <si>
    <t>LAMOILLE</t>
  </si>
  <si>
    <t>RUTLAND</t>
  </si>
  <si>
    <t>WINDSOR</t>
  </si>
  <si>
    <t>ACCOMACK</t>
  </si>
  <si>
    <t>ALBEMARLE</t>
  </si>
  <si>
    <t>AMELIA</t>
  </si>
  <si>
    <t>AMHERST</t>
  </si>
  <si>
    <t>APPOMATTOX</t>
  </si>
  <si>
    <t>ARLINGTON</t>
  </si>
  <si>
    <t>AUGUSTA</t>
  </si>
  <si>
    <t>BLAND</t>
  </si>
  <si>
    <t>BOTETOURT</t>
  </si>
  <si>
    <t>BUCKINGHAM</t>
  </si>
  <si>
    <t>CHARLES CITY</t>
  </si>
  <si>
    <t>CULPEPER</t>
  </si>
  <si>
    <t>DICKENSON</t>
  </si>
  <si>
    <t>DINWIDDIE</t>
  </si>
  <si>
    <t>FAIRFAX</t>
  </si>
  <si>
    <t>FAUQUIER</t>
  </si>
  <si>
    <t>FLUVANNA</t>
  </si>
  <si>
    <t>GOOCHLAND</t>
  </si>
  <si>
    <t>GREENSVILLE</t>
  </si>
  <si>
    <t>HANOVER</t>
  </si>
  <si>
    <t>HENRICO</t>
  </si>
  <si>
    <t>ISLE OF WIGHT</t>
  </si>
  <si>
    <t>JAMES CITY</t>
  </si>
  <si>
    <t>KING AND QUEEN</t>
  </si>
  <si>
    <t>KING GEORGE</t>
  </si>
  <si>
    <t>KING WILLIAM</t>
  </si>
  <si>
    <t>LOUDOUN</t>
  </si>
  <si>
    <t>LUNENBURG</t>
  </si>
  <si>
    <t>MATHEWS</t>
  </si>
  <si>
    <t>NEW KENT</t>
  </si>
  <si>
    <t>NOTTOWAY</t>
  </si>
  <si>
    <t>PATRICK</t>
  </si>
  <si>
    <t>PITTSYLVANIA</t>
  </si>
  <si>
    <t>POWHATAN</t>
  </si>
  <si>
    <t>PRINCE EDWARD</t>
  </si>
  <si>
    <t>PRINCE GEORGE</t>
  </si>
  <si>
    <t>PRINCE WILLIAM</t>
  </si>
  <si>
    <t>RAPPAHANNOCK</t>
  </si>
  <si>
    <t>ROANOKE</t>
  </si>
  <si>
    <t>ROCKBRIDGE</t>
  </si>
  <si>
    <t>SHENANDOAH</t>
  </si>
  <si>
    <t>SMYTH</t>
  </si>
  <si>
    <t>SOUTHAMPTON</t>
  </si>
  <si>
    <t>SPOTSYLVANIA</t>
  </si>
  <si>
    <t>WYTHE</t>
  </si>
  <si>
    <t>ALEXANDRIA CITY</t>
  </si>
  <si>
    <t>BRISTOL CITY</t>
  </si>
  <si>
    <t>BUENA VISTA CITY</t>
  </si>
  <si>
    <t>CHARLOTTESVILLE CITY</t>
  </si>
  <si>
    <t>CHESAPEAKE CITY</t>
  </si>
  <si>
    <t>COLONIAL HEIGHTS CITY</t>
  </si>
  <si>
    <t>COVINGTON CITY</t>
  </si>
  <si>
    <t>DANVILLE CITY</t>
  </si>
  <si>
    <t>EMPORIA CITY</t>
  </si>
  <si>
    <t>FAIRFAX CITY</t>
  </si>
  <si>
    <t>FALLS CHURCH CITY</t>
  </si>
  <si>
    <t>FRANKLIN CITY</t>
  </si>
  <si>
    <t>FREDERICKSBURG CITY</t>
  </si>
  <si>
    <t>GALAX CITY</t>
  </si>
  <si>
    <t>HAMPTON CITY</t>
  </si>
  <si>
    <t>HARRISONBURG CITY</t>
  </si>
  <si>
    <t>HOPEWELL CITY</t>
  </si>
  <si>
    <t>LEXINGTON CITY</t>
  </si>
  <si>
    <t>LYNCHBURG CITY</t>
  </si>
  <si>
    <t>MANASSAS CITY</t>
  </si>
  <si>
    <t>MANASSAS PARK CITY</t>
  </si>
  <si>
    <t>MARTINSVILLE CITY</t>
  </si>
  <si>
    <t>NEWPORT NEWS CITY</t>
  </si>
  <si>
    <t>NORFOLK CITY</t>
  </si>
  <si>
    <t>NORTON CITY</t>
  </si>
  <si>
    <t>PETERSBURG CITY</t>
  </si>
  <si>
    <t>POQUOSON CITY</t>
  </si>
  <si>
    <t>PORTSMOUTH CITY</t>
  </si>
  <si>
    <t>RADFORD CITY</t>
  </si>
  <si>
    <t>RICHMOND CITY</t>
  </si>
  <si>
    <t>ROANOKE CITY</t>
  </si>
  <si>
    <t>SALEM CITY</t>
  </si>
  <si>
    <t>STAUNTON CITY</t>
  </si>
  <si>
    <t>SUFFOLK CITY</t>
  </si>
  <si>
    <t>VIRGINIA BEACH CITY</t>
  </si>
  <si>
    <t>WAYNESBORO CITY</t>
  </si>
  <si>
    <t>WILLIAMSBURG CITY</t>
  </si>
  <si>
    <t>WINCHESTER CITY</t>
  </si>
  <si>
    <t>ASOTIN</t>
  </si>
  <si>
    <t>CHELAN</t>
  </si>
  <si>
    <t>CLALLAM</t>
  </si>
  <si>
    <t>COWLITZ</t>
  </si>
  <si>
    <t>FERRY</t>
  </si>
  <si>
    <t>GRAYS HARBOR</t>
  </si>
  <si>
    <t>ISLAND</t>
  </si>
  <si>
    <t>KITSAP</t>
  </si>
  <si>
    <t>KITTITAS</t>
  </si>
  <si>
    <t>KLICKITAT</t>
  </si>
  <si>
    <t>OKANOGAN</t>
  </si>
  <si>
    <t>PACIFIC</t>
  </si>
  <si>
    <t>PEND OREILLE</t>
  </si>
  <si>
    <t>SKAGIT</t>
  </si>
  <si>
    <t>SKAMANIA</t>
  </si>
  <si>
    <t>SNOHOMISH</t>
  </si>
  <si>
    <t>SPOKANE</t>
  </si>
  <si>
    <t>WAHKIAKUM</t>
  </si>
  <si>
    <t>WALLA WALLA</t>
  </si>
  <si>
    <t>WHATCOM</t>
  </si>
  <si>
    <t>WHITMAN</t>
  </si>
  <si>
    <t>YAKIMA</t>
  </si>
  <si>
    <t>BRAXTON</t>
  </si>
  <si>
    <t>BROOKE</t>
  </si>
  <si>
    <t>CABELL</t>
  </si>
  <si>
    <t>DODDRIDGE</t>
  </si>
  <si>
    <t>GREENBRIER</t>
  </si>
  <si>
    <t>HARDY</t>
  </si>
  <si>
    <t>KANAWHA</t>
  </si>
  <si>
    <t>MINGO</t>
  </si>
  <si>
    <t>MONONGALIA</t>
  </si>
  <si>
    <t>PLEASANTS</t>
  </si>
  <si>
    <t>PRESTON</t>
  </si>
  <si>
    <t>RALEIGH</t>
  </si>
  <si>
    <t>RITCHIE</t>
  </si>
  <si>
    <t>SUMMERS</t>
  </si>
  <si>
    <t>TUCKER</t>
  </si>
  <si>
    <t>WETZEL</t>
  </si>
  <si>
    <t>WIRT</t>
  </si>
  <si>
    <t>BARRON</t>
  </si>
  <si>
    <t>BAYFIELD</t>
  </si>
  <si>
    <t>BURNETT</t>
  </si>
  <si>
    <t>CALUMET</t>
  </si>
  <si>
    <t>DANE</t>
  </si>
  <si>
    <t>DOOR</t>
  </si>
  <si>
    <t>EAU CLAIRE</t>
  </si>
  <si>
    <t>FOND DU LAC</t>
  </si>
  <si>
    <t>GREEN LAKE</t>
  </si>
  <si>
    <t>KENOSHA</t>
  </si>
  <si>
    <t>KEWAUNEE</t>
  </si>
  <si>
    <t>LA CROSSE</t>
  </si>
  <si>
    <t>LANGLADE</t>
  </si>
  <si>
    <t>MANITOWOC</t>
  </si>
  <si>
    <t>MARATHON</t>
  </si>
  <si>
    <t>MARINETTE</t>
  </si>
  <si>
    <t>MILWAUKEE</t>
  </si>
  <si>
    <t>OCONTO</t>
  </si>
  <si>
    <t>OUTAGAMIE</t>
  </si>
  <si>
    <t>OZAUKEE</t>
  </si>
  <si>
    <t>PEPIN</t>
  </si>
  <si>
    <t>PRICE</t>
  </si>
  <si>
    <t>RACINE</t>
  </si>
  <si>
    <t>ST CROIX</t>
  </si>
  <si>
    <t>SAUK</t>
  </si>
  <si>
    <t>SAWYER</t>
  </si>
  <si>
    <t>SHAWANO</t>
  </si>
  <si>
    <t>SHEBOYGAN</t>
  </si>
  <si>
    <t>TREMPEALEAU</t>
  </si>
  <si>
    <t>VILAS</t>
  </si>
  <si>
    <t>WASHBURN</t>
  </si>
  <si>
    <t>WAUKESHA</t>
  </si>
  <si>
    <t>WAUPACA</t>
  </si>
  <si>
    <t>WAUSHARA</t>
  </si>
  <si>
    <t>CONVERSE</t>
  </si>
  <si>
    <t>GOSHEN</t>
  </si>
  <si>
    <t>HOT SPRINGS</t>
  </si>
  <si>
    <t>LARAMIE</t>
  </si>
  <si>
    <t>NATRONA</t>
  </si>
  <si>
    <t>NIOBRARA</t>
  </si>
  <si>
    <t>SUBLETTE</t>
  </si>
  <si>
    <t>SWEETWATER</t>
  </si>
  <si>
    <t>UINTA</t>
  </si>
  <si>
    <t>WASHAKIE</t>
  </si>
  <si>
    <t>WESTON</t>
  </si>
  <si>
    <t>AMERICAN SOMOA</t>
  </si>
  <si>
    <t>GUAM</t>
  </si>
  <si>
    <t>ADJUNTAS</t>
  </si>
  <si>
    <t>AGUADA</t>
  </si>
  <si>
    <t>AGUADILLA</t>
  </si>
  <si>
    <t>AGUAS BUENAS</t>
  </si>
  <si>
    <t>AIBONITO</t>
  </si>
  <si>
    <t>ANASCO</t>
  </si>
  <si>
    <t>ARECIBO</t>
  </si>
  <si>
    <t>ARROYO</t>
  </si>
  <si>
    <t>BARCELONETA</t>
  </si>
  <si>
    <t>BARRANQUITAS</t>
  </si>
  <si>
    <t>BAYAMON</t>
  </si>
  <si>
    <t>CABO ROJO</t>
  </si>
  <si>
    <t>CAGUAS</t>
  </si>
  <si>
    <t>CAMUY</t>
  </si>
  <si>
    <t>CANOVANAS</t>
  </si>
  <si>
    <t>CAROLINA</t>
  </si>
  <si>
    <t>CATANO</t>
  </si>
  <si>
    <t>CAYEY</t>
  </si>
  <si>
    <t>CEIBA</t>
  </si>
  <si>
    <t>CIALES</t>
  </si>
  <si>
    <t>CIDRA</t>
  </si>
  <si>
    <t>COAMO</t>
  </si>
  <si>
    <t>COMERIO</t>
  </si>
  <si>
    <t>COROZAL</t>
  </si>
  <si>
    <t>CULEBRA</t>
  </si>
  <si>
    <t>DORADO</t>
  </si>
  <si>
    <t>FAJARDO</t>
  </si>
  <si>
    <t>FLORIDA</t>
  </si>
  <si>
    <t>GUANICA</t>
  </si>
  <si>
    <t>GUAYAMA</t>
  </si>
  <si>
    <t>GUAYANILLA</t>
  </si>
  <si>
    <t>GUAYNABO</t>
  </si>
  <si>
    <t>GURABO</t>
  </si>
  <si>
    <t>HATILLO</t>
  </si>
  <si>
    <t>HORMIGUEROS</t>
  </si>
  <si>
    <t>HUMACAO</t>
  </si>
  <si>
    <t>ISABELA</t>
  </si>
  <si>
    <t>JAYUYA</t>
  </si>
  <si>
    <t>JUANA DIAZ</t>
  </si>
  <si>
    <t>JUNCOS</t>
  </si>
  <si>
    <t>LAJAS</t>
  </si>
  <si>
    <t>LARES</t>
  </si>
  <si>
    <t>LAS MARIAS</t>
  </si>
  <si>
    <t>LAS PIEDRAS</t>
  </si>
  <si>
    <t>LOIZA</t>
  </si>
  <si>
    <t>LUQUILLO</t>
  </si>
  <si>
    <t>MANATI</t>
  </si>
  <si>
    <t>MARICAO</t>
  </si>
  <si>
    <t>MAUNABO</t>
  </si>
  <si>
    <t>MAYAGUEZ</t>
  </si>
  <si>
    <t>MOCA</t>
  </si>
  <si>
    <t>MOROVIS</t>
  </si>
  <si>
    <t>NAGUABO</t>
  </si>
  <si>
    <t>NARANJITO</t>
  </si>
  <si>
    <t>OROCOVIS</t>
  </si>
  <si>
    <t>PATILLAS</t>
  </si>
  <si>
    <t>PENUELAS</t>
  </si>
  <si>
    <t>PONCE</t>
  </si>
  <si>
    <t>QUEBRADILLAS</t>
  </si>
  <si>
    <t>RINCON</t>
  </si>
  <si>
    <t>SABANA GRANDE</t>
  </si>
  <si>
    <t>SALINAS</t>
  </si>
  <si>
    <t>SAN GERMAN</t>
  </si>
  <si>
    <t>SAN LORENZO</t>
  </si>
  <si>
    <t>SAN SEBASTIAN</t>
  </si>
  <si>
    <t>SANTA ISABEL</t>
  </si>
  <si>
    <t>TOA ALTA</t>
  </si>
  <si>
    <t>TOA BAJA</t>
  </si>
  <si>
    <t>TRUJILLO ALTO</t>
  </si>
  <si>
    <t>UTUADO</t>
  </si>
  <si>
    <t>VEGA ALTA</t>
  </si>
  <si>
    <t>VEGA BAJA</t>
  </si>
  <si>
    <t>VIEQUES</t>
  </si>
  <si>
    <t>VILLALBA</t>
  </si>
  <si>
    <t>YABUCOA</t>
  </si>
  <si>
    <t>YAUCO</t>
  </si>
  <si>
    <t>ST JOHN</t>
  </si>
  <si>
    <t>ST THOMAS</t>
  </si>
  <si>
    <t>GAF Trend 2020</t>
  </si>
  <si>
    <t>GAF Trend 2021</t>
  </si>
  <si>
    <t>Purpose of ACO REACH/KCC Rate Book</t>
  </si>
  <si>
    <r>
      <t>The trend from 2021</t>
    </r>
    <r>
      <rPr>
        <sz val="11"/>
        <color rgb="FF000000"/>
        <rFont val="Arial"/>
        <family val="2"/>
      </rPr>
      <t>–</t>
    </r>
    <r>
      <rPr>
        <sz val="11"/>
        <color rgb="FF000000"/>
        <rFont val="Calibri"/>
        <family val="2"/>
        <scheme val="minor"/>
      </rPr>
      <t xml:space="preserve">2023 is calculated from FFS USPCCs provided in the 2023 Medicare Advantage Rate Announcement, adjusted to meet the ACO REACH requirement for both removing uncompensated care and including hospice. </t>
    </r>
  </si>
  <si>
    <t>ACO REACH/KCC Rate Book National Conversion Factor Trend</t>
  </si>
  <si>
    <t>These county rates will apply to the Aged &amp; Disabled benchmark for Standard ACOs, New Entrant ACOs, and for KCEs.</t>
  </si>
  <si>
    <t>These county rates will apply only to the Aged &amp; Disabled benchmark for High Needs Population ACOs.</t>
  </si>
  <si>
    <t>These county rates will apply to the ESRD benchmark for all ACO and KCE types.</t>
  </si>
  <si>
    <t>ROTA</t>
  </si>
  <si>
    <t>SAIPAN</t>
  </si>
  <si>
    <t>TINIAN</t>
  </si>
  <si>
    <t>ACO REACH/KCC RATE BOOK
ACO Realizing Equity, Access, and Community Health (REACH) and Comprehensive Kidney Care Contracting Options (CKCC) within the Kidney Care Choices (KCC) Model</t>
  </si>
  <si>
    <r>
      <t xml:space="preserve">This is the ACO REACH/KCC Rate Book for PY2023 of the ACO REACH and KCC models. The ACO REACH/KCC Rate Book will be updated annually, as described in the document </t>
    </r>
    <r>
      <rPr>
        <i/>
        <sz val="11"/>
        <rFont val="Calibri"/>
        <family val="2"/>
        <scheme val="minor"/>
      </rPr>
      <t>ACO Realizing Equity, Access, and Community Health (REACH) and Kidney Care Choices Models: PY2023 ACO REACH/KCC Rate Book Development</t>
    </r>
    <r>
      <rPr>
        <sz val="11"/>
        <rFont val="Calibri"/>
        <family val="2"/>
        <scheme val="minor"/>
      </rPr>
      <t>.</t>
    </r>
  </si>
  <si>
    <r>
      <t xml:space="preserve">The county rates contained in the ACO REACH/KCC Rate Book will be used as the regional component of the ACO REACH and CKCC financial benchmarks. The financial benchmark calculation methodology is detailed in the documents, </t>
    </r>
    <r>
      <rPr>
        <i/>
        <sz val="11"/>
        <rFont val="Calibri"/>
        <family val="2"/>
        <scheme val="minor"/>
      </rPr>
      <t>ACO REACH Model: Financial Operating Guide: Overview</t>
    </r>
    <r>
      <rPr>
        <sz val="11"/>
        <rFont val="Calibri"/>
        <family val="2"/>
        <scheme val="minor"/>
      </rPr>
      <t xml:space="preserve"> and</t>
    </r>
    <r>
      <rPr>
        <i/>
        <sz val="11"/>
        <rFont val="Calibri"/>
        <family val="2"/>
        <scheme val="minor"/>
      </rPr>
      <t xml:space="preserve"> Kidney Care Choices Financial Operating Guide: Overview</t>
    </r>
    <r>
      <rPr>
        <sz val="11"/>
        <rFont val="Calibri"/>
        <family val="2"/>
        <scheme val="minor"/>
      </rPr>
      <t>.</t>
    </r>
  </si>
  <si>
    <r>
      <t xml:space="preserve">The county rates contained in the ACO REACH/KCC Rate Book are developed based on experience from the ACO REACH National Reference Population. This population consists of all individuals who meet the ACO REACH eligibility criteria. The ACO REACH/KCC Rate Book uses the ACO REACH Model’s eligibility criteria, rather than the KCC Model’s more restrictive eligibility criteria, to determine beneficiary expenditures that will contribute to the ACO REACH/KCC Rate Book. In general, individuals are included in the ACO REACH National Reference Population if they are enrolled in Medicare Part A and Part B, and Medicare is not a secondary payer. See the document </t>
    </r>
    <r>
      <rPr>
        <i/>
        <sz val="11"/>
        <rFont val="Calibri"/>
        <family val="2"/>
        <scheme val="minor"/>
      </rPr>
      <t>ACO Realizing Equity, Access, and Community Health (REACH) and Kidney Care Choices Models: PY2023 ACO REACH/KCC Rate Book Development</t>
    </r>
    <r>
      <rPr>
        <sz val="11"/>
        <rFont val="Calibri"/>
        <family val="2"/>
        <scheme val="minor"/>
      </rPr>
      <t xml:space="preserve"> for additional eligibility details.</t>
    </r>
  </si>
  <si>
    <r>
      <t xml:space="preserve">The experience used to construct the rates comprises eligible expenditures associated with the ACO REACH-eligible population, including both claims and non-claim payments (such as payments made for other CMS programs and Innovation Center models). Unlike Medicare Advantage, the ACO REACH rates include hospice expenditures and do not include uncompensated care payments. See the document </t>
    </r>
    <r>
      <rPr>
        <i/>
        <sz val="11"/>
        <rFont val="Calibri"/>
        <family val="2"/>
        <scheme val="minor"/>
      </rPr>
      <t>ACO Realizing Equity, Access, and Community Health (REACH) and Kidney Care Choices Models: PY2023 ACO REACH/KCC Rate Book Development</t>
    </r>
    <r>
      <rPr>
        <sz val="11"/>
        <rFont val="Calibri"/>
        <family val="2"/>
        <scheme val="minor"/>
      </rPr>
      <t xml:space="preserve"> for additional details on the expenditures included in the development of the ACO REACH/KCC Rate Book.</t>
    </r>
  </si>
  <si>
    <t>Note: The National Conversion Factor is calculated based on 2021 expenditure data, and trended from 2021 to 2023 using an adjusted FFS USPCC trend. This version of the ACO REACH Rate Book uses a trend calculated from the FFS USPCCs provided in the CY2023 Medicare Advantage Rate Announcement adjusted to meet the ACO REACH requirement for both removing uncompensated care and including hospice.</t>
  </si>
  <si>
    <r>
      <rPr>
        <b/>
        <sz val="11"/>
        <rFont val="Calibri"/>
        <family val="2"/>
        <scheme val="minor"/>
      </rPr>
      <t>FFS USPCC Trend</t>
    </r>
    <r>
      <rPr>
        <sz val="11"/>
        <rFont val="Calibri"/>
        <family val="2"/>
      </rPr>
      <t>—</t>
    </r>
    <r>
      <rPr>
        <sz val="11"/>
        <rFont val="Calibri"/>
        <family val="2"/>
        <scheme val="minor"/>
      </rPr>
      <t xml:space="preserve">Exhibit containing the FFS USPCC estimates and trend. This is used to trend the National Conversion Factors for Aged &amp; Disabled and ESRD from 2021 to 2023. </t>
    </r>
  </si>
  <si>
    <r>
      <rPr>
        <b/>
        <sz val="11"/>
        <rFont val="Calibri"/>
        <family val="2"/>
        <scheme val="minor"/>
      </rPr>
      <t>AD Prospective</t>
    </r>
    <r>
      <rPr>
        <sz val="11"/>
        <rFont val="Calibri"/>
        <family val="2"/>
        <scheme val="minor"/>
      </rPr>
      <t>—Exhibit containing the county rates that apply to experience accruing to the Aged &amp; Disabled Benchmark, constructed using prospective risk scores. This is used in the calculation of the A&amp;D Benchmark in a Standard ACO, in a New Entrant ACO, and for CKCC.</t>
    </r>
  </si>
  <si>
    <r>
      <rPr>
        <b/>
        <sz val="11"/>
        <rFont val="Calibri"/>
        <family val="2"/>
        <scheme val="minor"/>
      </rPr>
      <t>AD Concurrent</t>
    </r>
    <r>
      <rPr>
        <sz val="11"/>
        <rFont val="Calibri"/>
        <family val="2"/>
        <scheme val="minor"/>
      </rPr>
      <t>—Exhibit containing the county rates that apply to experience accruing to the Aged &amp; Disabled Benchmark, constructed using concurrent risk scores. This is used in the calculation of the A&amp;D Benchmark in the High Needs Population ACO.</t>
    </r>
  </si>
  <si>
    <r>
      <rPr>
        <b/>
        <sz val="11"/>
        <rFont val="Calibri"/>
        <family val="2"/>
        <scheme val="minor"/>
      </rPr>
      <t>ESRD</t>
    </r>
    <r>
      <rPr>
        <sz val="11"/>
        <rFont val="Calibri"/>
        <family val="2"/>
        <scheme val="minor"/>
      </rPr>
      <t>—Exhibit containing the county rates that apply to experience accruing to the ESRD Benchmark, constructed using prospective risk scores. This is used in the calculation of the ESRD Benchmark in a Standard ACO, New Entrant ACO, High Needs Population ACO, and for CKCC.</t>
    </r>
  </si>
  <si>
    <t>Geographic Adjustment Factor trend between 2019 and the performance year (estimated using CY2022 GAFs)</t>
  </si>
  <si>
    <t>Geographic Adjustment Factor trend between 2020 and the performance year (estimated using CY2022 GAFs)</t>
  </si>
  <si>
    <t>Geographic Adjustment Factor trend between 2021 and the performance year (estimated using CY2022 GAFs)</t>
  </si>
  <si>
    <t>The Performance Year GAF (estimated as the CY2022 GAF), which is applied to the ESRD State Rate to produce an ESRD County Rate</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</si>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</sst>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quot;$&quot;#,##0.00"/>
    <numFmt numFmtId="165" formatCode="0.000"/>
    <numFmt numFmtId="166" formatCode="0.0%"/>
  </numFmts>
  <fonts count="12" x14ac:knownFonts="1">
    <font>
      <sz val="11"/>
      <color theme="1"/>
      <name val="Calibri"/>
      <family val="2"/>
      <scheme val="minor"/>
    </font>
    <font>
      <sz val="8"/>
      <name val="Calibri"/>
      <family val="2"/>
      <scheme val="minor"/>
    </font>
    <font>
      <sz val="11"/>
      <color rgb="FF000000"/>
      <name val="Calibri"/>
      <family val="2"/>
      <scheme val="minor"/>
    </font>
    <font>
      <b/>
      <sz val="11"/>
      <color theme="1"/>
      <name val="Calibri"/>
      <family val="2"/>
      <scheme val="minor"/>
    </font>
    <font>
      <sz val="11"/>
      <color theme="1"/>
      <name val="Calibri"/>
      <family val="2"/>
      <scheme val="minor"/>
    </font>
    <font>
      <b/>
      <sz val="12"/>
      <name val="Calibri"/>
      <family val="2"/>
      <scheme val="minor"/>
    </font>
    <font>
      <b/>
      <sz val="11"/>
      <name val="Calibri"/>
      <family val="2"/>
      <scheme val="minor"/>
    </font>
    <font>
      <sz val="11"/>
      <color rgb="FF000000"/>
      <name val="Arial"/>
      <family val="2"/>
    </font>
    <font>
      <sz val="11"/>
      <name val="Calibri"/>
      <family val="2"/>
      <scheme val="minor"/>
    </font>
    <font>
      <i/>
      <sz val="11"/>
      <name val="Calibri"/>
      <family val="2"/>
      <scheme val="minor"/>
    </font>
    <font>
      <sz val="11"/>
      <name val="Calibri"/>
      <family val="2"/>
    </font>
    <font>
      <sz val="11"/>
      <color theme="1"/>
      <name val="Calibri"/>
      <family val="2"/>
    </font>
  </fonts>
  <fills count="2">
    <fill>
      <patternFill patternType="none"/>
    </fill>
    <fill>
      <patternFill patternType="gray125"/>
    </fill>
  </fills>
  <borders count="11">
    <border>
      <left/>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s>
  <cellStyleXfs count="5">
    <xf numFmtId="0" fontId="0" fillId="0" borderId="0"/>
    <xf numFmtId="44" fontId="4" fillId="0" borderId="0" applyFont="0" applyFill="0" applyBorder="0" applyAlignment="0" applyProtection="0"/>
    <xf numFmtId="9" fontId="4" fillId="0" borderId="0" applyFont="0" applyFill="0" applyBorder="0" applyAlignment="0" applyProtection="0"/>
    <xf numFmtId="0" fontId="5" fillId="0" borderId="0" applyNumberFormat="0" applyFill="0" applyAlignment="0" applyProtection="0"/>
    <xf numFmtId="0" fontId="6" fillId="0" borderId="0" applyNumberFormat="0" applyFill="0" applyAlignment="0" applyProtection="0"/>
  </cellStyleXfs>
  <cellXfs count="55">
    <xf numFmtId="0" fontId="0" fillId="0" borderId="0" xfId="0"/>
    <xf numFmtId="164" fontId="0" fillId="0" borderId="0" xfId="0" applyNumberFormat="1"/>
    <xf numFmtId="165" fontId="0" fillId="0" borderId="0" xfId="0" applyNumberFormat="1"/>
    <xf numFmtId="49" fontId="0" fillId="0" borderId="0" xfId="0" applyNumberFormat="1"/>
    <xf numFmtId="0" fontId="0" fillId="0" borderId="0" xfId="0" applyAlignment="1">
      <alignment vertical="top"/>
    </xf>
    <xf numFmtId="0" fontId="0" fillId="0" borderId="0" xfId="0" applyAlignment="1"/>
    <xf numFmtId="0" fontId="0" fillId="0" borderId="1" xfId="0" applyBorder="1" applyAlignment="1"/>
    <xf numFmtId="0" fontId="0" fillId="0" borderId="8" xfId="0" applyBorder="1" applyAlignment="1"/>
    <xf numFmtId="0" fontId="0" fillId="0" borderId="8" xfId="0" applyFont="1" applyBorder="1" applyAlignment="1">
      <alignment horizontal="center"/>
    </xf>
    <xf numFmtId="44" fontId="0" fillId="0" borderId="1" xfId="1" applyFont="1" applyBorder="1" applyAlignment="1"/>
    <xf numFmtId="166" fontId="0" fillId="0" borderId="1" xfId="2" applyNumberFormat="1" applyFont="1" applyBorder="1" applyAlignment="1"/>
    <xf numFmtId="0" fontId="0" fillId="0" borderId="9" xfId="0" applyBorder="1" applyAlignment="1"/>
    <xf numFmtId="44" fontId="0" fillId="0" borderId="9" xfId="1" applyNumberFormat="1" applyFont="1" applyBorder="1" applyAlignment="1"/>
    <xf numFmtId="0" fontId="3" fillId="0" borderId="0" xfId="0" applyFont="1" applyAlignment="1">
      <alignment horizontal="right" wrapText="1"/>
    </xf>
    <xf numFmtId="0" fontId="0" fillId="0" borderId="0" xfId="0" applyAlignment="1">
      <alignment horizontal="right"/>
    </xf>
    <xf numFmtId="0" fontId="2" fillId="0" borderId="0" xfId="0" applyFont="1" applyAlignment="1">
      <alignment horizontal="right"/>
    </xf>
    <xf numFmtId="0" fontId="0" fillId="0" borderId="0" xfId="0" applyAlignment="1">
      <alignment horizontal="right" vertical="top" wrapText="1"/>
    </xf>
    <xf numFmtId="0" fontId="3" fillId="0" borderId="0" xfId="0" applyFont="1" applyAlignment="1">
      <alignment horizontal="right"/>
    </xf>
    <xf numFmtId="0" fontId="0" fillId="0" borderId="0" xfId="0" applyAlignment="1">
      <alignment horizontal="right" vertical="top"/>
    </xf>
    <xf numFmtId="165" fontId="3" fillId="0" borderId="0" xfId="0" applyNumberFormat="1" applyFont="1" applyAlignment="1">
      <alignment horizontal="right"/>
    </xf>
    <xf numFmtId="0" fontId="3" fillId="0" borderId="0" xfId="0" applyFont="1" applyAlignment="1">
      <alignment horizontal="left"/>
    </xf>
    <xf numFmtId="49" fontId="0" fillId="0" borderId="0" xfId="0" applyNumberFormat="1" applyAlignment="1">
      <alignment horizontal="left"/>
    </xf>
    <xf numFmtId="0" fontId="0" fillId="0" borderId="0" xfId="0" applyAlignment="1">
      <alignment horizontal="left"/>
    </xf>
    <xf numFmtId="49" fontId="3" fillId="0" borderId="0" xfId="0" applyNumberFormat="1" applyFont="1" applyAlignment="1">
      <alignment horizontal="left" wrapText="1"/>
    </xf>
    <xf numFmtId="0" fontId="3" fillId="0" borderId="0" xfId="0" applyFont="1" applyAlignment="1">
      <alignment horizontal="center" wrapText="1"/>
    </xf>
    <xf numFmtId="0" fontId="0" fillId="0" borderId="0" xfId="0" applyAlignment="1">
      <alignment horizontal="center"/>
    </xf>
    <xf numFmtId="0" fontId="3" fillId="0" borderId="0" xfId="0" applyFont="1" applyAlignment="1">
      <alignment horizontal="center"/>
    </xf>
    <xf numFmtId="0" fontId="0" fillId="0" borderId="10" xfId="0" applyBorder="1" applyAlignment="1"/>
    <xf numFmtId="44" fontId="0" fillId="0" borderId="10" xfId="1" applyFont="1" applyBorder="1" applyAlignment="1"/>
    <xf numFmtId="2" fontId="0" fillId="0" borderId="0" xfId="0" applyNumberFormat="1" applyAlignment="1">
      <alignment vertical="top"/>
    </xf>
    <xf numFmtId="44" fontId="0" fillId="0" borderId="0" xfId="0" applyNumberFormat="1" applyAlignment="1">
      <alignment vertical="top"/>
    </xf>
    <xf numFmtId="0" fontId="2" fillId="0" borderId="0" xfId="0" applyFont="1" applyAlignment="1">
      <alignment vertical="top" wrapText="1"/>
    </xf>
    <xf numFmtId="0" fontId="6" fillId="0" borderId="2" xfId="0" applyFont="1" applyBorder="1"/>
    <xf numFmtId="0" fontId="6" fillId="0" borderId="3" xfId="0" applyFont="1" applyBorder="1"/>
    <xf numFmtId="0" fontId="8" fillId="0" borderId="4" xfId="0" applyFont="1" applyBorder="1" applyAlignment="1">
      <alignment vertical="top"/>
    </xf>
    <xf numFmtId="0" fontId="8" fillId="0" borderId="5" xfId="0" applyFont="1" applyBorder="1" applyAlignment="1">
      <alignment vertical="top" wrapText="1"/>
    </xf>
    <xf numFmtId="0" fontId="8" fillId="0" borderId="6" xfId="0" applyFont="1" applyBorder="1" applyAlignment="1">
      <alignment vertical="top"/>
    </xf>
    <xf numFmtId="0" fontId="8" fillId="0" borderId="7" xfId="0" applyFont="1" applyBorder="1" applyAlignment="1">
      <alignment vertical="top" wrapText="1"/>
    </xf>
    <xf numFmtId="165" fontId="0" fillId="0" borderId="1" xfId="0" applyNumberFormat="1" applyBorder="1" applyAlignment="1">
      <alignment horizontal="right"/>
    </xf>
    <xf numFmtId="165" fontId="11" fillId="0" borderId="1" xfId="0" applyNumberFormat="1" applyFont="1" applyBorder="1" applyAlignment="1">
      <alignment horizontal="right"/>
    </xf>
    <xf numFmtId="0" fontId="0" fillId="0" borderId="0" xfId="0" applyBorder="1"/>
    <xf numFmtId="0" fontId="0" fillId="0" borderId="0" xfId="0" applyBorder="1" applyAlignment="1">
      <alignment horizontal="center"/>
    </xf>
    <xf numFmtId="0" fontId="0" fillId="0" borderId="0" xfId="0" applyBorder="1" applyAlignment="1">
      <alignment horizontal="left"/>
    </xf>
    <xf numFmtId="0" fontId="0" fillId="0" borderId="0" xfId="0" applyBorder="1" applyAlignment="1">
      <alignment horizontal="right"/>
    </xf>
    <xf numFmtId="165" fontId="0" fillId="0" borderId="0" xfId="0" applyNumberFormat="1" applyBorder="1"/>
    <xf numFmtId="164" fontId="0" fillId="0" borderId="0" xfId="0" applyNumberFormat="1" applyBorder="1"/>
    <xf numFmtId="0" fontId="8" fillId="0" borderId="0" xfId="0" applyFont="1" applyAlignment="1">
      <alignment horizontal="left" vertical="top" wrapText="1"/>
    </xf>
    <xf numFmtId="0" fontId="6" fillId="0" borderId="0" xfId="0" applyFont="1" applyAlignment="1">
      <alignment horizontal="left" vertical="top" wrapText="1"/>
    </xf>
    <xf numFmtId="0" fontId="6" fillId="0" borderId="0" xfId="4" applyFont="1" applyAlignment="1">
      <alignment horizontal="left" wrapText="1"/>
    </xf>
    <xf numFmtId="0" fontId="5" fillId="0" borderId="0" xfId="3" applyFont="1" applyAlignment="1">
      <alignment horizontal="left" vertical="top" wrapText="1"/>
    </xf>
    <xf numFmtId="0" fontId="5" fillId="0" borderId="0" xfId="3" applyFont="1" applyAlignment="1">
      <alignment horizontal="left" vertical="top"/>
    </xf>
    <xf numFmtId="0" fontId="6" fillId="0" borderId="0" xfId="4" applyFont="1" applyAlignment="1">
      <alignment horizontal="left" vertical="top" wrapText="1"/>
    </xf>
    <xf numFmtId="0" fontId="6" fillId="0" borderId="0" xfId="4" applyFill="1" applyAlignment="1">
      <alignment horizontal="left" vertical="top"/>
    </xf>
    <xf numFmtId="0" fontId="2" fillId="0" borderId="0" xfId="0" applyFont="1" applyAlignment="1">
      <alignment horizontal="left" vertical="top" wrapText="1"/>
    </xf>
    <xf numFmtId="0" fontId="6" fillId="0" borderId="0" xfId="4" applyAlignment="1">
      <alignment horizontal="left" vertical="top" wrapText="1"/>
    </xf>
  </cellXfs>
  <cellStyles count="5">
    <cellStyle name="Currency" xfId="1" builtinId="4"/>
    <cellStyle name="Heading 1" xfId="3" builtinId="16" customBuiltin="1"/>
    <cellStyle name="Heading 2" xfId="4" builtinId="17" customBuiltin="1"/>
    <cellStyle name="Normal" xfId="0" builtinId="0"/>
    <cellStyle name="Percent" xfId="2" builtinId="5"/>
  </cellStyles>
  <dxfs count="46">
    <dxf>
      <numFmt numFmtId="164" formatCode="&quot;$&quot;#,##0.00"/>
    </dxf>
    <dxf>
      <numFmt numFmtId="165" formatCode="0.000"/>
    </dxf>
    <dxf>
      <numFmt numFmtId="164" formatCode="&quot;$&quot;#,##0.00"/>
    </dxf>
    <dxf>
      <numFmt numFmtId="165" formatCode="0.000"/>
    </dxf>
    <dxf>
      <numFmt numFmtId="165" formatCode="0.000"/>
    </dxf>
    <dxf>
      <numFmt numFmtId="165" formatCode="0.000"/>
    </dxf>
    <dxf>
      <font>
        <b val="0"/>
        <i val="0"/>
        <strike val="0"/>
        <condense val="0"/>
        <extend val="0"/>
        <outline val="0"/>
        <shadow val="0"/>
        <u val="none"/>
        <vertAlign val="baseline"/>
        <sz val="11"/>
        <color rgb="FF000000"/>
        <name val="Calibri"/>
        <family val="2"/>
        <scheme val="minor"/>
      </font>
      <alignment horizontal="right" vertical="bottom" textRotation="0" wrapText="0" indent="0" justifyLastLine="0" shrinkToFit="0" readingOrder="0"/>
    </dxf>
    <dxf>
      <numFmt numFmtId="30" formatCode="@"/>
    </dxf>
    <dxf>
      <alignment horizontal="center" vertical="bottom" textRotation="0" wrapText="0" indent="0" justifyLastLine="0" shrinkToFit="0" readingOrder="0"/>
    </dxf>
    <dxf>
      <font>
        <b/>
        <i val="0"/>
        <strike val="0"/>
        <condense val="0"/>
        <extend val="0"/>
        <outline val="0"/>
        <shadow val="0"/>
        <u val="none"/>
        <vertAlign val="baseline"/>
        <sz val="11"/>
        <color theme="1"/>
        <name val="Calibri"/>
        <family val="2"/>
        <scheme val="minor"/>
      </font>
      <alignment horizontal="right" vertical="bottom" textRotation="0" wrapText="0" indent="0" justifyLastLine="0" shrinkToFit="0" readingOrder="0"/>
    </dxf>
    <dxf>
      <numFmt numFmtId="164" formatCode="&quot;$&quot;#,##0.00"/>
    </dxf>
    <dxf>
      <numFmt numFmtId="165" formatCode="0.000"/>
    </dxf>
    <dxf>
      <numFmt numFmtId="165" formatCode="0.000"/>
    </dxf>
    <dxf>
      <numFmt numFmtId="165" formatCode="0.000"/>
    </dxf>
    <dxf>
      <alignment horizontal="right" vertical="bottom" textRotation="0" wrapText="0" indent="0" justifyLastLine="0" shrinkToFit="0" readingOrder="0"/>
    </dxf>
    <dxf>
      <alignment horizontal="left" vertical="bottom" textRotation="0" wrapText="0" indent="0" justifyLastLine="0" shrinkToFit="0" readingOrder="0"/>
    </dxf>
    <dxf>
      <alignment horizontal="center" vertical="bottom" textRotation="0" wrapText="0" indent="0" justifyLastLine="0" shrinkToFit="0" readingOrder="0"/>
    </dxf>
    <dxf>
      <font>
        <b/>
        <i val="0"/>
        <strike val="0"/>
        <condense val="0"/>
        <extend val="0"/>
        <outline val="0"/>
        <shadow val="0"/>
        <u val="none"/>
        <vertAlign val="baseline"/>
        <sz val="11"/>
        <color theme="1"/>
        <name val="Calibri"/>
        <family val="2"/>
        <scheme val="minor"/>
      </font>
      <alignment horizontal="right" vertical="bottom" textRotation="0" wrapText="0" indent="0" justifyLastLine="0" shrinkToFit="0" readingOrder="0"/>
    </dxf>
    <dxf>
      <numFmt numFmtId="164" formatCode="&quot;$&quot;#,##0.00"/>
    </dxf>
    <dxf>
      <numFmt numFmtId="165" formatCode="0.000"/>
    </dxf>
    <dxf>
      <numFmt numFmtId="165" formatCode="0.000"/>
    </dxf>
    <dxf>
      <numFmt numFmtId="165" formatCode="0.000"/>
    </dxf>
    <dxf>
      <font>
        <b val="0"/>
        <i val="0"/>
        <strike val="0"/>
        <condense val="0"/>
        <extend val="0"/>
        <outline val="0"/>
        <shadow val="0"/>
        <u val="none"/>
        <vertAlign val="baseline"/>
        <sz val="11"/>
        <color rgb="FF000000"/>
        <name val="Calibri"/>
        <family val="2"/>
        <scheme val="minor"/>
      </font>
      <alignment horizontal="right" vertical="bottom" textRotation="0" wrapText="0" indent="0" justifyLastLine="0" shrinkToFit="0" readingOrder="0"/>
    </dxf>
    <dxf>
      <numFmt numFmtId="30" formatCode="@"/>
      <alignment horizontal="left" vertical="bottom" textRotation="0" wrapText="0" indent="0" justifyLastLine="0" shrinkToFit="0" readingOrder="0"/>
    </dxf>
    <dxf>
      <alignment horizontal="center" vertical="bottom" textRotation="0" wrapText="0" indent="0" justifyLastLine="0" shrinkToFit="0" readingOrder="0"/>
    </dxf>
    <dxf>
      <font>
        <b/>
        <i val="0"/>
        <strike val="0"/>
        <condense val="0"/>
        <extend val="0"/>
        <outline val="0"/>
        <shadow val="0"/>
        <u val="none"/>
        <vertAlign val="baseline"/>
        <sz val="11"/>
        <color theme="1"/>
        <name val="Calibri"/>
        <family val="2"/>
        <scheme val="minor"/>
      </font>
      <alignment horizontal="right" vertical="bottom" textRotation="0" wrapText="1" indent="0" justifyLastLine="0" shrinkToFit="0" readingOrder="0"/>
    </dxf>
    <dxf>
      <alignment horizontal="general"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border outline="0">
        <top style="double">
          <color indexed="64"/>
        </top>
      </border>
    </dxf>
    <dxf>
      <border outline="0">
        <bottom style="thin">
          <color indexed="64"/>
        </bottom>
      </border>
    </dxf>
    <dxf>
      <font>
        <b val="0"/>
        <i val="0"/>
        <strike val="0"/>
        <condense val="0"/>
        <extend val="0"/>
        <outline val="0"/>
        <shadow val="0"/>
        <u val="none"/>
        <vertAlign val="baseline"/>
        <sz val="11"/>
        <color theme="1"/>
        <name val="Calibri"/>
        <family val="2"/>
        <scheme val="minor"/>
      </font>
      <alignment horizontal="center" vertical="bottom" textRotation="0" wrapText="0" indent="0" justifyLastLine="0" shrinkToFit="0" readingOrder="0"/>
      <border diagonalUp="0" diagonalDown="0" outline="0">
        <left style="thin">
          <color indexed="64"/>
        </left>
        <right style="thin">
          <color indexed="64"/>
        </right>
        <top/>
        <bottom/>
      </border>
    </dxf>
    <dxf>
      <fill>
        <patternFill patternType="none">
          <fgColor indexed="64"/>
          <bgColor auto="1"/>
        </patternFill>
      </fill>
      <alignment vertical="bottom" textRotation="0" wrapText="0" indent="0" justifyLastLine="0" shrinkToFit="0" readingOrder="0"/>
      <border diagonalUp="0" diagonalDown="0" outline="0">
        <left/>
        <right style="thin">
          <color indexed="64"/>
        </right>
        <top/>
        <bottom/>
      </border>
    </dxf>
    <dxf>
      <fill>
        <patternFill patternType="none">
          <fgColor indexed="64"/>
          <bgColor auto="1"/>
        </patternFill>
      </fill>
      <alignment vertical="bottom" textRotation="0" wrapText="0" indent="0" justifyLastLine="0" shrinkToFit="0" readingOrder="0"/>
    </dxf>
    <dxf>
      <fill>
        <patternFill patternType="none">
          <fgColor indexed="64"/>
          <bgColor auto="1"/>
        </patternFill>
      </fill>
      <alignment vertical="bottom" textRotation="0" wrapText="0" indent="0" justifyLastLine="0" shrinkToFit="0" readingOrder="0"/>
    </dxf>
    <dxf>
      <fill>
        <patternFill patternType="none">
          <fgColor indexed="64"/>
          <bgColor auto="1"/>
        </patternFill>
      </fill>
      <alignment horizontal="general"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outline="0">
        <top style="thin">
          <color indexed="64"/>
        </top>
      </border>
    </dxf>
    <dxf>
      <border outline="0">
        <top style="thin">
          <color indexed="64"/>
        </top>
        <bottom style="thin">
          <color indexed="64"/>
        </bottom>
      </border>
    </dxf>
    <dxf>
      <alignment vertical="bottom" textRotation="0" wrapText="0" indent="0" justifyLastLine="0" shrinkToFit="0" readingOrder="0"/>
    </dxf>
    <dxf>
      <border outline="0">
        <bottom style="thin">
          <color indexed="64"/>
        </bottom>
      </border>
    </dxf>
    <dxf>
      <font>
        <b val="0"/>
        <i val="0"/>
        <strike val="0"/>
        <condense val="0"/>
        <extend val="0"/>
        <outline val="0"/>
        <shadow val="0"/>
        <u val="none"/>
        <vertAlign val="baseline"/>
        <sz val="11"/>
        <color theme="1"/>
        <name val="Calibri"/>
        <family val="2"/>
        <scheme val="minor"/>
      </font>
      <alignment horizontal="center" vertical="bottom" textRotation="0" wrapText="0" indent="0" justifyLastLine="0" shrinkToFit="0" readingOrder="0"/>
      <border diagonalUp="0" diagonalDown="0" outline="0">
        <left style="thin">
          <color indexed="64"/>
        </left>
        <right style="thin">
          <color indexed="64"/>
        </right>
        <top/>
        <bottom/>
      </border>
    </dxf>
    <dxf>
      <font>
        <strike val="0"/>
        <outline val="0"/>
        <shadow val="0"/>
        <u val="none"/>
        <vertAlign val="baseline"/>
        <color auto="1"/>
        <name val="Calibri"/>
        <family val="2"/>
      </font>
      <alignment horizontal="general" vertical="top" textRotation="0" wrapText="1" indent="0" justifyLastLine="0" shrinkToFit="0" readingOrder="0"/>
      <border diagonalUp="0" diagonalDown="0" outline="0">
        <left style="thin">
          <color indexed="64"/>
        </left>
        <right/>
        <top style="thin">
          <color indexed="64"/>
        </top>
        <bottom style="thin">
          <color indexed="64"/>
        </bottom>
      </border>
    </dxf>
    <dxf>
      <font>
        <strike val="0"/>
        <outline val="0"/>
        <shadow val="0"/>
        <u val="none"/>
        <vertAlign val="baseline"/>
        <color auto="1"/>
        <name val="Calibri"/>
        <family val="2"/>
      </font>
      <alignment horizontal="general" vertical="top" textRotation="0"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u val="none"/>
        <vertAlign val="baseline"/>
        <color auto="1"/>
        <name val="Calibri"/>
        <family val="2"/>
      </font>
      <alignment horizontal="general" vertical="top" textRotation="0" indent="0" justifyLastLine="0" shrinkToFit="0" readingOrder="0"/>
    </dxf>
    <dxf>
      <border outline="0">
        <bottom style="thin">
          <color indexed="64"/>
        </bottom>
      </border>
    </dxf>
    <dxf>
      <font>
        <b/>
        <i val="0"/>
        <strike val="0"/>
        <condense val="0"/>
        <extend val="0"/>
        <outline val="0"/>
        <shadow val="0"/>
        <u val="none"/>
        <vertAlign val="baseline"/>
        <sz val="11"/>
        <color auto="1"/>
        <name val="Calibri"/>
        <family val="2"/>
        <scheme val="minor"/>
      </font>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FC7D576-2AB5-436C-BB7A-244FAA8721F5}" name="table_Glossary" displayName="table_Glossary" ref="A14:B26" totalsRowShown="0" headerRowDxfId="45" dataDxfId="43" headerRowBorderDxfId="44" tableBorderDxfId="42" totalsRowBorderDxfId="41">
  <autoFilter ref="A14:B26" xr:uid="{00000000-0009-0000-0100-000001000000}">
    <filterColumn colId="0" hiddenButton="1"/>
    <filterColumn colId="1" hiddenButton="1"/>
  </autoFilter>
  <tableColumns count="2">
    <tableColumn id="1" xr3:uid="{051F7770-070D-4486-A914-CE6364D23780}" name="Glossary of Terms" dataDxfId="40"/>
    <tableColumn id="2" xr3:uid="{FD72483D-3021-4472-A258-7123772B3982}" name="Description" dataDxfId="39"/>
  </tableColumns>
  <tableStyleInfo showFirstColumn="0" showLastColumn="0" showRowStripes="0"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62AEB328-1CC2-47D0-AA72-2FC18F5A0670}" name="table_FFS_USPCC_Trend_nonESRD" displayName="table_FFS_USPCC_Trend_nonESRD" ref="A3:D6" totalsRowShown="0" headerRowDxfId="38" dataDxfId="36" headerRowBorderDxfId="37" tableBorderDxfId="35" totalsRowBorderDxfId="34">
  <autoFilter ref="A3:D6" xr:uid="{00000000-0009-0000-0100-000002000000}">
    <filterColumn colId="0" hiddenButton="1"/>
    <filterColumn colId="1" hiddenButton="1"/>
    <filterColumn colId="2" hiddenButton="1"/>
    <filterColumn colId="3" hiddenButton="1"/>
  </autoFilter>
  <tableColumns count="4">
    <tableColumn id="1" xr3:uid="{FCE46B11-E333-42F6-B597-A2D185BD58BC}" name="Year" dataDxfId="33"/>
    <tableColumn id="2" xr3:uid="{09408E27-1F0F-4588-8DCC-DF9DEF784E58}" name="2021" dataDxfId="32"/>
    <tableColumn id="3" xr3:uid="{5890D347-5EB1-497E-8D43-5D4F269C1599}" name="2022" dataDxfId="31"/>
    <tableColumn id="4" xr3:uid="{8652060F-6058-44D0-9002-5A94423500A4}" name="2023" dataDxfId="30"/>
  </tableColumns>
  <tableStyleInfo showFirstColumn="1" showLastColumn="0" showRowStripes="0"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D69E22F1-8B35-42FA-B473-7AF60686458F}" name="table_FFS_USPCC_Trend_ESRD" displayName="table_FFS_USPCC_Trend_ESRD" ref="A7:D10" totalsRowShown="0" headerRowDxfId="29" headerRowBorderDxfId="28" tableBorderDxfId="27">
  <autoFilter ref="A7:D10" xr:uid="{D54137F4-4FA2-4F0D-B0E9-4BAC299F5A2A}">
    <filterColumn colId="0" hiddenButton="1"/>
    <filterColumn colId="1" hiddenButton="1"/>
    <filterColumn colId="2" hiddenButton="1"/>
    <filterColumn colId="3" hiddenButton="1"/>
  </autoFilter>
  <tableColumns count="4">
    <tableColumn id="1" xr3:uid="{8E770F28-035B-43DA-AF22-9EF1E1B56539}" name="Year" dataDxfId="26"/>
    <tableColumn id="2" xr3:uid="{97A17C23-0976-4219-8268-82878791705E}" name="2021"/>
    <tableColumn id="3" xr3:uid="{897F646E-73A7-479D-A420-E23405163183}" name="2022"/>
    <tableColumn id="4" xr3:uid="{64086E09-77EA-4FFB-B5EA-0E7805A5D653}" name="2023"/>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AA5A6983-5165-4352-83F8-D6305811D3B9}" name="table_AD_Prospective" displayName="table_AD_Prospective" ref="A2:H3231" totalsRowShown="0" headerRowDxfId="25">
  <autoFilter ref="A2:H3231" xr:uid="{811D280A-4005-4D48-BDD5-D1DCB5EDFA82}">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26E9B330-C82A-417C-93C7-CBD71C292F44}" name="Performance Year"/>
    <tableColumn id="2" xr3:uid="{D12345DC-3CF9-4755-9222-9DA4B0D8F59E}" name="State" dataDxfId="24"/>
    <tableColumn id="3" xr3:uid="{2C12CABC-5455-40BF-9437-EA6B915EB605}" name="FIPS County Code" dataDxfId="23"/>
    <tableColumn id="4" xr3:uid="{DDABB6DE-A995-42B7-B223-9428DC483523}" name="County Name" dataDxfId="22"/>
    <tableColumn id="5" xr3:uid="{CDBD0733-5373-4232-85EE-53F139615452}" name="GAF Trend 2019" dataDxfId="21"/>
    <tableColumn id="6" xr3:uid="{BD98DD30-AD8B-4B81-B4A8-AE2D9C5985F1}" name="GAF Trend 2020" dataDxfId="20"/>
    <tableColumn id="7" xr3:uid="{121BC1BF-B9FE-4D0E-A1B0-660DB5389E71}" name="GAF Trend 2021" dataDxfId="19"/>
    <tableColumn id="8" xr3:uid="{01258B2E-B6A2-4DEC-ADFC-FB9FBD0A6FAC}" name="County Rate" dataDxfId="18"/>
  </tableColumns>
  <tableStyleInfo showFirstColumn="0" showLastColumn="0" showRowStripes="0"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AD909B22-D50E-4DB4-AEA9-53BEBE854265}" name="table_AD_Concurrent" displayName="table_AD_Concurrent" ref="A2:H3231" totalsRowShown="0" headerRowDxfId="17">
  <autoFilter ref="A2:H3231" xr:uid="{7858F7FA-1BF8-4B79-B727-810E259AF95A}">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3618D7C6-761A-4D66-A808-CC25841793BF}" name="Performance Year"/>
    <tableColumn id="2" xr3:uid="{48B0A5A2-643C-4A5B-BB29-177C03190AB4}" name="State" dataDxfId="16"/>
    <tableColumn id="3" xr3:uid="{BD0E8E46-9115-4D29-86FD-1E333ADEF311}" name="FIPS County Code" dataDxfId="15"/>
    <tableColumn id="4" xr3:uid="{98D800B4-1596-4908-9F1D-7BA093AA034E}" name="County Name" dataDxfId="14"/>
    <tableColumn id="5" xr3:uid="{75AD7C11-96CC-4E65-AA5E-4ADA6534CBC4}" name="GAF Trend 2019" dataDxfId="13"/>
    <tableColumn id="6" xr3:uid="{0785AED3-0654-43B8-BB1A-2F0E41776562}" name="GAF Trend 2020" dataDxfId="12"/>
    <tableColumn id="7" xr3:uid="{D3227C32-D525-4A6E-8391-2574BC367AAE}" name="GAF Trend 2021" dataDxfId="11"/>
    <tableColumn id="8" xr3:uid="{D4FAA981-427B-4B40-BA7A-354407079311}" name="County Rate" dataDxfId="10"/>
  </tableColumns>
  <tableStyleInfo showFirstColumn="0" showLastColumn="0" showRowStripes="0"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6BF01066-95A5-491B-97A5-F311A6EFC2EF}" name="table_ESRD" displayName="table_ESRD" ref="A2:J3230" totalsRowShown="0" headerRowDxfId="9">
  <autoFilter ref="A2:J3230" xr:uid="{AE0AB0B5-80A2-4977-B3FD-A4967B2940F2}">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ED73700B-A987-46F3-8E37-8C17B60C9434}" name="Performance Year"/>
    <tableColumn id="2" xr3:uid="{36F4C4BD-0CED-4132-9AFA-65BFB27AA56A}" name="State" dataDxfId="8"/>
    <tableColumn id="3" xr3:uid="{77E9E467-25DF-4422-8C57-01E5B94E3721}" name="FIPS County Code" dataDxfId="7"/>
    <tableColumn id="4" xr3:uid="{C92B5AE2-D089-42FE-99FB-FDEA1511359C}" name="County Name" dataDxfId="6"/>
    <tableColumn id="5" xr3:uid="{A9938F05-9EF8-4411-B32B-99B85868D1D2}" name="GAF Trend 2019" dataDxfId="5"/>
    <tableColumn id="6" xr3:uid="{733F18CC-CC1B-435E-B268-49CB19C9674E}" name="GAF Trend 2020" dataDxfId="4"/>
    <tableColumn id="7" xr3:uid="{58865CB5-66AD-44C6-A9AA-6F4D54377005}" name="GAF Trend 2021" dataDxfId="3"/>
    <tableColumn id="8" xr3:uid="{FABE81B2-BDA9-4220-93F3-5A65B262C73F}" name="State Rate" dataDxfId="2"/>
    <tableColumn id="9" xr3:uid="{683B2110-08EC-473C-9D3C-2F5033C781B4}" name="County GAF" dataDxfId="1"/>
    <tableColumn id="10" xr3:uid="{F3777A16-60A6-4B43-BE25-5BDEA204BD3F}" name="GAF-Adjusted County Rate" dataDxfId="0"/>
  </tableColumns>
  <tableStyleInfo showFirstColumn="0" showLastColumn="0" showRowStripes="0"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FA6E0E-90BD-494E-8B70-76DDEE431E68}">
  <dimension ref="A1:B26"/>
  <sheetViews>
    <sheetView zoomScaleNormal="100" workbookViewId="0">
      <selection sqref="A1:B1"/>
    </sheetView>
  </sheetViews>
  <sheetFormatPr defaultRowHeight="14.4" x14ac:dyDescent="0.3"/>
  <cols>
    <col min="1" max="1" width="24.33203125" bestFit="1" customWidth="1"/>
    <col min="2" max="2" width="134.6640625" customWidth="1"/>
    <col min="3" max="3" width="9" customWidth="1"/>
  </cols>
  <sheetData>
    <row r="1" spans="1:2" s="4" customFormat="1" ht="34.200000000000003" customHeight="1" x14ac:dyDescent="0.3">
      <c r="A1" s="49" t="s">
        <v>5261</v>
      </c>
      <c r="B1" s="50"/>
    </row>
    <row r="2" spans="1:2" s="4" customFormat="1" ht="33" customHeight="1" x14ac:dyDescent="0.3">
      <c r="A2" s="46" t="s">
        <v>5262</v>
      </c>
      <c r="B2" s="46"/>
    </row>
    <row r="3" spans="1:2" s="4" customFormat="1" ht="18" customHeight="1" x14ac:dyDescent="0.3">
      <c r="A3" s="51" t="s">
        <v>5252</v>
      </c>
      <c r="B3" s="51"/>
    </row>
    <row r="4" spans="1:2" s="4" customFormat="1" ht="33" customHeight="1" x14ac:dyDescent="0.3">
      <c r="A4" s="46" t="s">
        <v>5263</v>
      </c>
      <c r="B4" s="46"/>
    </row>
    <row r="5" spans="1:2" s="4" customFormat="1" ht="18" customHeight="1" x14ac:dyDescent="0.3">
      <c r="A5" s="51" t="s">
        <v>3301</v>
      </c>
      <c r="B5" s="51"/>
    </row>
    <row r="6" spans="1:2" s="4" customFormat="1" ht="79.5" customHeight="1" x14ac:dyDescent="0.3">
      <c r="A6" s="46" t="s">
        <v>5264</v>
      </c>
      <c r="B6" s="46"/>
    </row>
    <row r="7" spans="1:2" s="4" customFormat="1" ht="65.25" customHeight="1" x14ac:dyDescent="0.3">
      <c r="A7" s="46" t="s">
        <v>5265</v>
      </c>
      <c r="B7" s="46"/>
    </row>
    <row r="8" spans="1:2" s="4" customFormat="1" ht="48.6" customHeight="1" x14ac:dyDescent="0.3">
      <c r="A8" s="47" t="s">
        <v>5266</v>
      </c>
      <c r="B8" s="46"/>
    </row>
    <row r="9" spans="1:2" s="5" customFormat="1" ht="18" customHeight="1" x14ac:dyDescent="0.3">
      <c r="A9" s="48" t="s">
        <v>3302</v>
      </c>
      <c r="B9" s="48"/>
    </row>
    <row r="10" spans="1:2" s="4" customFormat="1" ht="18" customHeight="1" x14ac:dyDescent="0.3">
      <c r="A10" s="46" t="s">
        <v>5267</v>
      </c>
      <c r="B10" s="46"/>
    </row>
    <row r="11" spans="1:2" s="4" customFormat="1" ht="33" customHeight="1" x14ac:dyDescent="0.3">
      <c r="A11" s="46" t="s">
        <v>5268</v>
      </c>
      <c r="B11" s="46"/>
    </row>
    <row r="12" spans="1:2" s="4" customFormat="1" ht="33" customHeight="1" x14ac:dyDescent="0.3">
      <c r="A12" s="46" t="s">
        <v>5269</v>
      </c>
      <c r="B12" s="46"/>
    </row>
    <row r="13" spans="1:2" s="4" customFormat="1" ht="33" customHeight="1" x14ac:dyDescent="0.3">
      <c r="A13" s="46" t="s">
        <v>5270</v>
      </c>
      <c r="B13" s="46"/>
    </row>
    <row r="14" spans="1:2" ht="18" customHeight="1" x14ac:dyDescent="0.3">
      <c r="A14" s="32" t="s">
        <v>3294</v>
      </c>
      <c r="B14" s="33" t="s">
        <v>3292</v>
      </c>
    </row>
    <row r="15" spans="1:2" ht="43.2" x14ac:dyDescent="0.3">
      <c r="A15" s="34" t="s">
        <v>3311</v>
      </c>
      <c r="B15" s="35" t="s">
        <v>3312</v>
      </c>
    </row>
    <row r="16" spans="1:2" ht="18" customHeight="1" x14ac:dyDescent="0.3">
      <c r="A16" s="34" t="s">
        <v>19</v>
      </c>
      <c r="B16" s="35" t="s">
        <v>3295</v>
      </c>
    </row>
    <row r="17" spans="1:2" ht="18" customHeight="1" x14ac:dyDescent="0.3">
      <c r="A17" s="34" t="s">
        <v>0</v>
      </c>
      <c r="B17" s="35" t="s">
        <v>3296</v>
      </c>
    </row>
    <row r="18" spans="1:2" ht="18" customHeight="1" x14ac:dyDescent="0.3">
      <c r="A18" s="34" t="s">
        <v>7</v>
      </c>
      <c r="B18" s="35" t="s">
        <v>3309</v>
      </c>
    </row>
    <row r="19" spans="1:2" ht="18" customHeight="1" x14ac:dyDescent="0.3">
      <c r="A19" s="34" t="s">
        <v>1</v>
      </c>
      <c r="B19" s="35" t="s">
        <v>3293</v>
      </c>
    </row>
    <row r="20" spans="1:2" ht="18" customHeight="1" x14ac:dyDescent="0.3">
      <c r="A20" s="34" t="s">
        <v>11</v>
      </c>
      <c r="B20" s="35" t="s">
        <v>5271</v>
      </c>
    </row>
    <row r="21" spans="1:2" ht="18" customHeight="1" x14ac:dyDescent="0.3">
      <c r="A21" s="34" t="s">
        <v>5250</v>
      </c>
      <c r="B21" s="35" t="s">
        <v>5272</v>
      </c>
    </row>
    <row r="22" spans="1:2" ht="18" customHeight="1" x14ac:dyDescent="0.3">
      <c r="A22" s="34" t="s">
        <v>5251</v>
      </c>
      <c r="B22" s="35" t="s">
        <v>5273</v>
      </c>
    </row>
    <row r="23" spans="1:2" ht="18" customHeight="1" x14ac:dyDescent="0.3">
      <c r="A23" s="34" t="s">
        <v>12</v>
      </c>
      <c r="B23" s="35" t="s">
        <v>3314</v>
      </c>
    </row>
    <row r="24" spans="1:2" ht="18" customHeight="1" x14ac:dyDescent="0.3">
      <c r="A24" s="34" t="s">
        <v>8</v>
      </c>
      <c r="B24" s="35" t="s">
        <v>3310</v>
      </c>
    </row>
    <row r="25" spans="1:2" ht="18" customHeight="1" x14ac:dyDescent="0.3">
      <c r="A25" s="34" t="s">
        <v>9</v>
      </c>
      <c r="B25" s="35" t="s">
        <v>5274</v>
      </c>
    </row>
    <row r="26" spans="1:2" ht="33" customHeight="1" x14ac:dyDescent="0.3">
      <c r="A26" s="36" t="s">
        <v>10</v>
      </c>
      <c r="B26" s="37" t="s">
        <v>3297</v>
      </c>
    </row>
  </sheetData>
  <mergeCells count="13">
    <mergeCell ref="A6:B6"/>
    <mergeCell ref="A1:B1"/>
    <mergeCell ref="A2:B2"/>
    <mergeCell ref="A3:B3"/>
    <mergeCell ref="A4:B4"/>
    <mergeCell ref="A5:B5"/>
    <mergeCell ref="A13:B13"/>
    <mergeCell ref="A7:B7"/>
    <mergeCell ref="A8:B8"/>
    <mergeCell ref="A9:B9"/>
    <mergeCell ref="A10:B10"/>
    <mergeCell ref="A11:B11"/>
    <mergeCell ref="A12:B12"/>
  </mergeCells>
  <pageMargins left="0.7" right="0.7" top="0.75" bottom="0.75" header="0.3" footer="0.3"/>
  <pageSetup scale="67" fitToHeight="0" orientation="landscape" r:id="rId1"/>
  <headerFooter>
    <oddHeader>&amp;C&amp;F, &amp;A</oddHeader>
    <oddFooter>&amp;CPage &amp;P of &amp;N</oddFooter>
  </headerFooter>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363B53-D189-4B83-AB08-0866BA184EF9}">
  <sheetPr>
    <pageSetUpPr fitToPage="1"/>
  </sheetPr>
  <dimension ref="A1:E14"/>
  <sheetViews>
    <sheetView zoomScaleNormal="100" workbookViewId="0">
      <selection sqref="A1:D1"/>
    </sheetView>
  </sheetViews>
  <sheetFormatPr defaultColWidth="9.109375" defaultRowHeight="14.4" x14ac:dyDescent="0.3"/>
  <cols>
    <col min="1" max="1" width="49.109375" style="4" customWidth="1"/>
    <col min="2" max="5" width="17.6640625" style="4" customWidth="1"/>
    <col min="6" max="16384" width="9.109375" style="4"/>
  </cols>
  <sheetData>
    <row r="1" spans="1:5" ht="20.25" customHeight="1" x14ac:dyDescent="0.3">
      <c r="A1" s="52" t="s">
        <v>5254</v>
      </c>
      <c r="B1" s="52"/>
      <c r="C1" s="52"/>
      <c r="D1" s="52"/>
    </row>
    <row r="2" spans="1:5" ht="48.75" customHeight="1" x14ac:dyDescent="0.3">
      <c r="A2" s="53" t="s">
        <v>5253</v>
      </c>
      <c r="B2" s="53"/>
      <c r="C2" s="53"/>
      <c r="D2" s="53"/>
      <c r="E2" s="31"/>
    </row>
    <row r="3" spans="1:5" s="5" customFormat="1" ht="21" customHeight="1" x14ac:dyDescent="0.3">
      <c r="A3" s="7" t="s">
        <v>3298</v>
      </c>
      <c r="B3" s="8" t="s">
        <v>3303</v>
      </c>
      <c r="C3" s="8" t="s">
        <v>3313</v>
      </c>
      <c r="D3" s="8" t="s">
        <v>3315</v>
      </c>
    </row>
    <row r="4" spans="1:5" s="5" customFormat="1" ht="21" customHeight="1" x14ac:dyDescent="0.3">
      <c r="A4" s="6" t="s">
        <v>3304</v>
      </c>
      <c r="B4" s="9">
        <v>947.64</v>
      </c>
      <c r="C4" s="9">
        <v>1038.0899999999999</v>
      </c>
      <c r="D4" s="9">
        <v>1094.23</v>
      </c>
    </row>
    <row r="5" spans="1:5" s="5" customFormat="1" ht="21" customHeight="1" x14ac:dyDescent="0.3">
      <c r="A5" s="6" t="s">
        <v>3305</v>
      </c>
      <c r="B5" s="39" t="s">
        <v>5275</v>
      </c>
      <c r="C5" s="10">
        <f>C4/B4-1</f>
        <v>9.5447638343674646E-2</v>
      </c>
      <c r="D5" s="10">
        <f>D4/C4-1</f>
        <v>5.4080089394946684E-2</v>
      </c>
    </row>
    <row r="6" spans="1:5" s="5" customFormat="1" ht="21" customHeight="1" x14ac:dyDescent="0.3">
      <c r="A6" s="27" t="s">
        <v>3299</v>
      </c>
      <c r="B6" s="9">
        <v>967.63470445727989</v>
      </c>
      <c r="C6" s="39" t="s">
        <v>5275</v>
      </c>
      <c r="D6" s="28">
        <f>B6*(1+C5)*(1+D5)</f>
        <v>1117.3176761832442</v>
      </c>
    </row>
    <row r="7" spans="1:5" s="5" customFormat="1" ht="27" customHeight="1" x14ac:dyDescent="0.3">
      <c r="A7" s="7" t="s">
        <v>3298</v>
      </c>
      <c r="B7" s="8" t="s">
        <v>3303</v>
      </c>
      <c r="C7" s="8" t="s">
        <v>3313</v>
      </c>
      <c r="D7" s="8" t="s">
        <v>3315</v>
      </c>
    </row>
    <row r="8" spans="1:5" s="5" customFormat="1" ht="21" customHeight="1" x14ac:dyDescent="0.3">
      <c r="A8" s="11" t="s">
        <v>3307</v>
      </c>
      <c r="B8" s="12">
        <v>8159</v>
      </c>
      <c r="C8" s="12">
        <v>8805.2000000000007</v>
      </c>
      <c r="D8" s="12">
        <v>9207.98</v>
      </c>
    </row>
    <row r="9" spans="1:5" s="5" customFormat="1" ht="21" customHeight="1" x14ac:dyDescent="0.3">
      <c r="A9" s="6" t="s">
        <v>3306</v>
      </c>
      <c r="B9" s="38" t="s">
        <v>5275</v>
      </c>
      <c r="C9" s="10">
        <f>C8/B8-1</f>
        <v>7.920088246108592E-2</v>
      </c>
      <c r="D9" s="10">
        <f>D8/C8-1</f>
        <v>4.5743424340162431E-2</v>
      </c>
    </row>
    <row r="10" spans="1:5" s="5" customFormat="1" ht="21" customHeight="1" x14ac:dyDescent="0.3">
      <c r="A10" s="6" t="s">
        <v>3300</v>
      </c>
      <c r="B10" s="9">
        <v>7729.81923143116</v>
      </c>
      <c r="C10" s="39" t="s">
        <v>5275</v>
      </c>
      <c r="D10" s="9">
        <f>B10*(1+C9)*(1+D9)</f>
        <v>8723.6206504024358</v>
      </c>
    </row>
    <row r="11" spans="1:5" s="5" customFormat="1" ht="27" customHeight="1" x14ac:dyDescent="0.3">
      <c r="A11" s="5" t="s">
        <v>3308</v>
      </c>
    </row>
    <row r="13" spans="1:5" x14ac:dyDescent="0.3">
      <c r="B13" s="29"/>
    </row>
    <row r="14" spans="1:5" x14ac:dyDescent="0.3">
      <c r="B14" s="30"/>
    </row>
  </sheetData>
  <mergeCells count="2">
    <mergeCell ref="A1:D1"/>
    <mergeCell ref="A2:D2"/>
  </mergeCells>
  <phoneticPr fontId="1" type="noConversion"/>
  <pageMargins left="0.7" right="0.7" top="0.75" bottom="0.75" header="0.3" footer="0.3"/>
  <pageSetup orientation="landscape" r:id="rId1"/>
  <headerFooter>
    <oddHeader>&amp;C&amp;F, &amp;A</oddHeader>
    <oddFooter>&amp;CPage &amp;P of &amp;N</oddFooter>
  </headerFooter>
  <tableParts count="2">
    <tablePart r:id="rId2"/>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H3231"/>
  <sheetViews>
    <sheetView tabSelected="1" workbookViewId="0">
      <pane ySplit="2" topLeftCell="A3146" activePane="bottomLeft" state="frozen"/>
      <selection sqref="A1:B1"/>
      <selection pane="bottomLeft" activeCell="H3149" sqref="H3149"/>
    </sheetView>
  </sheetViews>
  <sheetFormatPr defaultRowHeight="14.4" x14ac:dyDescent="0.3"/>
  <cols>
    <col min="1" max="1" width="17.6640625" customWidth="1"/>
    <col min="2" max="2" width="8.6640625" style="25" customWidth="1"/>
    <col min="3" max="3" width="17.6640625" style="21" customWidth="1"/>
    <col min="4" max="4" width="16.6640625" style="14" customWidth="1"/>
    <col min="5" max="10" width="15.6640625" customWidth="1"/>
  </cols>
  <sheetData>
    <row r="1" spans="1:8" ht="21" customHeight="1" x14ac:dyDescent="0.3">
      <c r="A1" s="54" t="s">
        <v>5255</v>
      </c>
      <c r="B1" s="54"/>
      <c r="C1" s="54"/>
      <c r="D1" s="54"/>
      <c r="E1" s="54"/>
      <c r="F1" s="54"/>
      <c r="G1" s="54"/>
      <c r="H1" s="54"/>
    </row>
    <row r="2" spans="1:8" s="16" customFormat="1" ht="33" customHeight="1" x14ac:dyDescent="0.3">
      <c r="A2" s="13" t="s">
        <v>19</v>
      </c>
      <c r="B2" s="24" t="s">
        <v>0</v>
      </c>
      <c r="C2" s="23" t="s">
        <v>7</v>
      </c>
      <c r="D2" s="13" t="s">
        <v>1</v>
      </c>
      <c r="E2" s="13" t="s">
        <v>11</v>
      </c>
      <c r="F2" s="13" t="s">
        <v>5250</v>
      </c>
      <c r="G2" s="13" t="s">
        <v>5251</v>
      </c>
      <c r="H2" s="13" t="s">
        <v>12</v>
      </c>
    </row>
    <row r="3" spans="1:8" x14ac:dyDescent="0.3">
      <c r="A3">
        <v>2023</v>
      </c>
      <c r="B3" s="25" t="s">
        <v>17</v>
      </c>
      <c r="C3" s="21" t="s">
        <v>2</v>
      </c>
      <c r="D3" s="15" t="s">
        <v>3316</v>
      </c>
      <c r="E3" s="2">
        <v>1.0113255224573752</v>
      </c>
      <c r="F3" s="2">
        <v>0.99749086529804476</v>
      </c>
      <c r="G3" s="2">
        <v>0.99289824075262223</v>
      </c>
      <c r="H3" s="1">
        <v>1000.5003335123919</v>
      </c>
    </row>
    <row r="4" spans="1:8" x14ac:dyDescent="0.3">
      <c r="A4">
        <v>2023</v>
      </c>
      <c r="B4" s="25" t="s">
        <v>17</v>
      </c>
      <c r="C4" s="21" t="s">
        <v>3</v>
      </c>
      <c r="D4" s="15" t="s">
        <v>3317</v>
      </c>
      <c r="E4" s="2">
        <v>1.0172572868214975</v>
      </c>
      <c r="F4" s="2">
        <v>0.99836195341691658</v>
      </c>
      <c r="G4" s="2">
        <v>1.0000083784116591</v>
      </c>
      <c r="H4" s="1">
        <v>1062.6909514693386</v>
      </c>
    </row>
    <row r="5" spans="1:8" x14ac:dyDescent="0.3">
      <c r="A5">
        <v>2023</v>
      </c>
      <c r="B5" s="25" t="s">
        <v>17</v>
      </c>
      <c r="C5" s="21" t="s">
        <v>4</v>
      </c>
      <c r="D5" s="15" t="s">
        <v>3318</v>
      </c>
      <c r="E5" s="2">
        <v>1.0160408603888547</v>
      </c>
      <c r="F5" s="2">
        <v>0.99498457644304938</v>
      </c>
      <c r="G5" s="2">
        <v>0.99427393277176623</v>
      </c>
      <c r="H5" s="1">
        <v>1082.2694396302568</v>
      </c>
    </row>
    <row r="6" spans="1:8" x14ac:dyDescent="0.3">
      <c r="A6">
        <v>2023</v>
      </c>
      <c r="B6" s="25" t="s">
        <v>17</v>
      </c>
      <c r="C6" s="21" t="s">
        <v>5</v>
      </c>
      <c r="D6" s="15" t="s">
        <v>3319</v>
      </c>
      <c r="E6" s="2">
        <v>1.0079249799063232</v>
      </c>
      <c r="F6" s="2">
        <v>1.0073080649885524</v>
      </c>
      <c r="G6" s="2">
        <v>0.9995023331310805</v>
      </c>
      <c r="H6" s="1">
        <v>1062.0608903143841</v>
      </c>
    </row>
    <row r="7" spans="1:8" x14ac:dyDescent="0.3">
      <c r="A7">
        <v>2023</v>
      </c>
      <c r="B7" s="25" t="s">
        <v>17</v>
      </c>
      <c r="C7" s="21" t="s">
        <v>6</v>
      </c>
      <c r="D7" s="15" t="s">
        <v>3320</v>
      </c>
      <c r="E7" s="2">
        <v>1.0080128246211635</v>
      </c>
      <c r="F7" s="2">
        <v>1.0081120791897207</v>
      </c>
      <c r="G7" s="2">
        <v>0.99904892101726617</v>
      </c>
      <c r="H7" s="1">
        <v>1097.3792916011307</v>
      </c>
    </row>
    <row r="8" spans="1:8" x14ac:dyDescent="0.3">
      <c r="A8">
        <v>2023</v>
      </c>
      <c r="B8" s="25" t="s">
        <v>17</v>
      </c>
      <c r="C8" s="21" t="s">
        <v>20</v>
      </c>
      <c r="D8" s="15" t="s">
        <v>3321</v>
      </c>
      <c r="E8" s="2">
        <v>1.0095842154110657</v>
      </c>
      <c r="F8" s="2">
        <v>0.99759952449064382</v>
      </c>
      <c r="G8" s="2">
        <v>0.99288611794274839</v>
      </c>
      <c r="H8" s="1">
        <v>994.67041739714557</v>
      </c>
    </row>
    <row r="9" spans="1:8" x14ac:dyDescent="0.3">
      <c r="A9">
        <v>2023</v>
      </c>
      <c r="B9" s="25" t="s">
        <v>17</v>
      </c>
      <c r="C9" s="21" t="s">
        <v>21</v>
      </c>
      <c r="D9" s="15" t="s">
        <v>3322</v>
      </c>
      <c r="E9" s="2">
        <v>1.0082952845945716</v>
      </c>
      <c r="F9" s="2">
        <v>0.99894057281326853</v>
      </c>
      <c r="G9" s="2">
        <v>0.9938976975225422</v>
      </c>
      <c r="H9" s="1">
        <v>1027.1825189483129</v>
      </c>
    </row>
    <row r="10" spans="1:8" x14ac:dyDescent="0.3">
      <c r="A10">
        <v>2023</v>
      </c>
      <c r="B10" s="25" t="s">
        <v>17</v>
      </c>
      <c r="C10" s="21" t="s">
        <v>22</v>
      </c>
      <c r="D10" s="15" t="s">
        <v>3323</v>
      </c>
      <c r="E10" s="2">
        <v>1.0236615482906792</v>
      </c>
      <c r="F10" s="2">
        <v>1.0091707746672749</v>
      </c>
      <c r="G10" s="2">
        <v>1.0146692110165463</v>
      </c>
      <c r="H10" s="1">
        <v>1052.7876811689775</v>
      </c>
    </row>
    <row r="11" spans="1:8" x14ac:dyDescent="0.3">
      <c r="A11">
        <v>2023</v>
      </c>
      <c r="B11" s="25" t="s">
        <v>17</v>
      </c>
      <c r="C11" s="21" t="s">
        <v>23</v>
      </c>
      <c r="D11" s="15" t="s">
        <v>3324</v>
      </c>
      <c r="E11" s="2">
        <v>1.0029815999930185</v>
      </c>
      <c r="F11" s="2">
        <v>1.003581150773214</v>
      </c>
      <c r="G11" s="2">
        <v>0.99784021685704727</v>
      </c>
      <c r="H11" s="1">
        <v>928.93524279724431</v>
      </c>
    </row>
    <row r="12" spans="1:8" x14ac:dyDescent="0.3">
      <c r="A12">
        <v>2023</v>
      </c>
      <c r="B12" s="25" t="s">
        <v>17</v>
      </c>
      <c r="C12" s="21" t="s">
        <v>24</v>
      </c>
      <c r="D12" s="15" t="s">
        <v>3325</v>
      </c>
      <c r="E12" s="2">
        <v>1.002373605801107</v>
      </c>
      <c r="F12" s="2">
        <v>1.0021152527641193</v>
      </c>
      <c r="G12" s="2">
        <v>1.000203019410991</v>
      </c>
      <c r="H12" s="1">
        <v>1078.6860628001912</v>
      </c>
    </row>
    <row r="13" spans="1:8" x14ac:dyDescent="0.3">
      <c r="A13">
        <v>2023</v>
      </c>
      <c r="B13" s="25" t="s">
        <v>17</v>
      </c>
      <c r="C13" s="21" t="s">
        <v>25</v>
      </c>
      <c r="D13" s="15" t="s">
        <v>3326</v>
      </c>
      <c r="E13" s="2">
        <v>1.0087518688833379</v>
      </c>
      <c r="F13" s="2">
        <v>1.0086607532323335</v>
      </c>
      <c r="G13" s="2">
        <v>0.99865585769815357</v>
      </c>
      <c r="H13" s="1">
        <v>1159.8011861325983</v>
      </c>
    </row>
    <row r="14" spans="1:8" x14ac:dyDescent="0.3">
      <c r="A14">
        <v>2023</v>
      </c>
      <c r="B14" s="25" t="s">
        <v>17</v>
      </c>
      <c r="C14" s="21" t="s">
        <v>26</v>
      </c>
      <c r="D14" s="15" t="s">
        <v>3327</v>
      </c>
      <c r="E14" s="2">
        <v>1.0042990269798238</v>
      </c>
      <c r="F14" s="2">
        <v>0.99824953906885872</v>
      </c>
      <c r="G14" s="2">
        <v>0.99689998448366302</v>
      </c>
      <c r="H14" s="1">
        <v>1127.6041330501196</v>
      </c>
    </row>
    <row r="15" spans="1:8" x14ac:dyDescent="0.3">
      <c r="A15">
        <v>2023</v>
      </c>
      <c r="B15" s="25" t="s">
        <v>17</v>
      </c>
      <c r="C15" s="21" t="s">
        <v>27</v>
      </c>
      <c r="D15" s="15" t="s">
        <v>3328</v>
      </c>
      <c r="E15" s="2">
        <v>1.0135219124745161</v>
      </c>
      <c r="F15" s="2">
        <v>1.0011029626947867</v>
      </c>
      <c r="G15" s="2">
        <v>0.99813526573528422</v>
      </c>
      <c r="H15" s="1">
        <v>1074.2762828491846</v>
      </c>
    </row>
    <row r="16" spans="1:8" x14ac:dyDescent="0.3">
      <c r="A16">
        <v>2023</v>
      </c>
      <c r="B16" s="25" t="s">
        <v>17</v>
      </c>
      <c r="C16" s="21" t="s">
        <v>28</v>
      </c>
      <c r="D16" s="15" t="s">
        <v>3329</v>
      </c>
      <c r="E16" s="2">
        <v>1.0149690880499784</v>
      </c>
      <c r="F16" s="2">
        <v>1.0059346690939748</v>
      </c>
      <c r="G16" s="2">
        <v>1.0010933941470168</v>
      </c>
      <c r="H16" s="1">
        <v>1029.1779510022518</v>
      </c>
    </row>
    <row r="17" spans="1:8" x14ac:dyDescent="0.3">
      <c r="A17">
        <v>2023</v>
      </c>
      <c r="B17" s="25" t="s">
        <v>17</v>
      </c>
      <c r="C17" s="21" t="s">
        <v>29</v>
      </c>
      <c r="D17" s="15" t="s">
        <v>3330</v>
      </c>
      <c r="E17" s="2">
        <v>1.0163670732472443</v>
      </c>
      <c r="F17" s="2">
        <v>1.0098626121338987</v>
      </c>
      <c r="G17" s="2">
        <v>1.0104739899121036</v>
      </c>
      <c r="H17" s="1">
        <v>1060.9501306862469</v>
      </c>
    </row>
    <row r="18" spans="1:8" x14ac:dyDescent="0.3">
      <c r="A18">
        <v>2023</v>
      </c>
      <c r="B18" s="25" t="s">
        <v>17</v>
      </c>
      <c r="C18" s="21" t="s">
        <v>30</v>
      </c>
      <c r="D18" s="15" t="s">
        <v>3331</v>
      </c>
      <c r="E18" s="2">
        <v>1.0165344829363347</v>
      </c>
      <c r="F18" s="2">
        <v>0.99614172824538194</v>
      </c>
      <c r="G18" s="2">
        <v>0.99527146785778808</v>
      </c>
      <c r="H18" s="1">
        <v>965.6508282932914</v>
      </c>
    </row>
    <row r="19" spans="1:8" x14ac:dyDescent="0.3">
      <c r="A19">
        <v>2023</v>
      </c>
      <c r="B19" s="25" t="s">
        <v>17</v>
      </c>
      <c r="C19" s="21" t="s">
        <v>31</v>
      </c>
      <c r="D19" s="15" t="s">
        <v>3332</v>
      </c>
      <c r="E19" s="2">
        <v>1.0143666190277569</v>
      </c>
      <c r="F19" s="2">
        <v>0.99980083663628305</v>
      </c>
      <c r="G19" s="2">
        <v>0.99979039724325414</v>
      </c>
      <c r="H19" s="1">
        <v>1033.8267282339211</v>
      </c>
    </row>
    <row r="20" spans="1:8" x14ac:dyDescent="0.3">
      <c r="A20">
        <v>2023</v>
      </c>
      <c r="B20" s="25" t="s">
        <v>17</v>
      </c>
      <c r="C20" s="21" t="s">
        <v>32</v>
      </c>
      <c r="D20" s="15" t="s">
        <v>3333</v>
      </c>
      <c r="E20" s="2">
        <v>1.0026485307612814</v>
      </c>
      <c r="F20" s="2">
        <v>0.99833866398855109</v>
      </c>
      <c r="G20" s="2">
        <v>0.99682540118847585</v>
      </c>
      <c r="H20" s="1">
        <v>1052.8875389226605</v>
      </c>
    </row>
    <row r="21" spans="1:8" x14ac:dyDescent="0.3">
      <c r="A21">
        <v>2023</v>
      </c>
      <c r="B21" s="25" t="s">
        <v>17</v>
      </c>
      <c r="C21" s="21" t="s">
        <v>33</v>
      </c>
      <c r="D21" s="15" t="s">
        <v>3334</v>
      </c>
      <c r="E21" s="2">
        <v>1.0100893491681859</v>
      </c>
      <c r="F21" s="2">
        <v>1.0028810125034684</v>
      </c>
      <c r="G21" s="2">
        <v>0.99691671597457254</v>
      </c>
      <c r="H21" s="1">
        <v>1011.1022459165297</v>
      </c>
    </row>
    <row r="22" spans="1:8" x14ac:dyDescent="0.3">
      <c r="A22">
        <v>2023</v>
      </c>
      <c r="B22" s="25" t="s">
        <v>17</v>
      </c>
      <c r="C22" s="21" t="s">
        <v>34</v>
      </c>
      <c r="D22" s="15" t="s">
        <v>3335</v>
      </c>
      <c r="E22" s="2">
        <v>1.0246092714120096</v>
      </c>
      <c r="F22" s="2">
        <v>1.0034300883655283</v>
      </c>
      <c r="G22" s="2">
        <v>1.0016073377819612</v>
      </c>
      <c r="H22" s="1">
        <v>1027.6000304696902</v>
      </c>
    </row>
    <row r="23" spans="1:8" x14ac:dyDescent="0.3">
      <c r="A23">
        <v>2023</v>
      </c>
      <c r="B23" s="25" t="s">
        <v>17</v>
      </c>
      <c r="C23" s="21" t="s">
        <v>35</v>
      </c>
      <c r="D23" s="15" t="s">
        <v>3336</v>
      </c>
      <c r="E23" s="2">
        <v>1.0146777645016629</v>
      </c>
      <c r="F23" s="2">
        <v>0.9992590245968993</v>
      </c>
      <c r="G23" s="2">
        <v>0.99454776039098314</v>
      </c>
      <c r="H23" s="1">
        <v>992.86866081029893</v>
      </c>
    </row>
    <row r="24" spans="1:8" x14ac:dyDescent="0.3">
      <c r="A24">
        <v>2023</v>
      </c>
      <c r="B24" s="25" t="s">
        <v>17</v>
      </c>
      <c r="C24" s="21" t="s">
        <v>36</v>
      </c>
      <c r="D24" s="15" t="s">
        <v>3337</v>
      </c>
      <c r="E24" s="2">
        <v>1.0062100729905032</v>
      </c>
      <c r="F24" s="2">
        <v>1.0032270754061008</v>
      </c>
      <c r="G24" s="2">
        <v>0.99643672087989399</v>
      </c>
      <c r="H24" s="1">
        <v>1045.596220269183</v>
      </c>
    </row>
    <row r="25" spans="1:8" x14ac:dyDescent="0.3">
      <c r="A25">
        <v>2023</v>
      </c>
      <c r="B25" s="25" t="s">
        <v>17</v>
      </c>
      <c r="C25" s="21" t="s">
        <v>37</v>
      </c>
      <c r="D25" s="15" t="s">
        <v>3338</v>
      </c>
      <c r="E25" s="2">
        <v>1.0181217071896247</v>
      </c>
      <c r="F25" s="2">
        <v>0.99579021606618212</v>
      </c>
      <c r="G25" s="2">
        <v>0.99465320825397974</v>
      </c>
      <c r="H25" s="1">
        <v>1017.4381506862348</v>
      </c>
    </row>
    <row r="26" spans="1:8" x14ac:dyDescent="0.3">
      <c r="A26">
        <v>2023</v>
      </c>
      <c r="B26" s="25" t="s">
        <v>17</v>
      </c>
      <c r="C26" s="21" t="s">
        <v>38</v>
      </c>
      <c r="D26" s="15" t="s">
        <v>3339</v>
      </c>
      <c r="E26" s="2">
        <v>1.0066636979371906</v>
      </c>
      <c r="F26" s="2">
        <v>1.0004740146372029</v>
      </c>
      <c r="G26" s="2">
        <v>0.99418754703122236</v>
      </c>
      <c r="H26" s="1">
        <v>993.68708486106357</v>
      </c>
    </row>
    <row r="27" spans="1:8" x14ac:dyDescent="0.3">
      <c r="A27">
        <v>2023</v>
      </c>
      <c r="B27" s="25" t="s">
        <v>17</v>
      </c>
      <c r="C27" s="21" t="s">
        <v>39</v>
      </c>
      <c r="D27" s="15" t="s">
        <v>3340</v>
      </c>
      <c r="E27" s="2">
        <v>1.0060855152312276</v>
      </c>
      <c r="F27" s="2">
        <v>1.0011877654498484</v>
      </c>
      <c r="G27" s="2">
        <v>0.99795167141824104</v>
      </c>
      <c r="H27" s="1">
        <v>1029.9196420098308</v>
      </c>
    </row>
    <row r="28" spans="1:8" x14ac:dyDescent="0.3">
      <c r="A28">
        <v>2023</v>
      </c>
      <c r="B28" s="25" t="s">
        <v>17</v>
      </c>
      <c r="C28" s="21" t="s">
        <v>40</v>
      </c>
      <c r="D28" s="15" t="s">
        <v>3341</v>
      </c>
      <c r="E28" s="2">
        <v>1.010577922703535</v>
      </c>
      <c r="F28" s="2">
        <v>0.99842584680091351</v>
      </c>
      <c r="G28" s="2">
        <v>0.99355989134242295</v>
      </c>
      <c r="H28" s="1">
        <v>1021.178065240881</v>
      </c>
    </row>
    <row r="29" spans="1:8" x14ac:dyDescent="0.3">
      <c r="A29">
        <v>2023</v>
      </c>
      <c r="B29" s="25" t="s">
        <v>17</v>
      </c>
      <c r="C29" s="21" t="s">
        <v>41</v>
      </c>
      <c r="D29" s="15" t="s">
        <v>3342</v>
      </c>
      <c r="E29" s="2">
        <v>1.0108467833524679</v>
      </c>
      <c r="F29" s="2">
        <v>0.99648578354936046</v>
      </c>
      <c r="G29" s="2">
        <v>0.99562814722169757</v>
      </c>
      <c r="H29" s="1">
        <v>1107.1012002112609</v>
      </c>
    </row>
    <row r="30" spans="1:8" x14ac:dyDescent="0.3">
      <c r="A30">
        <v>2023</v>
      </c>
      <c r="B30" s="25" t="s">
        <v>17</v>
      </c>
      <c r="C30" s="21" t="s">
        <v>42</v>
      </c>
      <c r="D30" s="15" t="s">
        <v>3343</v>
      </c>
      <c r="E30" s="2">
        <v>1.0190461618066331</v>
      </c>
      <c r="F30" s="2">
        <v>1.0087876745679569</v>
      </c>
      <c r="G30" s="2">
        <v>1.0041134440213506</v>
      </c>
      <c r="H30" s="1">
        <v>1103.2382066405926</v>
      </c>
    </row>
    <row r="31" spans="1:8" x14ac:dyDescent="0.3">
      <c r="A31">
        <v>2023</v>
      </c>
      <c r="B31" s="25" t="s">
        <v>17</v>
      </c>
      <c r="C31" s="21" t="s">
        <v>43</v>
      </c>
      <c r="D31" s="15" t="s">
        <v>3344</v>
      </c>
      <c r="E31" s="2">
        <v>1.0014580483039786</v>
      </c>
      <c r="F31" s="2">
        <v>0.99705871222982279</v>
      </c>
      <c r="G31" s="2">
        <v>0.99576580551901728</v>
      </c>
      <c r="H31" s="1">
        <v>978.74815820023707</v>
      </c>
    </row>
    <row r="32" spans="1:8" x14ac:dyDescent="0.3">
      <c r="A32">
        <v>2023</v>
      </c>
      <c r="B32" s="25" t="s">
        <v>17</v>
      </c>
      <c r="C32" s="21" t="s">
        <v>44</v>
      </c>
      <c r="D32" s="15" t="s">
        <v>3345</v>
      </c>
      <c r="E32" s="2">
        <v>1.0159225796328553</v>
      </c>
      <c r="F32" s="2">
        <v>0.99927182381964685</v>
      </c>
      <c r="G32" s="2">
        <v>0.99592785243794002</v>
      </c>
      <c r="H32" s="1">
        <v>1064.4641501647036</v>
      </c>
    </row>
    <row r="33" spans="1:8" x14ac:dyDescent="0.3">
      <c r="A33">
        <v>2023</v>
      </c>
      <c r="B33" s="25" t="s">
        <v>17</v>
      </c>
      <c r="C33" s="21" t="s">
        <v>45</v>
      </c>
      <c r="D33" s="15" t="s">
        <v>3346</v>
      </c>
      <c r="E33" s="2">
        <v>1.0220524240039037</v>
      </c>
      <c r="F33" s="2">
        <v>0.99456528974464131</v>
      </c>
      <c r="G33" s="2">
        <v>0.99752843331798113</v>
      </c>
      <c r="H33" s="1">
        <v>980.24102597756189</v>
      </c>
    </row>
    <row r="34" spans="1:8" x14ac:dyDescent="0.3">
      <c r="A34">
        <v>2023</v>
      </c>
      <c r="B34" s="25" t="s">
        <v>17</v>
      </c>
      <c r="C34" s="21" t="s">
        <v>46</v>
      </c>
      <c r="D34" s="15" t="s">
        <v>3347</v>
      </c>
      <c r="E34" s="2">
        <v>1.0151680121880602</v>
      </c>
      <c r="F34" s="2">
        <v>1.0068896344726292</v>
      </c>
      <c r="G34" s="2">
        <v>1.0021129128413315</v>
      </c>
      <c r="H34" s="1">
        <v>965.49910849812727</v>
      </c>
    </row>
    <row r="35" spans="1:8" x14ac:dyDescent="0.3">
      <c r="A35">
        <v>2023</v>
      </c>
      <c r="B35" s="25" t="s">
        <v>17</v>
      </c>
      <c r="C35" s="21" t="s">
        <v>47</v>
      </c>
      <c r="D35" s="15" t="s">
        <v>3348</v>
      </c>
      <c r="E35" s="2">
        <v>1.0038275546384285</v>
      </c>
      <c r="F35" s="2">
        <v>0.9937368958517544</v>
      </c>
      <c r="G35" s="2">
        <v>1.0012049088277573</v>
      </c>
      <c r="H35" s="1">
        <v>1019.994752454007</v>
      </c>
    </row>
    <row r="36" spans="1:8" x14ac:dyDescent="0.3">
      <c r="A36">
        <v>2023</v>
      </c>
      <c r="B36" s="25" t="s">
        <v>17</v>
      </c>
      <c r="C36" s="21" t="s">
        <v>48</v>
      </c>
      <c r="D36" s="15" t="s">
        <v>3349</v>
      </c>
      <c r="E36" s="2">
        <v>1.02239211428129</v>
      </c>
      <c r="F36" s="2">
        <v>0.98965179550701132</v>
      </c>
      <c r="G36" s="2">
        <v>0.99430058473905236</v>
      </c>
      <c r="H36" s="1">
        <v>1002.8124691010663</v>
      </c>
    </row>
    <row r="37" spans="1:8" x14ac:dyDescent="0.3">
      <c r="A37">
        <v>2023</v>
      </c>
      <c r="B37" s="25" t="s">
        <v>17</v>
      </c>
      <c r="C37" s="21" t="s">
        <v>49</v>
      </c>
      <c r="D37" s="15" t="s">
        <v>3350</v>
      </c>
      <c r="E37" s="2">
        <v>1.0217077287243264</v>
      </c>
      <c r="F37" s="2">
        <v>0.989731161103233</v>
      </c>
      <c r="G37" s="2">
        <v>0.99515838797995271</v>
      </c>
      <c r="H37" s="1">
        <v>1070.9319352127266</v>
      </c>
    </row>
    <row r="38" spans="1:8" x14ac:dyDescent="0.3">
      <c r="A38">
        <v>2023</v>
      </c>
      <c r="B38" s="25" t="s">
        <v>17</v>
      </c>
      <c r="C38" s="21" t="s">
        <v>50</v>
      </c>
      <c r="D38" s="15" t="s">
        <v>3351</v>
      </c>
      <c r="E38" s="2">
        <v>1.0039188147816722</v>
      </c>
      <c r="F38" s="2">
        <v>1.0013187623447208</v>
      </c>
      <c r="G38" s="2">
        <v>0.99905324472737878</v>
      </c>
      <c r="H38" s="1">
        <v>1042.7679389190605</v>
      </c>
    </row>
    <row r="39" spans="1:8" x14ac:dyDescent="0.3">
      <c r="A39">
        <v>2023</v>
      </c>
      <c r="B39" s="25" t="s">
        <v>17</v>
      </c>
      <c r="C39" s="21" t="s">
        <v>51</v>
      </c>
      <c r="D39" s="15" t="s">
        <v>3352</v>
      </c>
      <c r="E39" s="2">
        <v>1.0076102075482072</v>
      </c>
      <c r="F39" s="2">
        <v>1.0097315413724557</v>
      </c>
      <c r="G39" s="2">
        <v>0.99903973715007655</v>
      </c>
      <c r="H39" s="1">
        <v>1120.8479930376243</v>
      </c>
    </row>
    <row r="40" spans="1:8" x14ac:dyDescent="0.3">
      <c r="A40">
        <v>2023</v>
      </c>
      <c r="B40" s="25" t="s">
        <v>17</v>
      </c>
      <c r="C40" s="21" t="s">
        <v>52</v>
      </c>
      <c r="D40" s="15" t="s">
        <v>3353</v>
      </c>
      <c r="E40" s="2">
        <v>1.0012896611483788</v>
      </c>
      <c r="F40" s="2">
        <v>0.99661037583368417</v>
      </c>
      <c r="G40" s="2">
        <v>0.99511758495092517</v>
      </c>
      <c r="H40" s="1">
        <v>973.75331932925212</v>
      </c>
    </row>
    <row r="41" spans="1:8" x14ac:dyDescent="0.3">
      <c r="A41">
        <v>2023</v>
      </c>
      <c r="B41" s="25" t="s">
        <v>17</v>
      </c>
      <c r="C41" s="21" t="s">
        <v>53</v>
      </c>
      <c r="D41" s="15" t="s">
        <v>3354</v>
      </c>
      <c r="E41" s="2">
        <v>1.0175269570867362</v>
      </c>
      <c r="F41" s="2">
        <v>1.0004297107292186</v>
      </c>
      <c r="G41" s="2">
        <v>1.0001405638786507</v>
      </c>
      <c r="H41" s="1">
        <v>937.77591091652982</v>
      </c>
    </row>
    <row r="42" spans="1:8" x14ac:dyDescent="0.3">
      <c r="A42">
        <v>2023</v>
      </c>
      <c r="B42" s="25" t="s">
        <v>17</v>
      </c>
      <c r="C42" s="21" t="s">
        <v>54</v>
      </c>
      <c r="D42" s="15" t="s">
        <v>3355</v>
      </c>
      <c r="E42" s="2">
        <v>1.0151270697545578</v>
      </c>
      <c r="F42" s="2">
        <v>1.0044940137498062</v>
      </c>
      <c r="G42" s="2">
        <v>0.99740760148701291</v>
      </c>
      <c r="H42" s="1">
        <v>1022.5308761448641</v>
      </c>
    </row>
    <row r="43" spans="1:8" x14ac:dyDescent="0.3">
      <c r="A43">
        <v>2023</v>
      </c>
      <c r="B43" s="25" t="s">
        <v>17</v>
      </c>
      <c r="C43" s="21" t="s">
        <v>55</v>
      </c>
      <c r="D43" s="15" t="s">
        <v>3356</v>
      </c>
      <c r="E43" s="2">
        <v>1.0036438704886828</v>
      </c>
      <c r="F43" s="2">
        <v>1.0036716260349854</v>
      </c>
      <c r="G43" s="2">
        <v>0.99982451206655387</v>
      </c>
      <c r="H43" s="1">
        <v>898.37009826990368</v>
      </c>
    </row>
    <row r="44" spans="1:8" x14ac:dyDescent="0.3">
      <c r="A44">
        <v>2023</v>
      </c>
      <c r="B44" s="25" t="s">
        <v>17</v>
      </c>
      <c r="C44" s="21" t="s">
        <v>56</v>
      </c>
      <c r="D44" s="15" t="s">
        <v>3357</v>
      </c>
      <c r="E44" s="2">
        <v>1.0119869472394492</v>
      </c>
      <c r="F44" s="2">
        <v>1.0011172350701911</v>
      </c>
      <c r="G44" s="2">
        <v>0.99711453246726089</v>
      </c>
      <c r="H44" s="1">
        <v>1068.209283342648</v>
      </c>
    </row>
    <row r="45" spans="1:8" x14ac:dyDescent="0.3">
      <c r="A45">
        <v>2023</v>
      </c>
      <c r="B45" s="25" t="s">
        <v>17</v>
      </c>
      <c r="C45" s="21" t="s">
        <v>57</v>
      </c>
      <c r="D45" s="15" t="s">
        <v>3358</v>
      </c>
      <c r="E45" s="2">
        <v>1.0110533880419783</v>
      </c>
      <c r="F45" s="2">
        <v>0.99634259477281217</v>
      </c>
      <c r="G45" s="2">
        <v>0.99262473665325623</v>
      </c>
      <c r="H45" s="1">
        <v>966.48610723194736</v>
      </c>
    </row>
    <row r="46" spans="1:8" x14ac:dyDescent="0.3">
      <c r="A46">
        <v>2023</v>
      </c>
      <c r="B46" s="25" t="s">
        <v>17</v>
      </c>
      <c r="C46" s="21" t="s">
        <v>58</v>
      </c>
      <c r="D46" s="15" t="s">
        <v>3359</v>
      </c>
      <c r="E46" s="2">
        <v>1.0063748627438143</v>
      </c>
      <c r="F46" s="2">
        <v>0.99997521928682132</v>
      </c>
      <c r="G46" s="2">
        <v>0.99560392369203388</v>
      </c>
      <c r="H46" s="1">
        <v>932.90944462656205</v>
      </c>
    </row>
    <row r="47" spans="1:8" x14ac:dyDescent="0.3">
      <c r="A47">
        <v>2023</v>
      </c>
      <c r="B47" s="25" t="s">
        <v>17</v>
      </c>
      <c r="C47" s="21" t="s">
        <v>59</v>
      </c>
      <c r="D47" s="15" t="s">
        <v>3360</v>
      </c>
      <c r="E47" s="2">
        <v>1.011580079214323</v>
      </c>
      <c r="F47" s="2">
        <v>1.0012272072444488</v>
      </c>
      <c r="G47" s="2">
        <v>0.99730708804239909</v>
      </c>
      <c r="H47" s="1">
        <v>1055.7906499196124</v>
      </c>
    </row>
    <row r="48" spans="1:8" x14ac:dyDescent="0.3">
      <c r="A48">
        <v>2023</v>
      </c>
      <c r="B48" s="25" t="s">
        <v>17</v>
      </c>
      <c r="C48" s="21" t="s">
        <v>60</v>
      </c>
      <c r="D48" s="15" t="s">
        <v>3361</v>
      </c>
      <c r="E48" s="2">
        <v>1.0083254116485998</v>
      </c>
      <c r="F48" s="2">
        <v>0.99916952779100388</v>
      </c>
      <c r="G48" s="2">
        <v>0.99616288492514937</v>
      </c>
      <c r="H48" s="1">
        <v>1036.7825479646494</v>
      </c>
    </row>
    <row r="49" spans="1:8" x14ac:dyDescent="0.3">
      <c r="A49">
        <v>2023</v>
      </c>
      <c r="B49" s="25" t="s">
        <v>17</v>
      </c>
      <c r="C49" s="21" t="s">
        <v>61</v>
      </c>
      <c r="D49" s="15" t="s">
        <v>3362</v>
      </c>
      <c r="E49" s="2">
        <v>1.0006666828433246</v>
      </c>
      <c r="F49" s="2">
        <v>0.99730456315374794</v>
      </c>
      <c r="G49" s="2">
        <v>0.99389252580873855</v>
      </c>
      <c r="H49" s="1">
        <v>1051.2275099363965</v>
      </c>
    </row>
    <row r="50" spans="1:8" x14ac:dyDescent="0.3">
      <c r="A50">
        <v>2023</v>
      </c>
      <c r="B50" s="25" t="s">
        <v>17</v>
      </c>
      <c r="C50" s="21" t="s">
        <v>62</v>
      </c>
      <c r="D50" s="15" t="s">
        <v>3363</v>
      </c>
      <c r="E50" s="2">
        <v>1.0069909336214902</v>
      </c>
      <c r="F50" s="2">
        <v>1.0006775989023813</v>
      </c>
      <c r="G50" s="2">
        <v>0.996136825163492</v>
      </c>
      <c r="H50" s="1">
        <v>994.06576355187929</v>
      </c>
    </row>
    <row r="51" spans="1:8" x14ac:dyDescent="0.3">
      <c r="A51">
        <v>2023</v>
      </c>
      <c r="B51" s="25" t="s">
        <v>17</v>
      </c>
      <c r="C51" s="21" t="s">
        <v>63</v>
      </c>
      <c r="D51" s="15" t="s">
        <v>3364</v>
      </c>
      <c r="E51" s="2">
        <v>1.0193234457023332</v>
      </c>
      <c r="F51" s="2">
        <v>1.0036955813162893</v>
      </c>
      <c r="G51" s="2">
        <v>1.0037363371359957</v>
      </c>
      <c r="H51" s="1">
        <v>1074.78746557461</v>
      </c>
    </row>
    <row r="52" spans="1:8" x14ac:dyDescent="0.3">
      <c r="A52">
        <v>2023</v>
      </c>
      <c r="B52" s="25" t="s">
        <v>17</v>
      </c>
      <c r="C52" s="21" t="s">
        <v>64</v>
      </c>
      <c r="D52" s="15" t="s">
        <v>3365</v>
      </c>
      <c r="E52" s="2">
        <v>1.0149423601749008</v>
      </c>
      <c r="F52" s="2">
        <v>0.99951824200740791</v>
      </c>
      <c r="G52" s="2">
        <v>0.99692371466045748</v>
      </c>
      <c r="H52" s="1">
        <v>1095.3988484098511</v>
      </c>
    </row>
    <row r="53" spans="1:8" x14ac:dyDescent="0.3">
      <c r="A53">
        <v>2023</v>
      </c>
      <c r="B53" s="25" t="s">
        <v>17</v>
      </c>
      <c r="C53" s="21" t="s">
        <v>65</v>
      </c>
      <c r="D53" s="15" t="s">
        <v>3366</v>
      </c>
      <c r="E53" s="2">
        <v>1.0099901617990974</v>
      </c>
      <c r="F53" s="2">
        <v>0.99720427077839724</v>
      </c>
      <c r="G53" s="2">
        <v>0.99257484092206971</v>
      </c>
      <c r="H53" s="1">
        <v>985.64547302066501</v>
      </c>
    </row>
    <row r="54" spans="1:8" x14ac:dyDescent="0.3">
      <c r="A54">
        <v>2023</v>
      </c>
      <c r="B54" s="25" t="s">
        <v>17</v>
      </c>
      <c r="C54" s="21" t="s">
        <v>66</v>
      </c>
      <c r="D54" s="15" t="s">
        <v>3367</v>
      </c>
      <c r="E54" s="2">
        <v>1.0101205744146005</v>
      </c>
      <c r="F54" s="2">
        <v>1.0040873637426173</v>
      </c>
      <c r="G54" s="2">
        <v>0.99744251320220589</v>
      </c>
      <c r="H54" s="1">
        <v>1035.586420021076</v>
      </c>
    </row>
    <row r="55" spans="1:8" x14ac:dyDescent="0.3">
      <c r="A55">
        <v>2023</v>
      </c>
      <c r="B55" s="25" t="s">
        <v>17</v>
      </c>
      <c r="C55" s="21" t="s">
        <v>67</v>
      </c>
      <c r="D55" s="15" t="s">
        <v>3368</v>
      </c>
      <c r="E55" s="2">
        <v>1.0061624824584188</v>
      </c>
      <c r="F55" s="2">
        <v>0.99968616391792042</v>
      </c>
      <c r="G55" s="2">
        <v>0.99706428540831671</v>
      </c>
      <c r="H55" s="1">
        <v>879.97910812418763</v>
      </c>
    </row>
    <row r="56" spans="1:8" x14ac:dyDescent="0.3">
      <c r="A56">
        <v>2023</v>
      </c>
      <c r="B56" s="25" t="s">
        <v>17</v>
      </c>
      <c r="C56" s="21" t="s">
        <v>68</v>
      </c>
      <c r="D56" s="15" t="s">
        <v>3369</v>
      </c>
      <c r="E56" s="2">
        <v>1.0022481831964121</v>
      </c>
      <c r="F56" s="2">
        <v>0.99504208222758184</v>
      </c>
      <c r="G56" s="2">
        <v>1.001070317724047</v>
      </c>
      <c r="H56" s="1">
        <v>1029.2964240321846</v>
      </c>
    </row>
    <row r="57" spans="1:8" x14ac:dyDescent="0.3">
      <c r="A57">
        <v>2023</v>
      </c>
      <c r="B57" s="25" t="s">
        <v>17</v>
      </c>
      <c r="C57" s="21" t="s">
        <v>69</v>
      </c>
      <c r="D57" s="15" t="s">
        <v>3370</v>
      </c>
      <c r="E57" s="2">
        <v>1.0175502175273246</v>
      </c>
      <c r="F57" s="2">
        <v>0.99581880218997965</v>
      </c>
      <c r="G57" s="2">
        <v>0.99315396913742315</v>
      </c>
      <c r="H57" s="1">
        <v>1026.0607069305529</v>
      </c>
    </row>
    <row r="58" spans="1:8" x14ac:dyDescent="0.3">
      <c r="A58">
        <v>2023</v>
      </c>
      <c r="B58" s="25" t="s">
        <v>17</v>
      </c>
      <c r="C58" s="21" t="s">
        <v>70</v>
      </c>
      <c r="D58" s="15" t="s">
        <v>3371</v>
      </c>
      <c r="E58" s="2">
        <v>1.006261403410494</v>
      </c>
      <c r="F58" s="2">
        <v>1.0053664497551975</v>
      </c>
      <c r="G58" s="2">
        <v>1.001321067457815</v>
      </c>
      <c r="H58" s="1">
        <v>1037.3884916392976</v>
      </c>
    </row>
    <row r="59" spans="1:8" x14ac:dyDescent="0.3">
      <c r="A59">
        <v>2023</v>
      </c>
      <c r="B59" s="25" t="s">
        <v>17</v>
      </c>
      <c r="C59" s="21" t="s">
        <v>71</v>
      </c>
      <c r="D59" s="15" t="s">
        <v>3372</v>
      </c>
      <c r="E59" s="2">
        <v>1.000480426844045</v>
      </c>
      <c r="F59" s="2">
        <v>0.99821858678642139</v>
      </c>
      <c r="G59" s="2">
        <v>0.99889116263576838</v>
      </c>
      <c r="H59" s="1">
        <v>951.30547138751513</v>
      </c>
    </row>
    <row r="60" spans="1:8" x14ac:dyDescent="0.3">
      <c r="A60">
        <v>2023</v>
      </c>
      <c r="B60" s="25" t="s">
        <v>17</v>
      </c>
      <c r="C60" s="21" t="s">
        <v>72</v>
      </c>
      <c r="D60" s="15" t="s">
        <v>3373</v>
      </c>
      <c r="E60" s="2">
        <v>1.0098279800036214</v>
      </c>
      <c r="F60" s="2">
        <v>1.0094277951998529</v>
      </c>
      <c r="G60" s="2">
        <v>0.99952523990480646</v>
      </c>
      <c r="H60" s="1">
        <v>1078.1807984214827</v>
      </c>
    </row>
    <row r="61" spans="1:8" x14ac:dyDescent="0.3">
      <c r="A61">
        <v>2023</v>
      </c>
      <c r="B61" s="25" t="s">
        <v>17</v>
      </c>
      <c r="C61" s="21" t="s">
        <v>73</v>
      </c>
      <c r="D61" s="15" t="s">
        <v>3374</v>
      </c>
      <c r="E61" s="2">
        <v>1.008107436941523</v>
      </c>
      <c r="F61" s="2">
        <v>1.0093461387397793</v>
      </c>
      <c r="G61" s="2">
        <v>0.99905052346114653</v>
      </c>
      <c r="H61" s="1">
        <v>1116.1103891933117</v>
      </c>
    </row>
    <row r="62" spans="1:8" x14ac:dyDescent="0.3">
      <c r="A62">
        <v>2023</v>
      </c>
      <c r="B62" s="25" t="s">
        <v>17</v>
      </c>
      <c r="C62" s="21" t="s">
        <v>74</v>
      </c>
      <c r="D62" s="15" t="s">
        <v>3375</v>
      </c>
      <c r="E62" s="2">
        <v>1.0033279857917019</v>
      </c>
      <c r="F62" s="2">
        <v>0.99752538219165177</v>
      </c>
      <c r="G62" s="2">
        <v>0.99608998737909427</v>
      </c>
      <c r="H62" s="1">
        <v>1053.5106529414543</v>
      </c>
    </row>
    <row r="63" spans="1:8" x14ac:dyDescent="0.3">
      <c r="A63">
        <v>2023</v>
      </c>
      <c r="B63" s="25" t="s">
        <v>17</v>
      </c>
      <c r="C63" s="21" t="s">
        <v>75</v>
      </c>
      <c r="D63" s="15" t="s">
        <v>3376</v>
      </c>
      <c r="E63" s="2">
        <v>1.0139456295492308</v>
      </c>
      <c r="F63" s="2">
        <v>1.0057536948592558</v>
      </c>
      <c r="G63" s="2">
        <v>1.0007013530902118</v>
      </c>
      <c r="H63" s="1">
        <v>1046.7893333501634</v>
      </c>
    </row>
    <row r="64" spans="1:8" x14ac:dyDescent="0.3">
      <c r="A64">
        <v>2023</v>
      </c>
      <c r="B64" s="25" t="s">
        <v>17</v>
      </c>
      <c r="C64" s="21" t="s">
        <v>76</v>
      </c>
      <c r="D64" s="15" t="s">
        <v>3377</v>
      </c>
      <c r="E64" s="2">
        <v>1.0077895298452726</v>
      </c>
      <c r="F64" s="2">
        <v>1.0020095061290799</v>
      </c>
      <c r="G64" s="2">
        <v>0.99627560843885421</v>
      </c>
      <c r="H64" s="1">
        <v>976.69292928985919</v>
      </c>
    </row>
    <row r="65" spans="1:8" x14ac:dyDescent="0.3">
      <c r="A65">
        <v>2023</v>
      </c>
      <c r="B65" s="25" t="s">
        <v>17</v>
      </c>
      <c r="C65" s="21" t="s">
        <v>77</v>
      </c>
      <c r="D65" s="15" t="s">
        <v>3378</v>
      </c>
      <c r="E65" s="2">
        <v>1.0049338827573282</v>
      </c>
      <c r="F65" s="2">
        <v>0.99601971728662608</v>
      </c>
      <c r="G65" s="2">
        <v>1.0017125255848092</v>
      </c>
      <c r="H65" s="1">
        <v>1012.7048981911819</v>
      </c>
    </row>
    <row r="66" spans="1:8" x14ac:dyDescent="0.3">
      <c r="A66">
        <v>2023</v>
      </c>
      <c r="B66" s="25" t="s">
        <v>17</v>
      </c>
      <c r="C66" s="21" t="s">
        <v>78</v>
      </c>
      <c r="D66" s="15" t="s">
        <v>3379</v>
      </c>
      <c r="E66" s="2">
        <v>0.98729980385576233</v>
      </c>
      <c r="F66" s="2">
        <v>0.98840814377010022</v>
      </c>
      <c r="G66" s="2">
        <v>0.98929253994805655</v>
      </c>
      <c r="H66" s="1">
        <v>1048.3409713066644</v>
      </c>
    </row>
    <row r="67" spans="1:8" x14ac:dyDescent="0.3">
      <c r="A67">
        <v>2023</v>
      </c>
      <c r="B67" s="25" t="s">
        <v>17</v>
      </c>
      <c r="C67" s="21" t="s">
        <v>79</v>
      </c>
      <c r="D67" s="15" t="s">
        <v>3380</v>
      </c>
      <c r="E67" s="2">
        <v>1.0236706880898876</v>
      </c>
      <c r="F67" s="2">
        <v>1.0106155510896218</v>
      </c>
      <c r="G67" s="2">
        <v>1.0023674452583</v>
      </c>
      <c r="H67" s="1">
        <v>1057.7072937687715</v>
      </c>
    </row>
    <row r="68" spans="1:8" x14ac:dyDescent="0.3">
      <c r="A68">
        <v>2023</v>
      </c>
      <c r="B68" s="25" t="s">
        <v>17</v>
      </c>
      <c r="C68" s="21" t="s">
        <v>80</v>
      </c>
      <c r="D68" s="15" t="s">
        <v>3381</v>
      </c>
      <c r="E68" s="2">
        <v>1.0091386094516994</v>
      </c>
      <c r="F68" s="2">
        <v>0.99939470187683088</v>
      </c>
      <c r="G68" s="2">
        <v>0.99584193548555677</v>
      </c>
      <c r="H68" s="1">
        <v>994.44954790542886</v>
      </c>
    </row>
    <row r="69" spans="1:8" x14ac:dyDescent="0.3">
      <c r="A69">
        <v>2023</v>
      </c>
      <c r="B69" s="25" t="s">
        <v>17</v>
      </c>
      <c r="C69" s="21" t="s">
        <v>81</v>
      </c>
      <c r="D69" s="15" t="s">
        <v>3382</v>
      </c>
      <c r="E69" s="2">
        <v>1.0032649931439837</v>
      </c>
      <c r="F69" s="2">
        <v>0.99832540394082636</v>
      </c>
      <c r="G69" s="2">
        <v>0.99349510783144712</v>
      </c>
      <c r="H69" s="1">
        <v>1128.0251589246375</v>
      </c>
    </row>
    <row r="70" spans="1:8" x14ac:dyDescent="0.3">
      <c r="A70">
        <v>2023</v>
      </c>
      <c r="B70" s="25" t="s">
        <v>18</v>
      </c>
      <c r="C70" s="21" t="s">
        <v>3233</v>
      </c>
      <c r="D70" s="15" t="s">
        <v>3383</v>
      </c>
      <c r="E70" s="2">
        <v>0.99829572491167262</v>
      </c>
      <c r="F70" s="2">
        <v>0.99885733593578274</v>
      </c>
      <c r="G70" s="2">
        <v>0.99990103560206056</v>
      </c>
      <c r="H70" s="1">
        <v>1324.0156235400289</v>
      </c>
    </row>
    <row r="71" spans="1:8" x14ac:dyDescent="0.3">
      <c r="A71">
        <v>2023</v>
      </c>
      <c r="B71" s="25" t="s">
        <v>18</v>
      </c>
      <c r="C71" s="21" t="s">
        <v>3234</v>
      </c>
      <c r="D71" s="15" t="s">
        <v>3384</v>
      </c>
      <c r="E71" s="2">
        <v>0.99887906249456093</v>
      </c>
      <c r="F71" s="2">
        <v>0.99826877752637233</v>
      </c>
      <c r="G71" s="2">
        <v>0.99676999546283473</v>
      </c>
      <c r="H71" s="1">
        <v>1211.356555235448</v>
      </c>
    </row>
    <row r="72" spans="1:8" x14ac:dyDescent="0.3">
      <c r="A72">
        <v>2023</v>
      </c>
      <c r="B72" s="25" t="s">
        <v>18</v>
      </c>
      <c r="C72" s="21" t="s">
        <v>13</v>
      </c>
      <c r="D72" s="15" t="s">
        <v>3385</v>
      </c>
      <c r="E72" s="2">
        <v>0.99729450109740403</v>
      </c>
      <c r="F72" s="2">
        <v>0.98806953076982829</v>
      </c>
      <c r="G72" s="2">
        <v>0.99382990655638803</v>
      </c>
      <c r="H72" s="1">
        <v>1137.0311148061433</v>
      </c>
    </row>
    <row r="73" spans="1:8" x14ac:dyDescent="0.3">
      <c r="A73">
        <v>2023</v>
      </c>
      <c r="B73" s="25" t="s">
        <v>18</v>
      </c>
      <c r="C73" s="21" t="s">
        <v>14</v>
      </c>
      <c r="D73" s="15" t="s">
        <v>3386</v>
      </c>
      <c r="E73" s="2">
        <v>0.99760424698795824</v>
      </c>
      <c r="F73" s="2">
        <v>0.99705668992793506</v>
      </c>
      <c r="G73" s="2">
        <v>0.99735063732763651</v>
      </c>
      <c r="H73" s="1">
        <v>1218.7998442001713</v>
      </c>
    </row>
    <row r="74" spans="1:8" x14ac:dyDescent="0.3">
      <c r="A74">
        <v>2023</v>
      </c>
      <c r="B74" s="25" t="s">
        <v>18</v>
      </c>
      <c r="C74" s="21" t="s">
        <v>15</v>
      </c>
      <c r="D74" s="15" t="s">
        <v>3387</v>
      </c>
      <c r="E74" s="2">
        <v>0.99819608329536924</v>
      </c>
      <c r="F74" s="2">
        <v>0.99780591481092762</v>
      </c>
      <c r="G74" s="2">
        <v>0.99465546356335943</v>
      </c>
      <c r="H74" s="1">
        <v>1293.4659387297154</v>
      </c>
    </row>
    <row r="75" spans="1:8" x14ac:dyDescent="0.3">
      <c r="A75">
        <v>2023</v>
      </c>
      <c r="B75" s="25" t="s">
        <v>18</v>
      </c>
      <c r="C75" s="21" t="s">
        <v>3388</v>
      </c>
      <c r="D75" s="15" t="s">
        <v>3389</v>
      </c>
      <c r="E75" s="2">
        <v>0.99819608329536924</v>
      </c>
      <c r="F75" s="2">
        <v>0.99468842504378885</v>
      </c>
      <c r="G75" s="2">
        <v>0.99706928451108978</v>
      </c>
      <c r="H75" s="1">
        <v>1575.7773360442222</v>
      </c>
    </row>
    <row r="76" spans="1:8" x14ac:dyDescent="0.3">
      <c r="A76">
        <v>2023</v>
      </c>
      <c r="B76" s="25" t="s">
        <v>18</v>
      </c>
      <c r="C76" s="21" t="s">
        <v>3390</v>
      </c>
      <c r="D76" s="15" t="s">
        <v>3391</v>
      </c>
      <c r="E76" s="2">
        <v>0.99819608329536924</v>
      </c>
      <c r="F76" s="2">
        <v>0.98946191692139152</v>
      </c>
      <c r="G76" s="2">
        <v>0.99742055617485692</v>
      </c>
      <c r="H76" s="1">
        <v>1091.0291526503668</v>
      </c>
    </row>
    <row r="77" spans="1:8" x14ac:dyDescent="0.3">
      <c r="A77">
        <v>2023</v>
      </c>
      <c r="B77" s="25" t="s">
        <v>18</v>
      </c>
      <c r="C77" s="21" t="s">
        <v>16</v>
      </c>
      <c r="D77" s="15" t="s">
        <v>3392</v>
      </c>
      <c r="E77" s="2">
        <v>0.99204828054577543</v>
      </c>
      <c r="F77" s="2">
        <v>0.9905491879799726</v>
      </c>
      <c r="G77" s="2">
        <v>0.99505054333171905</v>
      </c>
      <c r="H77" s="1">
        <v>1178.2033851604567</v>
      </c>
    </row>
    <row r="78" spans="1:8" x14ac:dyDescent="0.3">
      <c r="A78">
        <v>2023</v>
      </c>
      <c r="B78" s="25" t="s">
        <v>18</v>
      </c>
      <c r="C78" s="21" t="s">
        <v>82</v>
      </c>
      <c r="D78" s="15" t="s">
        <v>3393</v>
      </c>
      <c r="E78" s="2">
        <v>0.99842317372919198</v>
      </c>
      <c r="F78" s="2">
        <v>0.99747385330583649</v>
      </c>
      <c r="G78" s="2">
        <v>0.99844532212130666</v>
      </c>
      <c r="H78" s="1">
        <v>1800.8702743812594</v>
      </c>
    </row>
    <row r="79" spans="1:8" x14ac:dyDescent="0.3">
      <c r="A79">
        <v>2023</v>
      </c>
      <c r="B79" s="25" t="s">
        <v>18</v>
      </c>
      <c r="C79" s="21" t="s">
        <v>83</v>
      </c>
      <c r="D79" s="15" t="s">
        <v>3394</v>
      </c>
      <c r="E79" s="2">
        <v>0.99496440764939864</v>
      </c>
      <c r="F79" s="2">
        <v>0.9850712049047774</v>
      </c>
      <c r="G79" s="2">
        <v>0.99118869177774815</v>
      </c>
      <c r="H79" s="1">
        <v>1040.0651523839408</v>
      </c>
    </row>
    <row r="80" spans="1:8" x14ac:dyDescent="0.3">
      <c r="A80">
        <v>2023</v>
      </c>
      <c r="B80" s="25" t="s">
        <v>18</v>
      </c>
      <c r="C80" s="21" t="s">
        <v>3235</v>
      </c>
      <c r="D80" s="15" t="s">
        <v>3395</v>
      </c>
      <c r="E80" s="2">
        <v>0.99913456560369418</v>
      </c>
      <c r="F80" s="2">
        <v>0.99543385565848042</v>
      </c>
      <c r="G80" s="2">
        <v>0.99839866988881154</v>
      </c>
      <c r="H80" s="1">
        <v>1365.2427171878301</v>
      </c>
    </row>
    <row r="81" spans="1:8" x14ac:dyDescent="0.3">
      <c r="A81">
        <v>2023</v>
      </c>
      <c r="B81" s="25" t="s">
        <v>18</v>
      </c>
      <c r="C81" s="21" t="s">
        <v>84</v>
      </c>
      <c r="D81" s="15" t="s">
        <v>3396</v>
      </c>
      <c r="E81" s="2">
        <v>1.0003390762038624</v>
      </c>
      <c r="F81" s="2">
        <v>0.99503484561212252</v>
      </c>
      <c r="G81" s="2">
        <v>0.99849601793321552</v>
      </c>
      <c r="H81" s="1">
        <v>1450.5003299339239</v>
      </c>
    </row>
    <row r="82" spans="1:8" x14ac:dyDescent="0.3">
      <c r="A82">
        <v>2023</v>
      </c>
      <c r="B82" s="25" t="s">
        <v>18</v>
      </c>
      <c r="C82" s="21" t="s">
        <v>85</v>
      </c>
      <c r="D82" s="15" t="s">
        <v>3397</v>
      </c>
      <c r="E82" s="2">
        <v>1.000744592029065</v>
      </c>
      <c r="F82" s="2">
        <v>0.99281464456962187</v>
      </c>
      <c r="G82" s="2">
        <v>0.99600756654169365</v>
      </c>
      <c r="H82" s="1">
        <v>1265.8323682476571</v>
      </c>
    </row>
    <row r="83" spans="1:8" x14ac:dyDescent="0.3">
      <c r="A83">
        <v>2023</v>
      </c>
      <c r="B83" s="25" t="s">
        <v>18</v>
      </c>
      <c r="C83" s="21" t="s">
        <v>86</v>
      </c>
      <c r="D83" s="15" t="s">
        <v>3398</v>
      </c>
      <c r="E83" s="2">
        <v>1.000003673964114</v>
      </c>
      <c r="F83" s="2">
        <v>0.9898678320800709</v>
      </c>
      <c r="G83" s="2">
        <v>0.99402501313268588</v>
      </c>
      <c r="H83" s="1">
        <v>1404.0764240589513</v>
      </c>
    </row>
    <row r="84" spans="1:8" x14ac:dyDescent="0.3">
      <c r="A84">
        <v>2023</v>
      </c>
      <c r="B84" s="25" t="s">
        <v>18</v>
      </c>
      <c r="C84" s="21" t="s">
        <v>87</v>
      </c>
      <c r="D84" s="15" t="s">
        <v>3399</v>
      </c>
      <c r="E84" s="2">
        <v>1.0014417847236463</v>
      </c>
      <c r="F84" s="2">
        <v>0.99996920801044398</v>
      </c>
      <c r="G84" s="2">
        <v>1.0006388526796681</v>
      </c>
      <c r="H84" s="1">
        <v>1446.8685675632678</v>
      </c>
    </row>
    <row r="85" spans="1:8" x14ac:dyDescent="0.3">
      <c r="A85">
        <v>2023</v>
      </c>
      <c r="B85" s="25" t="s">
        <v>18</v>
      </c>
      <c r="C85" s="21" t="s">
        <v>88</v>
      </c>
      <c r="D85" s="15" t="s">
        <v>3400</v>
      </c>
      <c r="E85" s="2">
        <v>0.99791027307732838</v>
      </c>
      <c r="F85" s="2">
        <v>0.9947857046505858</v>
      </c>
      <c r="G85" s="2">
        <v>0.99818616162085849</v>
      </c>
      <c r="H85" s="1">
        <v>1483.4848911508429</v>
      </c>
    </row>
    <row r="86" spans="1:8" x14ac:dyDescent="0.3">
      <c r="A86">
        <v>2023</v>
      </c>
      <c r="B86" s="25" t="s">
        <v>18</v>
      </c>
      <c r="C86" s="21" t="s">
        <v>89</v>
      </c>
      <c r="D86" s="15" t="s">
        <v>3401</v>
      </c>
      <c r="E86" s="2">
        <v>0.99769117001099505</v>
      </c>
      <c r="F86" s="2">
        <v>0.9989031260184521</v>
      </c>
      <c r="G86" s="2">
        <v>0.99783229120719252</v>
      </c>
      <c r="H86" s="1">
        <v>1424.6889350353258</v>
      </c>
    </row>
    <row r="87" spans="1:8" x14ac:dyDescent="0.3">
      <c r="A87">
        <v>2023</v>
      </c>
      <c r="B87" s="25" t="s">
        <v>18</v>
      </c>
      <c r="C87" s="21" t="s">
        <v>3236</v>
      </c>
      <c r="D87" s="15" t="s">
        <v>3402</v>
      </c>
      <c r="E87" s="2">
        <v>0.99675612338329134</v>
      </c>
      <c r="F87" s="2">
        <v>0.99731974977517379</v>
      </c>
      <c r="G87" s="2">
        <v>0.99732712897808995</v>
      </c>
      <c r="H87" s="1">
        <v>1296.500411153361</v>
      </c>
    </row>
    <row r="88" spans="1:8" x14ac:dyDescent="0.3">
      <c r="A88">
        <v>2023</v>
      </c>
      <c r="B88" s="25" t="s">
        <v>18</v>
      </c>
      <c r="C88" s="21" t="s">
        <v>90</v>
      </c>
      <c r="D88" s="15" t="s">
        <v>3403</v>
      </c>
      <c r="E88" s="2">
        <v>0.99956148592896443</v>
      </c>
      <c r="F88" s="2">
        <v>0.98850677658196195</v>
      </c>
      <c r="G88" s="2">
        <v>0.99308887678890301</v>
      </c>
      <c r="H88" s="1">
        <v>1246.3617855973243</v>
      </c>
    </row>
    <row r="89" spans="1:8" x14ac:dyDescent="0.3">
      <c r="A89">
        <v>2023</v>
      </c>
      <c r="B89" s="25" t="s">
        <v>18</v>
      </c>
      <c r="C89" s="21" t="s">
        <v>91</v>
      </c>
      <c r="D89" s="15" t="s">
        <v>3404</v>
      </c>
      <c r="E89" s="2">
        <v>0.99927346417791507</v>
      </c>
      <c r="F89" s="2">
        <v>0.99775605831383074</v>
      </c>
      <c r="G89" s="2">
        <v>0.99901474528687217</v>
      </c>
      <c r="H89" s="1">
        <v>2069.622901033455</v>
      </c>
    </row>
    <row r="90" spans="1:8" x14ac:dyDescent="0.3">
      <c r="A90">
        <v>2023</v>
      </c>
      <c r="B90" s="25" t="s">
        <v>18</v>
      </c>
      <c r="C90" s="21" t="s">
        <v>92</v>
      </c>
      <c r="D90" s="15" t="s">
        <v>3405</v>
      </c>
      <c r="E90" s="2">
        <v>0.99933298178028773</v>
      </c>
      <c r="F90" s="2">
        <v>0.99787967638809205</v>
      </c>
      <c r="G90" s="2">
        <v>0.99892298391328072</v>
      </c>
      <c r="H90" s="1">
        <v>2554.5974834738013</v>
      </c>
    </row>
    <row r="91" spans="1:8" x14ac:dyDescent="0.3">
      <c r="A91">
        <v>2023</v>
      </c>
      <c r="B91" s="25" t="s">
        <v>18</v>
      </c>
      <c r="C91" s="21" t="s">
        <v>93</v>
      </c>
      <c r="D91" s="15" t="s">
        <v>3406</v>
      </c>
      <c r="E91" s="2">
        <v>0.99859475878471071</v>
      </c>
      <c r="F91" s="2">
        <v>0.99754161546982223</v>
      </c>
      <c r="G91" s="2">
        <v>0.99833566220496428</v>
      </c>
      <c r="H91" s="1">
        <v>1661.6243493698596</v>
      </c>
    </row>
    <row r="92" spans="1:8" x14ac:dyDescent="0.3">
      <c r="A92">
        <v>2023</v>
      </c>
      <c r="B92" s="25" t="s">
        <v>18</v>
      </c>
      <c r="C92" s="21" t="s">
        <v>94</v>
      </c>
      <c r="D92" s="15" t="s">
        <v>3407</v>
      </c>
      <c r="E92" s="2">
        <v>1.0009900841258954</v>
      </c>
      <c r="F92" s="2">
        <v>0.99752107347710872</v>
      </c>
      <c r="G92" s="2">
        <v>0.99958841754906536</v>
      </c>
      <c r="H92" s="1">
        <v>1714.3129953374066</v>
      </c>
    </row>
    <row r="93" spans="1:8" x14ac:dyDescent="0.3">
      <c r="A93">
        <v>2023</v>
      </c>
      <c r="B93" s="25" t="s">
        <v>18</v>
      </c>
      <c r="C93" s="21" t="s">
        <v>95</v>
      </c>
      <c r="D93" s="15" t="s">
        <v>3408</v>
      </c>
      <c r="E93" s="2">
        <v>1.0003714341141192</v>
      </c>
      <c r="F93" s="2">
        <v>0.99973476873889289</v>
      </c>
      <c r="G93" s="2">
        <v>0.99941402144905755</v>
      </c>
      <c r="H93" s="1">
        <v>1379.9630132764416</v>
      </c>
    </row>
    <row r="94" spans="1:8" x14ac:dyDescent="0.3">
      <c r="A94">
        <v>2023</v>
      </c>
      <c r="B94" s="25" t="s">
        <v>18</v>
      </c>
      <c r="C94" s="21" t="s">
        <v>96</v>
      </c>
      <c r="D94" s="15" t="s">
        <v>3409</v>
      </c>
      <c r="E94" s="2">
        <v>0.99996901927255744</v>
      </c>
      <c r="F94" s="2">
        <v>0.99870238071093542</v>
      </c>
      <c r="G94" s="2">
        <v>0.99987608464082112</v>
      </c>
      <c r="H94" s="1">
        <v>1744.3217459620587</v>
      </c>
    </row>
    <row r="95" spans="1:8" x14ac:dyDescent="0.3">
      <c r="A95">
        <v>2023</v>
      </c>
      <c r="B95" s="25" t="s">
        <v>18</v>
      </c>
      <c r="C95" s="21" t="s">
        <v>97</v>
      </c>
      <c r="D95" s="15" t="s">
        <v>3410</v>
      </c>
      <c r="E95" s="2">
        <v>0.99816784624519894</v>
      </c>
      <c r="F95" s="2">
        <v>1.0003125664101582</v>
      </c>
      <c r="G95" s="2">
        <v>0.99912511875716292</v>
      </c>
      <c r="H95" s="1">
        <v>1422.521812053056</v>
      </c>
    </row>
    <row r="96" spans="1:8" x14ac:dyDescent="0.3">
      <c r="A96">
        <v>2023</v>
      </c>
      <c r="B96" s="25" t="s">
        <v>18</v>
      </c>
      <c r="C96" s="21" t="s">
        <v>98</v>
      </c>
      <c r="D96" s="15" t="s">
        <v>3411</v>
      </c>
      <c r="E96" s="2">
        <v>0.99623187464005492</v>
      </c>
      <c r="F96" s="2">
        <v>0.98551042545050849</v>
      </c>
      <c r="G96" s="2">
        <v>0.99160511780003402</v>
      </c>
      <c r="H96" s="1">
        <v>1103.6532261358304</v>
      </c>
    </row>
    <row r="97" spans="1:8" x14ac:dyDescent="0.3">
      <c r="A97">
        <v>2023</v>
      </c>
      <c r="B97" s="25" t="s">
        <v>18</v>
      </c>
      <c r="C97" s="21" t="s">
        <v>99</v>
      </c>
      <c r="D97" s="15" t="s">
        <v>3412</v>
      </c>
      <c r="E97" s="2">
        <v>0.99940799556696291</v>
      </c>
      <c r="F97" s="2">
        <v>0.99911680707692851</v>
      </c>
      <c r="G97" s="2">
        <v>0.9992281491400351</v>
      </c>
      <c r="H97" s="1">
        <v>1721.322716533866</v>
      </c>
    </row>
    <row r="98" spans="1:8" x14ac:dyDescent="0.3">
      <c r="A98">
        <v>2023</v>
      </c>
      <c r="B98" s="25" t="s">
        <v>18</v>
      </c>
      <c r="C98" s="21" t="s">
        <v>100</v>
      </c>
      <c r="D98" s="15" t="s">
        <v>3413</v>
      </c>
      <c r="E98" s="2">
        <v>1.0004961195412083</v>
      </c>
      <c r="F98" s="2">
        <v>0.99821564127425766</v>
      </c>
      <c r="G98" s="2">
        <v>0.99873914620448256</v>
      </c>
      <c r="H98" s="1">
        <v>1233.3225887881899</v>
      </c>
    </row>
    <row r="99" spans="1:8" x14ac:dyDescent="0.3">
      <c r="A99">
        <v>2023</v>
      </c>
      <c r="B99" s="25" t="s">
        <v>18</v>
      </c>
      <c r="C99" s="21" t="s">
        <v>101</v>
      </c>
      <c r="D99" s="15" t="s">
        <v>3414</v>
      </c>
      <c r="E99" s="2">
        <v>0.99826770834029099</v>
      </c>
      <c r="F99" s="2">
        <v>0.98897708759402347</v>
      </c>
      <c r="G99" s="2">
        <v>0.99334733805533137</v>
      </c>
      <c r="H99" s="1">
        <v>1272.5816075778512</v>
      </c>
    </row>
    <row r="100" spans="1:8" x14ac:dyDescent="0.3">
      <c r="A100">
        <v>2023</v>
      </c>
      <c r="B100" s="25" t="s">
        <v>3179</v>
      </c>
      <c r="C100" s="21" t="s">
        <v>102</v>
      </c>
      <c r="D100" s="15" t="s">
        <v>3415</v>
      </c>
      <c r="E100" s="2">
        <v>0.9822999534243656</v>
      </c>
      <c r="F100" s="2">
        <v>0.9913663411021485</v>
      </c>
      <c r="G100" s="2">
        <v>1.0018358741271145</v>
      </c>
      <c r="H100" s="1">
        <v>1207.0357865781411</v>
      </c>
    </row>
    <row r="101" spans="1:8" x14ac:dyDescent="0.3">
      <c r="A101">
        <v>2023</v>
      </c>
      <c r="B101" s="25" t="s">
        <v>3179</v>
      </c>
      <c r="C101" s="21" t="s">
        <v>103</v>
      </c>
      <c r="D101" s="15" t="s">
        <v>3416</v>
      </c>
      <c r="E101" s="2">
        <v>0.96637213667605792</v>
      </c>
      <c r="F101" s="2">
        <v>0.98108085465019035</v>
      </c>
      <c r="G101" s="2">
        <v>0.99446872311906287</v>
      </c>
      <c r="H101" s="1">
        <v>1027.2081825121793</v>
      </c>
    </row>
    <row r="102" spans="1:8" x14ac:dyDescent="0.3">
      <c r="A102">
        <v>2023</v>
      </c>
      <c r="B102" s="25" t="s">
        <v>3179</v>
      </c>
      <c r="C102" s="21" t="s">
        <v>104</v>
      </c>
      <c r="D102" s="15" t="s">
        <v>3417</v>
      </c>
      <c r="E102" s="2">
        <v>0.97381787583247581</v>
      </c>
      <c r="F102" s="2">
        <v>0.99197642353331328</v>
      </c>
      <c r="G102" s="2">
        <v>1.0077558461933855</v>
      </c>
      <c r="H102" s="1">
        <v>1177.4732697993147</v>
      </c>
    </row>
    <row r="103" spans="1:8" x14ac:dyDescent="0.3">
      <c r="A103">
        <v>2023</v>
      </c>
      <c r="B103" s="25" t="s">
        <v>3179</v>
      </c>
      <c r="C103" s="21" t="s">
        <v>105</v>
      </c>
      <c r="D103" s="15" t="s">
        <v>3418</v>
      </c>
      <c r="E103" s="2">
        <v>0.97975189523681316</v>
      </c>
      <c r="F103" s="2">
        <v>0.987979206491581</v>
      </c>
      <c r="G103" s="2">
        <v>1.0008736906864963</v>
      </c>
      <c r="H103" s="1">
        <v>1062.2391071792372</v>
      </c>
    </row>
    <row r="104" spans="1:8" x14ac:dyDescent="0.3">
      <c r="A104">
        <v>2023</v>
      </c>
      <c r="B104" s="25" t="s">
        <v>3179</v>
      </c>
      <c r="C104" s="21" t="s">
        <v>106</v>
      </c>
      <c r="D104" s="15" t="s">
        <v>3419</v>
      </c>
      <c r="E104" s="2">
        <v>0.9684962152917681</v>
      </c>
      <c r="F104" s="2">
        <v>0.97688510518768812</v>
      </c>
      <c r="G104" s="2">
        <v>0.99223370560873547</v>
      </c>
      <c r="H104" s="1">
        <v>1039.414268630944</v>
      </c>
    </row>
    <row r="105" spans="1:8" x14ac:dyDescent="0.3">
      <c r="A105">
        <v>2023</v>
      </c>
      <c r="B105" s="25" t="s">
        <v>3179</v>
      </c>
      <c r="C105" s="21" t="s">
        <v>107</v>
      </c>
      <c r="D105" s="15" t="s">
        <v>3420</v>
      </c>
      <c r="E105" s="2">
        <v>0.96824344792970796</v>
      </c>
      <c r="F105" s="2">
        <v>0.97638501014447598</v>
      </c>
      <c r="G105" s="2">
        <v>0.99007647346255034</v>
      </c>
      <c r="H105" s="1">
        <v>1089.4841278757583</v>
      </c>
    </row>
    <row r="106" spans="1:8" x14ac:dyDescent="0.3">
      <c r="A106">
        <v>2023</v>
      </c>
      <c r="B106" s="25" t="s">
        <v>3179</v>
      </c>
      <c r="C106" s="21" t="s">
        <v>108</v>
      </c>
      <c r="D106" s="15" t="s">
        <v>3421</v>
      </c>
      <c r="E106" s="2">
        <v>0.9913016139181009</v>
      </c>
      <c r="F106" s="2">
        <v>0.99383468542347009</v>
      </c>
      <c r="G106" s="2">
        <v>1.0012029425892139</v>
      </c>
      <c r="H106" s="1">
        <v>1187.0007287997025</v>
      </c>
    </row>
    <row r="107" spans="1:8" x14ac:dyDescent="0.3">
      <c r="A107">
        <v>2023</v>
      </c>
      <c r="B107" s="25" t="s">
        <v>3179</v>
      </c>
      <c r="C107" s="21" t="s">
        <v>109</v>
      </c>
      <c r="D107" s="15" t="s">
        <v>3422</v>
      </c>
      <c r="E107" s="2">
        <v>0.98295612818091915</v>
      </c>
      <c r="F107" s="2">
        <v>0.99584359485504592</v>
      </c>
      <c r="G107" s="2">
        <v>1.006560410288049</v>
      </c>
      <c r="H107" s="1">
        <v>1122.233689908009</v>
      </c>
    </row>
    <row r="108" spans="1:8" x14ac:dyDescent="0.3">
      <c r="A108">
        <v>2023</v>
      </c>
      <c r="B108" s="25" t="s">
        <v>3179</v>
      </c>
      <c r="C108" s="21" t="s">
        <v>110</v>
      </c>
      <c r="D108" s="15" t="s">
        <v>3423</v>
      </c>
      <c r="E108" s="2">
        <v>0.99105277541030379</v>
      </c>
      <c r="F108" s="2">
        <v>0.99565634691638627</v>
      </c>
      <c r="G108" s="2">
        <v>1.0047078701292729</v>
      </c>
      <c r="H108" s="1">
        <v>1079.8634846680936</v>
      </c>
    </row>
    <row r="109" spans="1:8" x14ac:dyDescent="0.3">
      <c r="A109">
        <v>2023</v>
      </c>
      <c r="B109" s="25" t="s">
        <v>3179</v>
      </c>
      <c r="C109" s="21" t="s">
        <v>111</v>
      </c>
      <c r="D109" s="15" t="s">
        <v>3424</v>
      </c>
      <c r="E109" s="2">
        <v>0.97229685704449753</v>
      </c>
      <c r="F109" s="2">
        <v>0.98460652659508008</v>
      </c>
      <c r="G109" s="2">
        <v>0.99864091473769789</v>
      </c>
      <c r="H109" s="1">
        <v>1150.3781388911568</v>
      </c>
    </row>
    <row r="110" spans="1:8" x14ac:dyDescent="0.3">
      <c r="A110">
        <v>2023</v>
      </c>
      <c r="B110" s="25" t="s">
        <v>3179</v>
      </c>
      <c r="C110" s="21" t="s">
        <v>112</v>
      </c>
      <c r="D110" s="15" t="s">
        <v>3425</v>
      </c>
      <c r="E110" s="2">
        <v>0.97364642290925441</v>
      </c>
      <c r="F110" s="2">
        <v>0.98409093612216769</v>
      </c>
      <c r="G110" s="2">
        <v>0.99453226554313756</v>
      </c>
      <c r="H110" s="1">
        <v>996.54614260935489</v>
      </c>
    </row>
    <row r="111" spans="1:8" x14ac:dyDescent="0.3">
      <c r="A111">
        <v>2023</v>
      </c>
      <c r="B111" s="25" t="s">
        <v>3179</v>
      </c>
      <c r="C111" s="21" t="s">
        <v>113</v>
      </c>
      <c r="D111" s="15" t="s">
        <v>3426</v>
      </c>
      <c r="E111" s="2">
        <v>0.98125011238879734</v>
      </c>
      <c r="F111" s="2">
        <v>0.99461434550105721</v>
      </c>
      <c r="G111" s="2">
        <v>1.0053716715099736</v>
      </c>
      <c r="H111" s="1">
        <v>1114.0184431957678</v>
      </c>
    </row>
    <row r="112" spans="1:8" x14ac:dyDescent="0.3">
      <c r="A112">
        <v>2023</v>
      </c>
      <c r="B112" s="25" t="s">
        <v>3179</v>
      </c>
      <c r="C112" s="21" t="s">
        <v>114</v>
      </c>
      <c r="D112" s="15" t="s">
        <v>3427</v>
      </c>
      <c r="E112" s="2">
        <v>0.96971586294553103</v>
      </c>
      <c r="F112" s="2">
        <v>0.98086994065511635</v>
      </c>
      <c r="G112" s="2">
        <v>0.99249187355367363</v>
      </c>
      <c r="H112" s="1">
        <v>905.3445199256339</v>
      </c>
    </row>
    <row r="113" spans="1:8" x14ac:dyDescent="0.3">
      <c r="A113">
        <v>2023</v>
      </c>
      <c r="B113" s="25" t="s">
        <v>3179</v>
      </c>
      <c r="C113" s="21" t="s">
        <v>115</v>
      </c>
      <c r="D113" s="15" t="s">
        <v>3428</v>
      </c>
      <c r="E113" s="2">
        <v>0.98149405819191193</v>
      </c>
      <c r="F113" s="2">
        <v>0.99711973505853968</v>
      </c>
      <c r="G113" s="2">
        <v>1.0052487797622089</v>
      </c>
      <c r="H113" s="1">
        <v>1141.5264326331662</v>
      </c>
    </row>
    <row r="114" spans="1:8" x14ac:dyDescent="0.3">
      <c r="A114">
        <v>2023</v>
      </c>
      <c r="B114" s="25" t="s">
        <v>3179</v>
      </c>
      <c r="C114" s="21" t="s">
        <v>116</v>
      </c>
      <c r="D114" s="15" t="s">
        <v>3429</v>
      </c>
      <c r="E114" s="2">
        <v>0.97794131471368073</v>
      </c>
      <c r="F114" s="2">
        <v>0.99725330597490769</v>
      </c>
      <c r="G114" s="2">
        <v>0.99190431700871373</v>
      </c>
      <c r="H114" s="1">
        <v>1044.4738980345792</v>
      </c>
    </row>
    <row r="115" spans="1:8" x14ac:dyDescent="0.3">
      <c r="A115">
        <v>2023</v>
      </c>
      <c r="B115" s="25" t="s">
        <v>3180</v>
      </c>
      <c r="C115" s="21" t="s">
        <v>117</v>
      </c>
      <c r="D115" s="15" t="s">
        <v>3430</v>
      </c>
      <c r="E115" s="2">
        <v>1.0103896735363047</v>
      </c>
      <c r="F115" s="2">
        <v>1.0004042056845683</v>
      </c>
      <c r="G115" s="2">
        <v>0.99961082726329431</v>
      </c>
      <c r="H115" s="1">
        <v>1056.4923195799174</v>
      </c>
    </row>
    <row r="116" spans="1:8" x14ac:dyDescent="0.3">
      <c r="A116">
        <v>2023</v>
      </c>
      <c r="B116" s="25" t="s">
        <v>3180</v>
      </c>
      <c r="C116" s="21" t="s">
        <v>118</v>
      </c>
      <c r="D116" s="15" t="s">
        <v>3431</v>
      </c>
      <c r="E116" s="2">
        <v>1.004602315951727</v>
      </c>
      <c r="F116" s="2">
        <v>0.99913760423061593</v>
      </c>
      <c r="G116" s="2">
        <v>0.99933941442179497</v>
      </c>
      <c r="H116" s="1">
        <v>1153.0157418090823</v>
      </c>
    </row>
    <row r="117" spans="1:8" x14ac:dyDescent="0.3">
      <c r="A117">
        <v>2023</v>
      </c>
      <c r="B117" s="25" t="s">
        <v>3180</v>
      </c>
      <c r="C117" s="21" t="s">
        <v>119</v>
      </c>
      <c r="D117" s="15" t="s">
        <v>3432</v>
      </c>
      <c r="E117" s="2">
        <v>1.0019732078550876</v>
      </c>
      <c r="F117" s="2">
        <v>0.99350974444260087</v>
      </c>
      <c r="G117" s="2">
        <v>0.99821984280021381</v>
      </c>
      <c r="H117" s="1">
        <v>976.47056842711186</v>
      </c>
    </row>
    <row r="118" spans="1:8" x14ac:dyDescent="0.3">
      <c r="A118">
        <v>2023</v>
      </c>
      <c r="B118" s="25" t="s">
        <v>3180</v>
      </c>
      <c r="C118" s="21" t="s">
        <v>120</v>
      </c>
      <c r="D118" s="15" t="s">
        <v>3433</v>
      </c>
      <c r="E118" s="2">
        <v>1.0037848347688396</v>
      </c>
      <c r="F118" s="2">
        <v>0.99900039022831855</v>
      </c>
      <c r="G118" s="2">
        <v>0.99836823215331005</v>
      </c>
      <c r="H118" s="1">
        <v>1000.0107497280513</v>
      </c>
    </row>
    <row r="119" spans="1:8" x14ac:dyDescent="0.3">
      <c r="A119">
        <v>2023</v>
      </c>
      <c r="B119" s="25" t="s">
        <v>3180</v>
      </c>
      <c r="C119" s="21" t="s">
        <v>121</v>
      </c>
      <c r="D119" s="15" t="s">
        <v>3434</v>
      </c>
      <c r="E119" s="2">
        <v>1.0045224837799147</v>
      </c>
      <c r="F119" s="2">
        <v>0.99649759422314232</v>
      </c>
      <c r="G119" s="2">
        <v>0.99901032398037604</v>
      </c>
      <c r="H119" s="1">
        <v>932.42421827776809</v>
      </c>
    </row>
    <row r="120" spans="1:8" x14ac:dyDescent="0.3">
      <c r="A120">
        <v>2023</v>
      </c>
      <c r="B120" s="25" t="s">
        <v>3180</v>
      </c>
      <c r="C120" s="21" t="s">
        <v>122</v>
      </c>
      <c r="D120" s="15" t="s">
        <v>3435</v>
      </c>
      <c r="E120" s="2">
        <v>1.004191486249201</v>
      </c>
      <c r="F120" s="2">
        <v>0.99897040538821591</v>
      </c>
      <c r="G120" s="2">
        <v>0.99974399458153129</v>
      </c>
      <c r="H120" s="1">
        <v>1130.2309075525955</v>
      </c>
    </row>
    <row r="121" spans="1:8" x14ac:dyDescent="0.3">
      <c r="A121">
        <v>2023</v>
      </c>
      <c r="B121" s="25" t="s">
        <v>3180</v>
      </c>
      <c r="C121" s="21" t="s">
        <v>123</v>
      </c>
      <c r="D121" s="15" t="s">
        <v>3323</v>
      </c>
      <c r="E121" s="2">
        <v>1.0054048498209256</v>
      </c>
      <c r="F121" s="2">
        <v>0.99944169651325798</v>
      </c>
      <c r="G121" s="2">
        <v>0.99869728074464525</v>
      </c>
      <c r="H121" s="1">
        <v>1125.9372541440621</v>
      </c>
    </row>
    <row r="122" spans="1:8" x14ac:dyDescent="0.3">
      <c r="A122">
        <v>2023</v>
      </c>
      <c r="B122" s="25" t="s">
        <v>3180</v>
      </c>
      <c r="C122" s="21" t="s">
        <v>124</v>
      </c>
      <c r="D122" s="15" t="s">
        <v>3436</v>
      </c>
      <c r="E122" s="2">
        <v>1.0022395076555528</v>
      </c>
      <c r="F122" s="2">
        <v>0.99751591424744179</v>
      </c>
      <c r="G122" s="2">
        <v>0.9989958730101135</v>
      </c>
      <c r="H122" s="1">
        <v>990.78575495613347</v>
      </c>
    </row>
    <row r="123" spans="1:8" x14ac:dyDescent="0.3">
      <c r="A123">
        <v>2023</v>
      </c>
      <c r="B123" s="25" t="s">
        <v>3180</v>
      </c>
      <c r="C123" s="21" t="s">
        <v>125</v>
      </c>
      <c r="D123" s="15" t="s">
        <v>3437</v>
      </c>
      <c r="E123" s="2">
        <v>1.0046817536915209</v>
      </c>
      <c r="F123" s="2">
        <v>0.99818627289708506</v>
      </c>
      <c r="G123" s="2">
        <v>1.0001942291185375</v>
      </c>
      <c r="H123" s="1">
        <v>1266.5767290975866</v>
      </c>
    </row>
    <row r="124" spans="1:8" x14ac:dyDescent="0.3">
      <c r="A124">
        <v>2023</v>
      </c>
      <c r="B124" s="25" t="s">
        <v>3180</v>
      </c>
      <c r="C124" s="21" t="s">
        <v>126</v>
      </c>
      <c r="D124" s="15" t="s">
        <v>3438</v>
      </c>
      <c r="E124" s="2">
        <v>0.99796836114247189</v>
      </c>
      <c r="F124" s="2">
        <v>1.0002059176144056</v>
      </c>
      <c r="G124" s="2">
        <v>0.99972468415313664</v>
      </c>
      <c r="H124" s="1">
        <v>1025.9329218530495</v>
      </c>
    </row>
    <row r="125" spans="1:8" x14ac:dyDescent="0.3">
      <c r="A125">
        <v>2023</v>
      </c>
      <c r="B125" s="25" t="s">
        <v>3180</v>
      </c>
      <c r="C125" s="21" t="s">
        <v>127</v>
      </c>
      <c r="D125" s="15" t="s">
        <v>3329</v>
      </c>
      <c r="E125" s="2">
        <v>1.0052932250424604</v>
      </c>
      <c r="F125" s="2">
        <v>0.99617287156048417</v>
      </c>
      <c r="G125" s="2">
        <v>0.99996291573826945</v>
      </c>
      <c r="H125" s="1">
        <v>1180.3566821777056</v>
      </c>
    </row>
    <row r="126" spans="1:8" x14ac:dyDescent="0.3">
      <c r="A126">
        <v>2023</v>
      </c>
      <c r="B126" s="25" t="s">
        <v>3180</v>
      </c>
      <c r="C126" s="21" t="s">
        <v>128</v>
      </c>
      <c r="D126" s="15" t="s">
        <v>3330</v>
      </c>
      <c r="E126" s="2">
        <v>1.0046747555440871</v>
      </c>
      <c r="F126" s="2">
        <v>0.99993169111754587</v>
      </c>
      <c r="G126" s="2">
        <v>0.99936329423098069</v>
      </c>
      <c r="H126" s="1">
        <v>1015.7098264991762</v>
      </c>
    </row>
    <row r="127" spans="1:8" x14ac:dyDescent="0.3">
      <c r="A127">
        <v>2023</v>
      </c>
      <c r="B127" s="25" t="s">
        <v>3180</v>
      </c>
      <c r="C127" s="21" t="s">
        <v>129</v>
      </c>
      <c r="D127" s="15" t="s">
        <v>3439</v>
      </c>
      <c r="E127" s="2">
        <v>0.99967886686209206</v>
      </c>
      <c r="F127" s="2">
        <v>0.99540265437599773</v>
      </c>
      <c r="G127" s="2">
        <v>1.000508246083867</v>
      </c>
      <c r="H127" s="1">
        <v>1149.4975740127657</v>
      </c>
    </row>
    <row r="128" spans="1:8" x14ac:dyDescent="0.3">
      <c r="A128">
        <v>2023</v>
      </c>
      <c r="B128" s="25" t="s">
        <v>3180</v>
      </c>
      <c r="C128" s="21" t="s">
        <v>130</v>
      </c>
      <c r="D128" s="15" t="s">
        <v>3440</v>
      </c>
      <c r="E128" s="2">
        <v>1.003880791520416</v>
      </c>
      <c r="F128" s="2">
        <v>0.99860507429151013</v>
      </c>
      <c r="G128" s="2">
        <v>0.99953337391626718</v>
      </c>
      <c r="H128" s="1">
        <v>1061.743285365143</v>
      </c>
    </row>
    <row r="129" spans="1:8" x14ac:dyDescent="0.3">
      <c r="A129">
        <v>2023</v>
      </c>
      <c r="B129" s="25" t="s">
        <v>3180</v>
      </c>
      <c r="C129" s="21" t="s">
        <v>131</v>
      </c>
      <c r="D129" s="15" t="s">
        <v>3441</v>
      </c>
      <c r="E129" s="2">
        <v>1.0044036306924893</v>
      </c>
      <c r="F129" s="2">
        <v>1.0016565513527851</v>
      </c>
      <c r="G129" s="2">
        <v>0.9987455992538633</v>
      </c>
      <c r="H129" s="1">
        <v>1098.9469300344995</v>
      </c>
    </row>
    <row r="130" spans="1:8" x14ac:dyDescent="0.3">
      <c r="A130">
        <v>2023</v>
      </c>
      <c r="B130" s="25" t="s">
        <v>3180</v>
      </c>
      <c r="C130" s="21" t="s">
        <v>132</v>
      </c>
      <c r="D130" s="15" t="s">
        <v>3442</v>
      </c>
      <c r="E130" s="2">
        <v>1.003678730368416</v>
      </c>
      <c r="F130" s="2">
        <v>0.99651632556355618</v>
      </c>
      <c r="G130" s="2">
        <v>0.9986296219413664</v>
      </c>
      <c r="H130" s="1">
        <v>1109.5015561311334</v>
      </c>
    </row>
    <row r="131" spans="1:8" x14ac:dyDescent="0.3">
      <c r="A131">
        <v>2023</v>
      </c>
      <c r="B131" s="25" t="s">
        <v>3180</v>
      </c>
      <c r="C131" s="21" t="s">
        <v>133</v>
      </c>
      <c r="D131" s="15" t="s">
        <v>3443</v>
      </c>
      <c r="E131" s="2">
        <v>1.0182612463846155</v>
      </c>
      <c r="F131" s="2">
        <v>1.0075018524329122</v>
      </c>
      <c r="G131" s="2">
        <v>0.99245599218025049</v>
      </c>
      <c r="H131" s="1">
        <v>961.75949911726082</v>
      </c>
    </row>
    <row r="132" spans="1:8" x14ac:dyDescent="0.3">
      <c r="A132">
        <v>2023</v>
      </c>
      <c r="B132" s="25" t="s">
        <v>3180</v>
      </c>
      <c r="C132" s="21" t="s">
        <v>134</v>
      </c>
      <c r="D132" s="15" t="s">
        <v>3444</v>
      </c>
      <c r="E132" s="2">
        <v>0.98912599019789937</v>
      </c>
      <c r="F132" s="2">
        <v>0.99151951040685382</v>
      </c>
      <c r="G132" s="2">
        <v>0.99602787133843529</v>
      </c>
      <c r="H132" s="1">
        <v>1051.0976428777551</v>
      </c>
    </row>
    <row r="133" spans="1:8" x14ac:dyDescent="0.3">
      <c r="A133">
        <v>2023</v>
      </c>
      <c r="B133" s="25" t="s">
        <v>3180</v>
      </c>
      <c r="C133" s="21" t="s">
        <v>135</v>
      </c>
      <c r="D133" s="15" t="s">
        <v>3445</v>
      </c>
      <c r="E133" s="2">
        <v>1.0005544511724025</v>
      </c>
      <c r="F133" s="2">
        <v>0.99532505187100884</v>
      </c>
      <c r="G133" s="2">
        <v>0.99847621944717757</v>
      </c>
      <c r="H133" s="1">
        <v>1121.3838569202944</v>
      </c>
    </row>
    <row r="134" spans="1:8" x14ac:dyDescent="0.3">
      <c r="A134">
        <v>2023</v>
      </c>
      <c r="B134" s="25" t="s">
        <v>3180</v>
      </c>
      <c r="C134" s="21" t="s">
        <v>136</v>
      </c>
      <c r="D134" s="15" t="s">
        <v>3339</v>
      </c>
      <c r="E134" s="2">
        <v>1.0030563835355781</v>
      </c>
      <c r="F134" s="2">
        <v>0.99947811045043944</v>
      </c>
      <c r="G134" s="2">
        <v>0.99936324333439408</v>
      </c>
      <c r="H134" s="1">
        <v>1159.2313099398407</v>
      </c>
    </row>
    <row r="135" spans="1:8" x14ac:dyDescent="0.3">
      <c r="A135">
        <v>2023</v>
      </c>
      <c r="B135" s="25" t="s">
        <v>3180</v>
      </c>
      <c r="C135" s="21" t="s">
        <v>137</v>
      </c>
      <c r="D135" s="15" t="s">
        <v>3446</v>
      </c>
      <c r="E135" s="2">
        <v>1.0038291887301267</v>
      </c>
      <c r="F135" s="2">
        <v>0.99888731849796208</v>
      </c>
      <c r="G135" s="2">
        <v>1.0001379269730239</v>
      </c>
      <c r="H135" s="1">
        <v>1257.3487324560963</v>
      </c>
    </row>
    <row r="136" spans="1:8" x14ac:dyDescent="0.3">
      <c r="A136">
        <v>2023</v>
      </c>
      <c r="B136" s="25" t="s">
        <v>3180</v>
      </c>
      <c r="C136" s="21" t="s">
        <v>138</v>
      </c>
      <c r="D136" s="15" t="s">
        <v>3447</v>
      </c>
      <c r="E136" s="2">
        <v>1.0119677087263832</v>
      </c>
      <c r="F136" s="2">
        <v>0.99811086567547891</v>
      </c>
      <c r="G136" s="2">
        <v>0.9999459289790199</v>
      </c>
      <c r="H136" s="1">
        <v>1118.7926016626805</v>
      </c>
    </row>
    <row r="137" spans="1:8" x14ac:dyDescent="0.3">
      <c r="A137">
        <v>2023</v>
      </c>
      <c r="B137" s="25" t="s">
        <v>3180</v>
      </c>
      <c r="C137" s="21" t="s">
        <v>139</v>
      </c>
      <c r="D137" s="15" t="s">
        <v>3448</v>
      </c>
      <c r="E137" s="2">
        <v>1.0032858272046679</v>
      </c>
      <c r="F137" s="2">
        <v>1.0046971329914982</v>
      </c>
      <c r="G137" s="2">
        <v>0.99798226559101766</v>
      </c>
      <c r="H137" s="1">
        <v>1072.860632280162</v>
      </c>
    </row>
    <row r="138" spans="1:8" x14ac:dyDescent="0.3">
      <c r="A138">
        <v>2023</v>
      </c>
      <c r="B138" s="25" t="s">
        <v>3180</v>
      </c>
      <c r="C138" s="21" t="s">
        <v>140</v>
      </c>
      <c r="D138" s="15" t="s">
        <v>3345</v>
      </c>
      <c r="E138" s="2">
        <v>1.0175076258492544</v>
      </c>
      <c r="F138" s="2">
        <v>1.0080272189436743</v>
      </c>
      <c r="G138" s="2">
        <v>0.99500227548625531</v>
      </c>
      <c r="H138" s="1">
        <v>974.10995807942379</v>
      </c>
    </row>
    <row r="139" spans="1:8" x14ac:dyDescent="0.3">
      <c r="A139">
        <v>2023</v>
      </c>
      <c r="B139" s="25" t="s">
        <v>3180</v>
      </c>
      <c r="C139" s="21" t="s">
        <v>141</v>
      </c>
      <c r="D139" s="15" t="s">
        <v>3449</v>
      </c>
      <c r="E139" s="2">
        <v>1.004525327900184</v>
      </c>
      <c r="F139" s="2">
        <v>0.99493940900502198</v>
      </c>
      <c r="G139" s="2">
        <v>0.99931533991216392</v>
      </c>
      <c r="H139" s="1">
        <v>1061.0624287973185</v>
      </c>
    </row>
    <row r="140" spans="1:8" x14ac:dyDescent="0.3">
      <c r="A140">
        <v>2023</v>
      </c>
      <c r="B140" s="25" t="s">
        <v>3180</v>
      </c>
      <c r="C140" s="21" t="s">
        <v>142</v>
      </c>
      <c r="D140" s="15" t="s">
        <v>3450</v>
      </c>
      <c r="E140" s="2">
        <v>0.98561476490063349</v>
      </c>
      <c r="F140" s="2">
        <v>0.99869032352545084</v>
      </c>
      <c r="G140" s="2">
        <v>1.0002214235462372</v>
      </c>
      <c r="H140" s="1">
        <v>1135.732895717832</v>
      </c>
    </row>
    <row r="141" spans="1:8" x14ac:dyDescent="0.3">
      <c r="A141">
        <v>2023</v>
      </c>
      <c r="B141" s="25" t="s">
        <v>3180</v>
      </c>
      <c r="C141" s="21" t="s">
        <v>143</v>
      </c>
      <c r="D141" s="15" t="s">
        <v>3451</v>
      </c>
      <c r="E141" s="2">
        <v>1.0030719661397478</v>
      </c>
      <c r="F141" s="2">
        <v>1.003655192782855</v>
      </c>
      <c r="G141" s="2">
        <v>0.99821296930166004</v>
      </c>
      <c r="H141" s="1">
        <v>1067.7048677863049</v>
      </c>
    </row>
    <row r="142" spans="1:8" x14ac:dyDescent="0.3">
      <c r="A142">
        <v>2023</v>
      </c>
      <c r="B142" s="25" t="s">
        <v>3180</v>
      </c>
      <c r="C142" s="21" t="s">
        <v>144</v>
      </c>
      <c r="D142" s="15" t="s">
        <v>3347</v>
      </c>
      <c r="E142" s="2">
        <v>1.0082108236521246</v>
      </c>
      <c r="F142" s="2">
        <v>0.99583807070053931</v>
      </c>
      <c r="G142" s="2">
        <v>1.0001454183866481</v>
      </c>
      <c r="H142" s="1">
        <v>1091.1721409242768</v>
      </c>
    </row>
    <row r="143" spans="1:8" x14ac:dyDescent="0.3">
      <c r="A143">
        <v>2023</v>
      </c>
      <c r="B143" s="25" t="s">
        <v>3180</v>
      </c>
      <c r="C143" s="21" t="s">
        <v>145</v>
      </c>
      <c r="D143" s="15" t="s">
        <v>3452</v>
      </c>
      <c r="E143" s="2">
        <v>1.0053460387558675</v>
      </c>
      <c r="F143" s="2">
        <v>1.0023638853008165</v>
      </c>
      <c r="G143" s="2">
        <v>1.0029496553854211</v>
      </c>
      <c r="H143" s="1">
        <v>1123.5403977530746</v>
      </c>
    </row>
    <row r="144" spans="1:8" x14ac:dyDescent="0.3">
      <c r="A144">
        <v>2023</v>
      </c>
      <c r="B144" s="25" t="s">
        <v>3180</v>
      </c>
      <c r="C144" s="21" t="s">
        <v>146</v>
      </c>
      <c r="D144" s="15" t="s">
        <v>3453</v>
      </c>
      <c r="E144" s="2">
        <v>0.9957959000065052</v>
      </c>
      <c r="F144" s="2">
        <v>1.0008545873132777</v>
      </c>
      <c r="G144" s="2">
        <v>0.99941120769354075</v>
      </c>
      <c r="H144" s="1">
        <v>1030.101791912261</v>
      </c>
    </row>
    <row r="145" spans="1:8" x14ac:dyDescent="0.3">
      <c r="A145">
        <v>2023</v>
      </c>
      <c r="B145" s="25" t="s">
        <v>3180</v>
      </c>
      <c r="C145" s="21" t="s">
        <v>147</v>
      </c>
      <c r="D145" s="15" t="s">
        <v>3454</v>
      </c>
      <c r="E145" s="2">
        <v>1.0000008692268112</v>
      </c>
      <c r="F145" s="2">
        <v>1.0008701896303878</v>
      </c>
      <c r="G145" s="2">
        <v>1.0023383522105342</v>
      </c>
      <c r="H145" s="1">
        <v>1105.0794536255469</v>
      </c>
    </row>
    <row r="146" spans="1:8" x14ac:dyDescent="0.3">
      <c r="A146">
        <v>2023</v>
      </c>
      <c r="B146" s="25" t="s">
        <v>3180</v>
      </c>
      <c r="C146" s="21" t="s">
        <v>148</v>
      </c>
      <c r="D146" s="15" t="s">
        <v>3455</v>
      </c>
      <c r="E146" s="2">
        <v>1.0144940856180671</v>
      </c>
      <c r="F146" s="2">
        <v>0.99889981431119301</v>
      </c>
      <c r="G146" s="2">
        <v>1.003282805446492</v>
      </c>
      <c r="H146" s="1">
        <v>1089.1798495922064</v>
      </c>
    </row>
    <row r="147" spans="1:8" x14ac:dyDescent="0.3">
      <c r="A147">
        <v>2023</v>
      </c>
      <c r="B147" s="25" t="s">
        <v>3180</v>
      </c>
      <c r="C147" s="21" t="s">
        <v>149</v>
      </c>
      <c r="D147" s="15" t="s">
        <v>3456</v>
      </c>
      <c r="E147" s="2">
        <v>1.0088279727504366</v>
      </c>
      <c r="F147" s="2">
        <v>0.99699366179761506</v>
      </c>
      <c r="G147" s="2">
        <v>1.0005712179704624</v>
      </c>
      <c r="H147" s="1">
        <v>1041.3490868719264</v>
      </c>
    </row>
    <row r="148" spans="1:8" x14ac:dyDescent="0.3">
      <c r="A148">
        <v>2023</v>
      </c>
      <c r="B148" s="25" t="s">
        <v>3180</v>
      </c>
      <c r="C148" s="21" t="s">
        <v>150</v>
      </c>
      <c r="D148" s="15" t="s">
        <v>3351</v>
      </c>
      <c r="E148" s="2">
        <v>1.0063051106011602</v>
      </c>
      <c r="F148" s="2">
        <v>0.99734907046612331</v>
      </c>
      <c r="G148" s="2">
        <v>0.99989965542775139</v>
      </c>
      <c r="H148" s="1">
        <v>1084.1148236900908</v>
      </c>
    </row>
    <row r="149" spans="1:8" x14ac:dyDescent="0.3">
      <c r="A149">
        <v>2023</v>
      </c>
      <c r="B149" s="25" t="s">
        <v>3180</v>
      </c>
      <c r="C149" s="21" t="s">
        <v>151</v>
      </c>
      <c r="D149" s="15" t="s">
        <v>3352</v>
      </c>
      <c r="E149" s="2">
        <v>0.99815761857993202</v>
      </c>
      <c r="F149" s="2">
        <v>0.99482091480182122</v>
      </c>
      <c r="G149" s="2">
        <v>1.0010106145073938</v>
      </c>
      <c r="H149" s="1">
        <v>1076.6491734607855</v>
      </c>
    </row>
    <row r="150" spans="1:8" x14ac:dyDescent="0.3">
      <c r="A150">
        <v>2023</v>
      </c>
      <c r="B150" s="25" t="s">
        <v>3180</v>
      </c>
      <c r="C150" s="21" t="s">
        <v>152</v>
      </c>
      <c r="D150" s="15" t="s">
        <v>3457</v>
      </c>
      <c r="E150" s="2">
        <v>1.0114669656208057</v>
      </c>
      <c r="F150" s="2">
        <v>0.99897678618115526</v>
      </c>
      <c r="G150" s="2">
        <v>0.99846717523999717</v>
      </c>
      <c r="H150" s="1">
        <v>934.22148027894309</v>
      </c>
    </row>
    <row r="151" spans="1:8" x14ac:dyDescent="0.3">
      <c r="A151">
        <v>2023</v>
      </c>
      <c r="B151" s="25" t="s">
        <v>3180</v>
      </c>
      <c r="C151" s="21" t="s">
        <v>153</v>
      </c>
      <c r="D151" s="15" t="s">
        <v>3458</v>
      </c>
      <c r="E151" s="2">
        <v>1.0018717624478133</v>
      </c>
      <c r="F151" s="2">
        <v>1.0022696720570201</v>
      </c>
      <c r="G151" s="2">
        <v>1.001455473961117</v>
      </c>
      <c r="H151" s="1">
        <v>1129.1674751397998</v>
      </c>
    </row>
    <row r="152" spans="1:8" x14ac:dyDescent="0.3">
      <c r="A152">
        <v>2023</v>
      </c>
      <c r="B152" s="25" t="s">
        <v>3180</v>
      </c>
      <c r="C152" s="21" t="s">
        <v>154</v>
      </c>
      <c r="D152" s="15" t="s">
        <v>3355</v>
      </c>
      <c r="E152" s="2">
        <v>1.0028232122821217</v>
      </c>
      <c r="F152" s="2">
        <v>0.99562498492964335</v>
      </c>
      <c r="G152" s="2">
        <v>0.99915926387483356</v>
      </c>
      <c r="H152" s="1">
        <v>1106.3888879655349</v>
      </c>
    </row>
    <row r="153" spans="1:8" x14ac:dyDescent="0.3">
      <c r="A153">
        <v>2023</v>
      </c>
      <c r="B153" s="25" t="s">
        <v>3180</v>
      </c>
      <c r="C153" s="21" t="s">
        <v>155</v>
      </c>
      <c r="D153" s="15" t="s">
        <v>3356</v>
      </c>
      <c r="E153" s="2">
        <v>1.0024383075944576</v>
      </c>
      <c r="F153" s="2">
        <v>0.99614570605719499</v>
      </c>
      <c r="G153" s="2">
        <v>0.99855973330135228</v>
      </c>
      <c r="H153" s="1">
        <v>999.17816763039616</v>
      </c>
    </row>
    <row r="154" spans="1:8" x14ac:dyDescent="0.3">
      <c r="A154">
        <v>2023</v>
      </c>
      <c r="B154" s="25" t="s">
        <v>3180</v>
      </c>
      <c r="C154" s="21" t="s">
        <v>156</v>
      </c>
      <c r="D154" s="15" t="s">
        <v>3459</v>
      </c>
      <c r="E154" s="2">
        <v>0.99995617056536801</v>
      </c>
      <c r="F154" s="2">
        <v>0.99348308305928545</v>
      </c>
      <c r="G154" s="2">
        <v>1.0008619715876386</v>
      </c>
      <c r="H154" s="1">
        <v>1181.7213952354309</v>
      </c>
    </row>
    <row r="155" spans="1:8" x14ac:dyDescent="0.3">
      <c r="A155">
        <v>2023</v>
      </c>
      <c r="B155" s="25" t="s">
        <v>3180</v>
      </c>
      <c r="C155" s="21" t="s">
        <v>157</v>
      </c>
      <c r="D155" s="15" t="s">
        <v>3460</v>
      </c>
      <c r="E155" s="2">
        <v>0.99614523716153203</v>
      </c>
      <c r="F155" s="2">
        <v>1.0038859855502547</v>
      </c>
      <c r="G155" s="2">
        <v>1.0029197619123038</v>
      </c>
      <c r="H155" s="1">
        <v>1164.5137337570729</v>
      </c>
    </row>
    <row r="156" spans="1:8" x14ac:dyDescent="0.3">
      <c r="A156">
        <v>2023</v>
      </c>
      <c r="B156" s="25" t="s">
        <v>3180</v>
      </c>
      <c r="C156" s="21" t="s">
        <v>158</v>
      </c>
      <c r="D156" s="15" t="s">
        <v>3461</v>
      </c>
      <c r="E156" s="2">
        <v>1.0121061290995126</v>
      </c>
      <c r="F156" s="2">
        <v>1.0016580469997671</v>
      </c>
      <c r="G156" s="2">
        <v>0.99763156361754046</v>
      </c>
      <c r="H156" s="1">
        <v>1026.1648257626766</v>
      </c>
    </row>
    <row r="157" spans="1:8" x14ac:dyDescent="0.3">
      <c r="A157">
        <v>2023</v>
      </c>
      <c r="B157" s="25" t="s">
        <v>3180</v>
      </c>
      <c r="C157" s="21" t="s">
        <v>159</v>
      </c>
      <c r="D157" s="15" t="s">
        <v>3462</v>
      </c>
      <c r="E157" s="2">
        <v>1.0031856917880859</v>
      </c>
      <c r="F157" s="2">
        <v>1.0048192660259447</v>
      </c>
      <c r="G157" s="2">
        <v>0.99814976621921858</v>
      </c>
      <c r="H157" s="1">
        <v>1070.9785217224517</v>
      </c>
    </row>
    <row r="158" spans="1:8" x14ac:dyDescent="0.3">
      <c r="A158">
        <v>2023</v>
      </c>
      <c r="B158" s="25" t="s">
        <v>3180</v>
      </c>
      <c r="C158" s="21" t="s">
        <v>160</v>
      </c>
      <c r="D158" s="15" t="s">
        <v>3360</v>
      </c>
      <c r="E158" s="2">
        <v>1.0044818914272764</v>
      </c>
      <c r="F158" s="2">
        <v>0.99923806795576364</v>
      </c>
      <c r="G158" s="2">
        <v>0.99821810655981369</v>
      </c>
      <c r="H158" s="1">
        <v>969.49178400184564</v>
      </c>
    </row>
    <row r="159" spans="1:8" x14ac:dyDescent="0.3">
      <c r="A159">
        <v>2023</v>
      </c>
      <c r="B159" s="25" t="s">
        <v>3180</v>
      </c>
      <c r="C159" s="21" t="s">
        <v>161</v>
      </c>
      <c r="D159" s="15" t="s">
        <v>3362</v>
      </c>
      <c r="E159" s="2">
        <v>1.0030495073695342</v>
      </c>
      <c r="F159" s="2">
        <v>0.99322064146304534</v>
      </c>
      <c r="G159" s="2">
        <v>0.99803107548050718</v>
      </c>
      <c r="H159" s="1">
        <v>987.79600362821589</v>
      </c>
    </row>
    <row r="160" spans="1:8" x14ac:dyDescent="0.3">
      <c r="A160">
        <v>2023</v>
      </c>
      <c r="B160" s="25" t="s">
        <v>3180</v>
      </c>
      <c r="C160" s="21" t="s">
        <v>162</v>
      </c>
      <c r="D160" s="15" t="s">
        <v>3463</v>
      </c>
      <c r="E160" s="2">
        <v>0.99645901939585946</v>
      </c>
      <c r="F160" s="2">
        <v>1.0039056123227634</v>
      </c>
      <c r="G160" s="2">
        <v>1.0034992130503544</v>
      </c>
      <c r="H160" s="1">
        <v>1119.6232190969399</v>
      </c>
    </row>
    <row r="161" spans="1:8" x14ac:dyDescent="0.3">
      <c r="A161">
        <v>2023</v>
      </c>
      <c r="B161" s="25" t="s">
        <v>3180</v>
      </c>
      <c r="C161" s="21" t="s">
        <v>163</v>
      </c>
      <c r="D161" s="15" t="s">
        <v>3464</v>
      </c>
      <c r="E161" s="2">
        <v>1.0028107383430584</v>
      </c>
      <c r="F161" s="2">
        <v>0.99497707257541113</v>
      </c>
      <c r="G161" s="2">
        <v>0.9983797259213939</v>
      </c>
      <c r="H161" s="1">
        <v>1083.8703587323926</v>
      </c>
    </row>
    <row r="162" spans="1:8" x14ac:dyDescent="0.3">
      <c r="A162">
        <v>2023</v>
      </c>
      <c r="B162" s="25" t="s">
        <v>3180</v>
      </c>
      <c r="C162" s="21" t="s">
        <v>164</v>
      </c>
      <c r="D162" s="15" t="s">
        <v>3365</v>
      </c>
      <c r="E162" s="2">
        <v>1.0098884492698417</v>
      </c>
      <c r="F162" s="2">
        <v>1.0008960863065284</v>
      </c>
      <c r="G162" s="2">
        <v>0.99905180230880508</v>
      </c>
      <c r="H162" s="1">
        <v>957.53215043695866</v>
      </c>
    </row>
    <row r="163" spans="1:8" x14ac:dyDescent="0.3">
      <c r="A163">
        <v>2023</v>
      </c>
      <c r="B163" s="25" t="s">
        <v>3180</v>
      </c>
      <c r="C163" s="21" t="s">
        <v>165</v>
      </c>
      <c r="D163" s="15" t="s">
        <v>3366</v>
      </c>
      <c r="E163" s="2">
        <v>0.99271876889822652</v>
      </c>
      <c r="F163" s="2">
        <v>0.99952403238686349</v>
      </c>
      <c r="G163" s="2">
        <v>0.9991518223729231</v>
      </c>
      <c r="H163" s="1">
        <v>989.08671126267382</v>
      </c>
    </row>
    <row r="164" spans="1:8" x14ac:dyDescent="0.3">
      <c r="A164">
        <v>2023</v>
      </c>
      <c r="B164" s="25" t="s">
        <v>3180</v>
      </c>
      <c r="C164" s="21" t="s">
        <v>166</v>
      </c>
      <c r="D164" s="15" t="s">
        <v>3465</v>
      </c>
      <c r="E164" s="2">
        <v>1.0042813167866103</v>
      </c>
      <c r="F164" s="2">
        <v>1.0020006138582684</v>
      </c>
      <c r="G164" s="2">
        <v>1.0022339122864521</v>
      </c>
      <c r="H164" s="1">
        <v>1107.2441267649749</v>
      </c>
    </row>
    <row r="165" spans="1:8" x14ac:dyDescent="0.3">
      <c r="A165">
        <v>2023</v>
      </c>
      <c r="B165" s="25" t="s">
        <v>3180</v>
      </c>
      <c r="C165" s="21" t="s">
        <v>167</v>
      </c>
      <c r="D165" s="15" t="s">
        <v>3466</v>
      </c>
      <c r="E165" s="2">
        <v>1.0050029277382329</v>
      </c>
      <c r="F165" s="2">
        <v>0.99811977309914945</v>
      </c>
      <c r="G165" s="2">
        <v>0.99857612438338172</v>
      </c>
      <c r="H165" s="1">
        <v>925.68361081296484</v>
      </c>
    </row>
    <row r="166" spans="1:8" x14ac:dyDescent="0.3">
      <c r="A166">
        <v>2023</v>
      </c>
      <c r="B166" s="25" t="s">
        <v>3180</v>
      </c>
      <c r="C166" s="21" t="s">
        <v>168</v>
      </c>
      <c r="D166" s="15" t="s">
        <v>3467</v>
      </c>
      <c r="E166" s="2">
        <v>1.008799797345532</v>
      </c>
      <c r="F166" s="2">
        <v>0.9975078116321503</v>
      </c>
      <c r="G166" s="2">
        <v>0.99886631801035519</v>
      </c>
      <c r="H166" s="1">
        <v>1036.1849647634549</v>
      </c>
    </row>
    <row r="167" spans="1:8" x14ac:dyDescent="0.3">
      <c r="A167">
        <v>2023</v>
      </c>
      <c r="B167" s="25" t="s">
        <v>3180</v>
      </c>
      <c r="C167" s="21" t="s">
        <v>169</v>
      </c>
      <c r="D167" s="15" t="s">
        <v>3368</v>
      </c>
      <c r="E167" s="2">
        <v>1.0045412202792932</v>
      </c>
      <c r="F167" s="2">
        <v>1.0038954054931954</v>
      </c>
      <c r="G167" s="2">
        <v>0.99813600155461668</v>
      </c>
      <c r="H167" s="1">
        <v>1037.0121138666414</v>
      </c>
    </row>
    <row r="168" spans="1:8" x14ac:dyDescent="0.3">
      <c r="A168">
        <v>2023</v>
      </c>
      <c r="B168" s="25" t="s">
        <v>3180</v>
      </c>
      <c r="C168" s="21" t="s">
        <v>170</v>
      </c>
      <c r="D168" s="15" t="s">
        <v>3468</v>
      </c>
      <c r="E168" s="2">
        <v>0.99938160839430912</v>
      </c>
      <c r="F168" s="2">
        <v>0.99746051588626405</v>
      </c>
      <c r="G168" s="2">
        <v>0.99820864457507097</v>
      </c>
      <c r="H168" s="1">
        <v>969.14824686310919</v>
      </c>
    </row>
    <row r="169" spans="1:8" x14ac:dyDescent="0.3">
      <c r="A169">
        <v>2023</v>
      </c>
      <c r="B169" s="25" t="s">
        <v>3180</v>
      </c>
      <c r="C169" s="21" t="s">
        <v>171</v>
      </c>
      <c r="D169" s="15" t="s">
        <v>3370</v>
      </c>
      <c r="E169" s="2">
        <v>0.9942563261201216</v>
      </c>
      <c r="F169" s="2">
        <v>0.99988305699576263</v>
      </c>
      <c r="G169" s="2">
        <v>1.0000265179100498</v>
      </c>
      <c r="H169" s="1">
        <v>1118.2687240212235</v>
      </c>
    </row>
    <row r="170" spans="1:8" x14ac:dyDescent="0.3">
      <c r="A170">
        <v>2023</v>
      </c>
      <c r="B170" s="25" t="s">
        <v>3180</v>
      </c>
      <c r="C170" s="21" t="s">
        <v>172</v>
      </c>
      <c r="D170" s="15" t="s">
        <v>3469</v>
      </c>
      <c r="E170" s="2">
        <v>1.0048286543469178</v>
      </c>
      <c r="F170" s="2">
        <v>0.99704112823293478</v>
      </c>
      <c r="G170" s="2">
        <v>0.99852000685628928</v>
      </c>
      <c r="H170" s="1">
        <v>1151.9094124908895</v>
      </c>
    </row>
    <row r="171" spans="1:8" x14ac:dyDescent="0.3">
      <c r="A171">
        <v>2023</v>
      </c>
      <c r="B171" s="25" t="s">
        <v>3180</v>
      </c>
      <c r="C171" s="21" t="s">
        <v>173</v>
      </c>
      <c r="D171" s="15" t="s">
        <v>3470</v>
      </c>
      <c r="E171" s="2">
        <v>1.0044683860674888</v>
      </c>
      <c r="F171" s="2">
        <v>0.99856053939693035</v>
      </c>
      <c r="G171" s="2">
        <v>0.99976203158300925</v>
      </c>
      <c r="H171" s="1">
        <v>1060.1983466940321</v>
      </c>
    </row>
    <row r="172" spans="1:8" x14ac:dyDescent="0.3">
      <c r="A172">
        <v>2023</v>
      </c>
      <c r="B172" s="25" t="s">
        <v>3180</v>
      </c>
      <c r="C172" s="21" t="s">
        <v>174</v>
      </c>
      <c r="D172" s="15" t="s">
        <v>3471</v>
      </c>
      <c r="E172" s="2">
        <v>1.0035158288776975</v>
      </c>
      <c r="F172" s="2">
        <v>0.99937659221710329</v>
      </c>
      <c r="G172" s="2">
        <v>0.9990352337645424</v>
      </c>
      <c r="H172" s="1">
        <v>1080.1832368627063</v>
      </c>
    </row>
    <row r="173" spans="1:8" x14ac:dyDescent="0.3">
      <c r="A173">
        <v>2023</v>
      </c>
      <c r="B173" s="25" t="s">
        <v>3180</v>
      </c>
      <c r="C173" s="21" t="s">
        <v>175</v>
      </c>
      <c r="D173" s="15" t="s">
        <v>3472</v>
      </c>
      <c r="E173" s="2">
        <v>1.0072279019840147</v>
      </c>
      <c r="F173" s="2">
        <v>1.0002333623571231</v>
      </c>
      <c r="G173" s="2">
        <v>0.99889929835609759</v>
      </c>
      <c r="H173" s="1">
        <v>1040.2853702004784</v>
      </c>
    </row>
    <row r="174" spans="1:8" x14ac:dyDescent="0.3">
      <c r="A174">
        <v>2023</v>
      </c>
      <c r="B174" s="25" t="s">
        <v>3180</v>
      </c>
      <c r="C174" s="21" t="s">
        <v>176</v>
      </c>
      <c r="D174" s="15" t="s">
        <v>3473</v>
      </c>
      <c r="E174" s="2">
        <v>1.0038180169806301</v>
      </c>
      <c r="F174" s="2">
        <v>1.0055878628044324</v>
      </c>
      <c r="G174" s="2">
        <v>0.99796053872307422</v>
      </c>
      <c r="H174" s="1">
        <v>1065.6620021682775</v>
      </c>
    </row>
    <row r="175" spans="1:8" x14ac:dyDescent="0.3">
      <c r="A175">
        <v>2023</v>
      </c>
      <c r="B175" s="25" t="s">
        <v>3180</v>
      </c>
      <c r="C175" s="21" t="s">
        <v>177</v>
      </c>
      <c r="D175" s="15" t="s">
        <v>3371</v>
      </c>
      <c r="E175" s="2">
        <v>1.0025505281987521</v>
      </c>
      <c r="F175" s="2">
        <v>0.9925461319557366</v>
      </c>
      <c r="G175" s="2">
        <v>0.99724143468096949</v>
      </c>
      <c r="H175" s="1">
        <v>1185.4637253752376</v>
      </c>
    </row>
    <row r="176" spans="1:8" x14ac:dyDescent="0.3">
      <c r="A176">
        <v>2023</v>
      </c>
      <c r="B176" s="25" t="s">
        <v>3180</v>
      </c>
      <c r="C176" s="21" t="s">
        <v>178</v>
      </c>
      <c r="D176" s="15" t="s">
        <v>3474</v>
      </c>
      <c r="E176" s="2">
        <v>1.0008607735733512</v>
      </c>
      <c r="F176" s="2">
        <v>0.99475918263967134</v>
      </c>
      <c r="G176" s="2">
        <v>0.99824790645511707</v>
      </c>
      <c r="H176" s="1">
        <v>1031.4373951179964</v>
      </c>
    </row>
    <row r="177" spans="1:8" x14ac:dyDescent="0.3">
      <c r="A177">
        <v>2023</v>
      </c>
      <c r="B177" s="25" t="s">
        <v>3180</v>
      </c>
      <c r="C177" s="21" t="s">
        <v>179</v>
      </c>
      <c r="D177" s="15" t="s">
        <v>3475</v>
      </c>
      <c r="E177" s="2">
        <v>1.0008703022059153</v>
      </c>
      <c r="F177" s="2">
        <v>1.0039658186528373</v>
      </c>
      <c r="G177" s="2">
        <v>0.99837666836825834</v>
      </c>
      <c r="H177" s="1">
        <v>1062.2710106373124</v>
      </c>
    </row>
    <row r="178" spans="1:8" x14ac:dyDescent="0.3">
      <c r="A178">
        <v>2023</v>
      </c>
      <c r="B178" s="25" t="s">
        <v>3180</v>
      </c>
      <c r="C178" s="21" t="s">
        <v>180</v>
      </c>
      <c r="D178" s="15" t="s">
        <v>3476</v>
      </c>
      <c r="E178" s="2">
        <v>1.0103016411690993</v>
      </c>
      <c r="F178" s="2">
        <v>1.0007869263592268</v>
      </c>
      <c r="G178" s="2">
        <v>0.99789592314034492</v>
      </c>
      <c r="H178" s="1">
        <v>900.81293809354679</v>
      </c>
    </row>
    <row r="179" spans="1:8" x14ac:dyDescent="0.3">
      <c r="A179">
        <v>2023</v>
      </c>
      <c r="B179" s="25" t="s">
        <v>3180</v>
      </c>
      <c r="C179" s="21" t="s">
        <v>181</v>
      </c>
      <c r="D179" s="15" t="s">
        <v>3477</v>
      </c>
      <c r="E179" s="2">
        <v>1.003683391353255</v>
      </c>
      <c r="F179" s="2">
        <v>0.99743030746566619</v>
      </c>
      <c r="G179" s="2">
        <v>0.99964955688290191</v>
      </c>
      <c r="H179" s="1">
        <v>991.47914501741855</v>
      </c>
    </row>
    <row r="180" spans="1:8" x14ac:dyDescent="0.3">
      <c r="A180">
        <v>2023</v>
      </c>
      <c r="B180" s="25" t="s">
        <v>3180</v>
      </c>
      <c r="C180" s="21" t="s">
        <v>182</v>
      </c>
      <c r="D180" s="15" t="s">
        <v>3478</v>
      </c>
      <c r="E180" s="2">
        <v>1.0183470193538442</v>
      </c>
      <c r="F180" s="2">
        <v>1.0074906333688409</v>
      </c>
      <c r="G180" s="2">
        <v>0.99237269368375447</v>
      </c>
      <c r="H180" s="1">
        <v>986.18023559086271</v>
      </c>
    </row>
    <row r="181" spans="1:8" x14ac:dyDescent="0.3">
      <c r="A181">
        <v>2023</v>
      </c>
      <c r="B181" s="25" t="s">
        <v>3180</v>
      </c>
      <c r="C181" s="21" t="s">
        <v>183</v>
      </c>
      <c r="D181" s="15" t="s">
        <v>3479</v>
      </c>
      <c r="E181" s="2">
        <v>1.0006464882490647</v>
      </c>
      <c r="F181" s="2">
        <v>1.0029118362010581</v>
      </c>
      <c r="G181" s="2">
        <v>1.004071792735765</v>
      </c>
      <c r="H181" s="1">
        <v>1036.4050704934498</v>
      </c>
    </row>
    <row r="182" spans="1:8" x14ac:dyDescent="0.3">
      <c r="A182">
        <v>2023</v>
      </c>
      <c r="B182" s="25" t="s">
        <v>3180</v>
      </c>
      <c r="C182" s="21" t="s">
        <v>184</v>
      </c>
      <c r="D182" s="15" t="s">
        <v>3480</v>
      </c>
      <c r="E182" s="2">
        <v>1.0120076320348028</v>
      </c>
      <c r="F182" s="2">
        <v>0.99716425402155207</v>
      </c>
      <c r="G182" s="2">
        <v>1.0018040849621084</v>
      </c>
      <c r="H182" s="1">
        <v>1098.1222247276828</v>
      </c>
    </row>
    <row r="183" spans="1:8" x14ac:dyDescent="0.3">
      <c r="A183">
        <v>2023</v>
      </c>
      <c r="B183" s="25" t="s">
        <v>3180</v>
      </c>
      <c r="C183" s="21" t="s">
        <v>185</v>
      </c>
      <c r="D183" s="15" t="s">
        <v>3481</v>
      </c>
      <c r="E183" s="2">
        <v>1.006938290038365</v>
      </c>
      <c r="F183" s="2">
        <v>0.99727768965414731</v>
      </c>
      <c r="G183" s="2">
        <v>1.0008035266392157</v>
      </c>
      <c r="H183" s="1">
        <v>958.37134954189708</v>
      </c>
    </row>
    <row r="184" spans="1:8" x14ac:dyDescent="0.3">
      <c r="A184">
        <v>2023</v>
      </c>
      <c r="B184" s="25" t="s">
        <v>3180</v>
      </c>
      <c r="C184" s="21" t="s">
        <v>186</v>
      </c>
      <c r="D184" s="15" t="s">
        <v>3482</v>
      </c>
      <c r="E184" s="2">
        <v>1.0011507357298355</v>
      </c>
      <c r="F184" s="2">
        <v>0.99633552286245908</v>
      </c>
      <c r="G184" s="2">
        <v>0.99744263655575338</v>
      </c>
      <c r="H184" s="1">
        <v>1031.0101829454147</v>
      </c>
    </row>
    <row r="185" spans="1:8" x14ac:dyDescent="0.3">
      <c r="A185">
        <v>2023</v>
      </c>
      <c r="B185" s="25" t="s">
        <v>3180</v>
      </c>
      <c r="C185" s="21" t="s">
        <v>187</v>
      </c>
      <c r="D185" s="15" t="s">
        <v>3483</v>
      </c>
      <c r="E185" s="2">
        <v>1.0026902314873274</v>
      </c>
      <c r="F185" s="2">
        <v>1.0006429626299893</v>
      </c>
      <c r="G185" s="2">
        <v>0.99900504872374163</v>
      </c>
      <c r="H185" s="1">
        <v>1046.8939680263607</v>
      </c>
    </row>
    <row r="186" spans="1:8" x14ac:dyDescent="0.3">
      <c r="A186">
        <v>2023</v>
      </c>
      <c r="B186" s="25" t="s">
        <v>3180</v>
      </c>
      <c r="C186" s="21" t="s">
        <v>188</v>
      </c>
      <c r="D186" s="15" t="s">
        <v>3380</v>
      </c>
      <c r="E186" s="2">
        <v>1.0035033189442069</v>
      </c>
      <c r="F186" s="2">
        <v>0.99893655462697328</v>
      </c>
      <c r="G186" s="2">
        <v>0.99806150634997093</v>
      </c>
      <c r="H186" s="1">
        <v>1013.1525149667142</v>
      </c>
    </row>
    <row r="187" spans="1:8" x14ac:dyDescent="0.3">
      <c r="A187">
        <v>2023</v>
      </c>
      <c r="B187" s="25" t="s">
        <v>3180</v>
      </c>
      <c r="C187" s="21" t="s">
        <v>189</v>
      </c>
      <c r="D187" s="15" t="s">
        <v>3484</v>
      </c>
      <c r="E187" s="2">
        <v>1.0043668855038514</v>
      </c>
      <c r="F187" s="2">
        <v>0.99894756126268036</v>
      </c>
      <c r="G187" s="2">
        <v>0.99895059979290457</v>
      </c>
      <c r="H187" s="1">
        <v>1166.9341366415861</v>
      </c>
    </row>
    <row r="188" spans="1:8" x14ac:dyDescent="0.3">
      <c r="A188">
        <v>2023</v>
      </c>
      <c r="B188" s="25" t="s">
        <v>3180</v>
      </c>
      <c r="C188" s="21" t="s">
        <v>190</v>
      </c>
      <c r="D188" s="15" t="s">
        <v>3485</v>
      </c>
      <c r="E188" s="2">
        <v>1.0053601564444203</v>
      </c>
      <c r="F188" s="2">
        <v>0.99927966732898832</v>
      </c>
      <c r="G188" s="2">
        <v>0.9992213097994973</v>
      </c>
      <c r="H188" s="1">
        <v>1199.0710482021991</v>
      </c>
    </row>
    <row r="189" spans="1:8" x14ac:dyDescent="0.3">
      <c r="A189">
        <v>2023</v>
      </c>
      <c r="B189" s="25" t="s">
        <v>3180</v>
      </c>
      <c r="C189" s="21" t="s">
        <v>191</v>
      </c>
      <c r="D189" s="15" t="s">
        <v>3486</v>
      </c>
      <c r="E189" s="2">
        <v>1.0107566053704684</v>
      </c>
      <c r="F189" s="2">
        <v>0.99781356337128002</v>
      </c>
      <c r="G189" s="2">
        <v>0.99895035647026109</v>
      </c>
      <c r="H189" s="1">
        <v>1091.1002501946102</v>
      </c>
    </row>
    <row r="190" spans="1:8" x14ac:dyDescent="0.3">
      <c r="A190">
        <v>2023</v>
      </c>
      <c r="B190" s="25" t="s">
        <v>3181</v>
      </c>
      <c r="C190" s="21" t="s">
        <v>192</v>
      </c>
      <c r="D190" s="15" t="s">
        <v>3487</v>
      </c>
      <c r="E190" s="2">
        <v>1.022693582354266</v>
      </c>
      <c r="F190" s="2">
        <v>1.0074847201021546</v>
      </c>
      <c r="G190" s="2">
        <v>1.0053467067396702</v>
      </c>
      <c r="H190" s="1">
        <v>1269.041165666471</v>
      </c>
    </row>
    <row r="191" spans="1:8" x14ac:dyDescent="0.3">
      <c r="A191">
        <v>2023</v>
      </c>
      <c r="B191" s="25" t="s">
        <v>3181</v>
      </c>
      <c r="C191" s="21" t="s">
        <v>193</v>
      </c>
      <c r="D191" s="15" t="s">
        <v>3488</v>
      </c>
      <c r="E191" s="2">
        <v>1.0131910143259273</v>
      </c>
      <c r="F191" s="2">
        <v>1.0090697125536328</v>
      </c>
      <c r="G191" s="2">
        <v>0.99484700125033643</v>
      </c>
      <c r="H191" s="1">
        <v>1150.0158305461314</v>
      </c>
    </row>
    <row r="192" spans="1:8" x14ac:dyDescent="0.3">
      <c r="A192">
        <v>2023</v>
      </c>
      <c r="B192" s="25" t="s">
        <v>3181</v>
      </c>
      <c r="C192" s="21" t="s">
        <v>194</v>
      </c>
      <c r="D192" s="15" t="s">
        <v>3489</v>
      </c>
      <c r="E192" s="2">
        <v>1.0162524627162759</v>
      </c>
      <c r="F192" s="2">
        <v>1.0058596485573779</v>
      </c>
      <c r="G192" s="2">
        <v>1.0103447751519929</v>
      </c>
      <c r="H192" s="1">
        <v>1358.1589769370792</v>
      </c>
    </row>
    <row r="193" spans="1:8" x14ac:dyDescent="0.3">
      <c r="A193">
        <v>2023</v>
      </c>
      <c r="B193" s="25" t="s">
        <v>3181</v>
      </c>
      <c r="C193" s="21" t="s">
        <v>195</v>
      </c>
      <c r="D193" s="15" t="s">
        <v>3490</v>
      </c>
      <c r="E193" s="2">
        <v>1.005381444652361</v>
      </c>
      <c r="F193" s="2">
        <v>1.0013394423440245</v>
      </c>
      <c r="G193" s="2">
        <v>0.99862438649281471</v>
      </c>
      <c r="H193" s="1">
        <v>1215.8622377209911</v>
      </c>
    </row>
    <row r="194" spans="1:8" x14ac:dyDescent="0.3">
      <c r="A194">
        <v>2023</v>
      </c>
      <c r="B194" s="25" t="s">
        <v>3181</v>
      </c>
      <c r="C194" s="21" t="s">
        <v>196</v>
      </c>
      <c r="D194" s="15" t="s">
        <v>3491</v>
      </c>
      <c r="E194" s="2">
        <v>1.0147399615224031</v>
      </c>
      <c r="F194" s="2">
        <v>1.0025356087738986</v>
      </c>
      <c r="G194" s="2">
        <v>1.0021282987609967</v>
      </c>
      <c r="H194" s="1">
        <v>1296.0127878679384</v>
      </c>
    </row>
    <row r="195" spans="1:8" x14ac:dyDescent="0.3">
      <c r="A195">
        <v>2023</v>
      </c>
      <c r="B195" s="25" t="s">
        <v>3181</v>
      </c>
      <c r="C195" s="21" t="s">
        <v>197</v>
      </c>
      <c r="D195" s="15" t="s">
        <v>3492</v>
      </c>
      <c r="E195" s="2">
        <v>1.0105224034453237</v>
      </c>
      <c r="F195" s="2">
        <v>1.000161931107082</v>
      </c>
      <c r="G195" s="2">
        <v>0.99897681363346114</v>
      </c>
      <c r="H195" s="1">
        <v>1180.5638651361314</v>
      </c>
    </row>
    <row r="196" spans="1:8" x14ac:dyDescent="0.3">
      <c r="A196">
        <v>2023</v>
      </c>
      <c r="B196" s="25" t="s">
        <v>3181</v>
      </c>
      <c r="C196" s="21" t="s">
        <v>198</v>
      </c>
      <c r="D196" s="15" t="s">
        <v>3493</v>
      </c>
      <c r="E196" s="2">
        <v>1.020740179953459</v>
      </c>
      <c r="F196" s="2">
        <v>1.0063067477905463</v>
      </c>
      <c r="G196" s="2">
        <v>1.0045001509455667</v>
      </c>
      <c r="H196" s="1">
        <v>1337.7090630657469</v>
      </c>
    </row>
    <row r="197" spans="1:8" x14ac:dyDescent="0.3">
      <c r="A197">
        <v>2023</v>
      </c>
      <c r="B197" s="25" t="s">
        <v>3181</v>
      </c>
      <c r="C197" s="21" t="s">
        <v>199</v>
      </c>
      <c r="D197" s="15" t="s">
        <v>3494</v>
      </c>
      <c r="E197" s="2">
        <v>1.0045391036243005</v>
      </c>
      <c r="F197" s="2">
        <v>0.99114596736746019</v>
      </c>
      <c r="G197" s="2">
        <v>0.99853236968830428</v>
      </c>
      <c r="H197" s="1">
        <v>1065.2764317812428</v>
      </c>
    </row>
    <row r="198" spans="1:8" x14ac:dyDescent="0.3">
      <c r="A198">
        <v>2023</v>
      </c>
      <c r="B198" s="25" t="s">
        <v>3181</v>
      </c>
      <c r="C198" s="21" t="s">
        <v>200</v>
      </c>
      <c r="D198" s="15" t="s">
        <v>3495</v>
      </c>
      <c r="E198" s="2">
        <v>1.0163016748138938</v>
      </c>
      <c r="F198" s="2">
        <v>1.0059600341469441</v>
      </c>
      <c r="G198" s="2">
        <v>1.0024459867604958</v>
      </c>
      <c r="H198" s="1">
        <v>1273.197466124836</v>
      </c>
    </row>
    <row r="199" spans="1:8" x14ac:dyDescent="0.3">
      <c r="A199">
        <v>2023</v>
      </c>
      <c r="B199" s="25" t="s">
        <v>3181</v>
      </c>
      <c r="C199" s="21" t="s">
        <v>201</v>
      </c>
      <c r="D199" s="15" t="s">
        <v>3496</v>
      </c>
      <c r="E199" s="2">
        <v>1.0048023100192971</v>
      </c>
      <c r="F199" s="2">
        <v>0.99386287014610997</v>
      </c>
      <c r="G199" s="2">
        <v>0.99687219421392348</v>
      </c>
      <c r="H199" s="1">
        <v>1167.0406829024034</v>
      </c>
    </row>
    <row r="200" spans="1:8" x14ac:dyDescent="0.3">
      <c r="A200">
        <v>2023</v>
      </c>
      <c r="B200" s="25" t="s">
        <v>3181</v>
      </c>
      <c r="C200" s="21" t="s">
        <v>202</v>
      </c>
      <c r="D200" s="15" t="s">
        <v>3497</v>
      </c>
      <c r="E200" s="2">
        <v>1.0050616151418255</v>
      </c>
      <c r="F200" s="2">
        <v>1.0014154598014224</v>
      </c>
      <c r="G200" s="2">
        <v>0.99869327945515496</v>
      </c>
      <c r="H200" s="1">
        <v>1255.0526482777475</v>
      </c>
    </row>
    <row r="201" spans="1:8" x14ac:dyDescent="0.3">
      <c r="A201">
        <v>2023</v>
      </c>
      <c r="B201" s="25" t="s">
        <v>3181</v>
      </c>
      <c r="C201" s="21" t="s">
        <v>203</v>
      </c>
      <c r="D201" s="15" t="s">
        <v>3498</v>
      </c>
      <c r="E201" s="2">
        <v>1.0034129258624283</v>
      </c>
      <c r="F201" s="2">
        <v>0.9977899586992065</v>
      </c>
      <c r="G201" s="2">
        <v>0.99668748515615513</v>
      </c>
      <c r="H201" s="1">
        <v>1025.1568035480072</v>
      </c>
    </row>
    <row r="202" spans="1:8" x14ac:dyDescent="0.3">
      <c r="A202">
        <v>2023</v>
      </c>
      <c r="B202" s="25" t="s">
        <v>3181</v>
      </c>
      <c r="C202" s="21" t="s">
        <v>204</v>
      </c>
      <c r="D202" s="15" t="s">
        <v>3499</v>
      </c>
      <c r="E202" s="2">
        <v>1.0048650305233737</v>
      </c>
      <c r="F202" s="2">
        <v>1.0009226646351359</v>
      </c>
      <c r="G202" s="2">
        <v>0.99961838049539453</v>
      </c>
      <c r="H202" s="1">
        <v>1073.3225802667437</v>
      </c>
    </row>
    <row r="203" spans="1:8" x14ac:dyDescent="0.3">
      <c r="A203">
        <v>2023</v>
      </c>
      <c r="B203" s="25" t="s">
        <v>3181</v>
      </c>
      <c r="C203" s="21" t="s">
        <v>205</v>
      </c>
      <c r="D203" s="15" t="s">
        <v>3500</v>
      </c>
      <c r="E203" s="2">
        <v>1.0043067790864448</v>
      </c>
      <c r="F203" s="2">
        <v>1.0003471478600452</v>
      </c>
      <c r="G203" s="2">
        <v>0.99803992434782929</v>
      </c>
      <c r="H203" s="1">
        <v>1488.9564702196653</v>
      </c>
    </row>
    <row r="204" spans="1:8" x14ac:dyDescent="0.3">
      <c r="A204">
        <v>2023</v>
      </c>
      <c r="B204" s="25" t="s">
        <v>3181</v>
      </c>
      <c r="C204" s="21" t="s">
        <v>206</v>
      </c>
      <c r="D204" s="15" t="s">
        <v>3501</v>
      </c>
      <c r="E204" s="2">
        <v>1.002250490472903</v>
      </c>
      <c r="F204" s="2">
        <v>0.99655738098430158</v>
      </c>
      <c r="G204" s="2">
        <v>0.99862065866863003</v>
      </c>
      <c r="H204" s="1">
        <v>1159.4987863799302</v>
      </c>
    </row>
    <row r="205" spans="1:8" x14ac:dyDescent="0.3">
      <c r="A205">
        <v>2023</v>
      </c>
      <c r="B205" s="25" t="s">
        <v>3181</v>
      </c>
      <c r="C205" s="21" t="s">
        <v>207</v>
      </c>
      <c r="D205" s="15" t="s">
        <v>3502</v>
      </c>
      <c r="E205" s="2">
        <v>1.0034353679619727</v>
      </c>
      <c r="F205" s="2">
        <v>1.0013879165509476</v>
      </c>
      <c r="G205" s="2">
        <v>0.99650162505997764</v>
      </c>
      <c r="H205" s="1">
        <v>1115.6158805753939</v>
      </c>
    </row>
    <row r="206" spans="1:8" x14ac:dyDescent="0.3">
      <c r="A206">
        <v>2023</v>
      </c>
      <c r="B206" s="25" t="s">
        <v>3181</v>
      </c>
      <c r="C206" s="21" t="s">
        <v>208</v>
      </c>
      <c r="D206" s="15" t="s">
        <v>3503</v>
      </c>
      <c r="E206" s="2">
        <v>1.008155857911593</v>
      </c>
      <c r="F206" s="2">
        <v>0.9995307543769999</v>
      </c>
      <c r="G206" s="2">
        <v>0.99895189586062005</v>
      </c>
      <c r="H206" s="1">
        <v>1317.4096966100908</v>
      </c>
    </row>
    <row r="207" spans="1:8" x14ac:dyDescent="0.3">
      <c r="A207">
        <v>2023</v>
      </c>
      <c r="B207" s="25" t="s">
        <v>3181</v>
      </c>
      <c r="C207" s="21" t="s">
        <v>209</v>
      </c>
      <c r="D207" s="15" t="s">
        <v>3504</v>
      </c>
      <c r="E207" s="2">
        <v>1.0040023658939157</v>
      </c>
      <c r="F207" s="2">
        <v>0.99734349129138522</v>
      </c>
      <c r="G207" s="2">
        <v>0.99398191711606798</v>
      </c>
      <c r="H207" s="1">
        <v>1161.8825855782563</v>
      </c>
    </row>
    <row r="208" spans="1:8" x14ac:dyDescent="0.3">
      <c r="A208">
        <v>2023</v>
      </c>
      <c r="B208" s="25" t="s">
        <v>3181</v>
      </c>
      <c r="C208" s="21" t="s">
        <v>210</v>
      </c>
      <c r="D208" s="15" t="s">
        <v>3505</v>
      </c>
      <c r="E208" s="2">
        <v>1.0022327666739692</v>
      </c>
      <c r="F208" s="2">
        <v>0.99743400566069684</v>
      </c>
      <c r="G208" s="2">
        <v>0.99786520423948055</v>
      </c>
      <c r="H208" s="1">
        <v>1372.2298818573076</v>
      </c>
    </row>
    <row r="209" spans="1:8" x14ac:dyDescent="0.3">
      <c r="A209">
        <v>2023</v>
      </c>
      <c r="B209" s="25" t="s">
        <v>3181</v>
      </c>
      <c r="C209" s="21" t="s">
        <v>211</v>
      </c>
      <c r="D209" s="15" t="s">
        <v>3506</v>
      </c>
      <c r="E209" s="2">
        <v>1.0064203490977255</v>
      </c>
      <c r="F209" s="2">
        <v>0.99964334806534794</v>
      </c>
      <c r="G209" s="2">
        <v>0.99991898645336474</v>
      </c>
      <c r="H209" s="1">
        <v>1088.057393382938</v>
      </c>
    </row>
    <row r="210" spans="1:8" x14ac:dyDescent="0.3">
      <c r="A210">
        <v>2023</v>
      </c>
      <c r="B210" s="25" t="s">
        <v>3181</v>
      </c>
      <c r="C210" s="21" t="s">
        <v>212</v>
      </c>
      <c r="D210" s="15" t="s">
        <v>3507</v>
      </c>
      <c r="E210" s="2">
        <v>1.0180622951163507</v>
      </c>
      <c r="F210" s="2">
        <v>1.0052552415159974</v>
      </c>
      <c r="G210" s="2">
        <v>0.99931196115622278</v>
      </c>
      <c r="H210" s="1">
        <v>1357.3727758612747</v>
      </c>
    </row>
    <row r="211" spans="1:8" x14ac:dyDescent="0.3">
      <c r="A211">
        <v>2023</v>
      </c>
      <c r="B211" s="25" t="s">
        <v>3181</v>
      </c>
      <c r="C211" s="21" t="s">
        <v>213</v>
      </c>
      <c r="D211" s="15" t="s">
        <v>3508</v>
      </c>
      <c r="E211" s="2">
        <v>1.0112195466077916</v>
      </c>
      <c r="F211" s="2">
        <v>1.0036164860853296</v>
      </c>
      <c r="G211" s="2">
        <v>1.0005794494592353</v>
      </c>
      <c r="H211" s="1">
        <v>1251.3280197761385</v>
      </c>
    </row>
    <row r="212" spans="1:8" x14ac:dyDescent="0.3">
      <c r="A212">
        <v>2023</v>
      </c>
      <c r="B212" s="25" t="s">
        <v>3181</v>
      </c>
      <c r="C212" s="21" t="s">
        <v>214</v>
      </c>
      <c r="D212" s="15" t="s">
        <v>3509</v>
      </c>
      <c r="E212" s="2">
        <v>1.0096214268676766</v>
      </c>
      <c r="F212" s="2">
        <v>0.99717724871919011</v>
      </c>
      <c r="G212" s="2">
        <v>0.99987879870887386</v>
      </c>
      <c r="H212" s="1">
        <v>1266.9599032338788</v>
      </c>
    </row>
    <row r="213" spans="1:8" x14ac:dyDescent="0.3">
      <c r="A213">
        <v>2023</v>
      </c>
      <c r="B213" s="25" t="s">
        <v>3181</v>
      </c>
      <c r="C213" s="21" t="s">
        <v>215</v>
      </c>
      <c r="D213" s="15" t="s">
        <v>3510</v>
      </c>
      <c r="E213" s="2">
        <v>1.0091375742422923</v>
      </c>
      <c r="F213" s="2">
        <v>1.0017479919855823</v>
      </c>
      <c r="G213" s="2">
        <v>0.99952333240274871</v>
      </c>
      <c r="H213" s="1">
        <v>1135.3821669388835</v>
      </c>
    </row>
    <row r="214" spans="1:8" x14ac:dyDescent="0.3">
      <c r="A214">
        <v>2023</v>
      </c>
      <c r="B214" s="25" t="s">
        <v>3181</v>
      </c>
      <c r="C214" s="21" t="s">
        <v>216</v>
      </c>
      <c r="D214" s="15" t="s">
        <v>3511</v>
      </c>
      <c r="E214" s="2">
        <v>1.002769912737189</v>
      </c>
      <c r="F214" s="2">
        <v>0.99928065520328779</v>
      </c>
      <c r="G214" s="2">
        <v>0.99823207234464162</v>
      </c>
      <c r="H214" s="1">
        <v>1340.3953411699365</v>
      </c>
    </row>
    <row r="215" spans="1:8" x14ac:dyDescent="0.3">
      <c r="A215">
        <v>2023</v>
      </c>
      <c r="B215" s="25" t="s">
        <v>3181</v>
      </c>
      <c r="C215" s="21" t="s">
        <v>217</v>
      </c>
      <c r="D215" s="15" t="s">
        <v>3512</v>
      </c>
      <c r="E215" s="2">
        <v>1.0031788069812941</v>
      </c>
      <c r="F215" s="2">
        <v>1.0005306704544799</v>
      </c>
      <c r="G215" s="2">
        <v>0.99704798576817633</v>
      </c>
      <c r="H215" s="1">
        <v>1440.4447619114201</v>
      </c>
    </row>
    <row r="216" spans="1:8" x14ac:dyDescent="0.3">
      <c r="A216">
        <v>2023</v>
      </c>
      <c r="B216" s="25" t="s">
        <v>3181</v>
      </c>
      <c r="C216" s="21" t="s">
        <v>218</v>
      </c>
      <c r="D216" s="15" t="s">
        <v>3513</v>
      </c>
      <c r="E216" s="2">
        <v>1.0163209082876008</v>
      </c>
      <c r="F216" s="2">
        <v>1.0167690245922072</v>
      </c>
      <c r="G216" s="2">
        <v>1.0128305391875307</v>
      </c>
      <c r="H216" s="1">
        <v>1302.4308591884408</v>
      </c>
    </row>
    <row r="217" spans="1:8" x14ac:dyDescent="0.3">
      <c r="A217">
        <v>2023</v>
      </c>
      <c r="B217" s="25" t="s">
        <v>3181</v>
      </c>
      <c r="C217" s="21" t="s">
        <v>219</v>
      </c>
      <c r="D217" s="15" t="s">
        <v>3514</v>
      </c>
      <c r="E217" s="2">
        <v>1.0041649424636421</v>
      </c>
      <c r="F217" s="2">
        <v>0.98842151110525611</v>
      </c>
      <c r="G217" s="2">
        <v>0.9939010796511123</v>
      </c>
      <c r="H217" s="1">
        <v>1245.1813187874309</v>
      </c>
    </row>
    <row r="218" spans="1:8" x14ac:dyDescent="0.3">
      <c r="A218">
        <v>2023</v>
      </c>
      <c r="B218" s="25" t="s">
        <v>3181</v>
      </c>
      <c r="C218" s="21" t="s">
        <v>220</v>
      </c>
      <c r="D218" s="15" t="s">
        <v>3465</v>
      </c>
      <c r="E218" s="2">
        <v>1.0132063681233392</v>
      </c>
      <c r="F218" s="2">
        <v>1.0044133485318802</v>
      </c>
      <c r="G218" s="2">
        <v>1.0014707716265254</v>
      </c>
      <c r="H218" s="1">
        <v>1153.2623196348973</v>
      </c>
    </row>
    <row r="219" spans="1:8" x14ac:dyDescent="0.3">
      <c r="A219">
        <v>2023</v>
      </c>
      <c r="B219" s="25" t="s">
        <v>3181</v>
      </c>
      <c r="C219" s="21" t="s">
        <v>221</v>
      </c>
      <c r="D219" s="15" t="s">
        <v>3515</v>
      </c>
      <c r="E219" s="2">
        <v>1.0046300853118459</v>
      </c>
      <c r="F219" s="2">
        <v>1.0024839057018422</v>
      </c>
      <c r="G219" s="2">
        <v>0.999819663044339</v>
      </c>
      <c r="H219" s="1">
        <v>1226.8219904587409</v>
      </c>
    </row>
    <row r="220" spans="1:8" x14ac:dyDescent="0.3">
      <c r="A220">
        <v>2023</v>
      </c>
      <c r="B220" s="25" t="s">
        <v>3181</v>
      </c>
      <c r="C220" s="21" t="s">
        <v>222</v>
      </c>
      <c r="D220" s="15" t="s">
        <v>3516</v>
      </c>
      <c r="E220" s="2">
        <v>1.0155076712257705</v>
      </c>
      <c r="F220" s="2">
        <v>1.0053552684993197</v>
      </c>
      <c r="G220" s="2">
        <v>1.0023861825285538</v>
      </c>
      <c r="H220" s="1">
        <v>1260.2594398674648</v>
      </c>
    </row>
    <row r="221" spans="1:8" x14ac:dyDescent="0.3">
      <c r="A221">
        <v>2023</v>
      </c>
      <c r="B221" s="25" t="s">
        <v>3181</v>
      </c>
      <c r="C221" s="21" t="s">
        <v>223</v>
      </c>
      <c r="D221" s="15" t="s">
        <v>3517</v>
      </c>
      <c r="E221" s="2">
        <v>1.0051213717280643</v>
      </c>
      <c r="F221" s="2">
        <v>0.99789404817771921</v>
      </c>
      <c r="G221" s="2">
        <v>0.99600675770676494</v>
      </c>
      <c r="H221" s="1">
        <v>1249.7314860210058</v>
      </c>
    </row>
    <row r="222" spans="1:8" x14ac:dyDescent="0.3">
      <c r="A222">
        <v>2023</v>
      </c>
      <c r="B222" s="25" t="s">
        <v>3181</v>
      </c>
      <c r="C222" s="21" t="s">
        <v>224</v>
      </c>
      <c r="D222" s="15" t="s">
        <v>3518</v>
      </c>
      <c r="E222" s="2">
        <v>1.0078237825295566</v>
      </c>
      <c r="F222" s="2">
        <v>1.0030337431536607</v>
      </c>
      <c r="G222" s="2">
        <v>1.0014029729112128</v>
      </c>
      <c r="H222" s="1">
        <v>1227.9493715250267</v>
      </c>
    </row>
    <row r="223" spans="1:8" x14ac:dyDescent="0.3">
      <c r="A223">
        <v>2023</v>
      </c>
      <c r="B223" s="25" t="s">
        <v>3181</v>
      </c>
      <c r="C223" s="21" t="s">
        <v>225</v>
      </c>
      <c r="D223" s="15" t="s">
        <v>3519</v>
      </c>
      <c r="E223" s="2">
        <v>1.0178951202183806</v>
      </c>
      <c r="F223" s="2">
        <v>1.0063687942113113</v>
      </c>
      <c r="G223" s="2">
        <v>1.0029141976920628</v>
      </c>
      <c r="H223" s="1">
        <v>1178.7224698405676</v>
      </c>
    </row>
    <row r="224" spans="1:8" x14ac:dyDescent="0.3">
      <c r="A224">
        <v>2023</v>
      </c>
      <c r="B224" s="25" t="s">
        <v>3181</v>
      </c>
      <c r="C224" s="21" t="s">
        <v>226</v>
      </c>
      <c r="D224" s="15" t="s">
        <v>3520</v>
      </c>
      <c r="E224" s="2">
        <v>1.0197061713005324</v>
      </c>
      <c r="F224" s="2">
        <v>1.0041872217611338</v>
      </c>
      <c r="G224" s="2">
        <v>1.0049239471593692</v>
      </c>
      <c r="H224" s="1">
        <v>1384.8205060085484</v>
      </c>
    </row>
    <row r="225" spans="1:8" x14ac:dyDescent="0.3">
      <c r="A225">
        <v>2023</v>
      </c>
      <c r="B225" s="25" t="s">
        <v>3181</v>
      </c>
      <c r="C225" s="21" t="s">
        <v>227</v>
      </c>
      <c r="D225" s="15" t="s">
        <v>3521</v>
      </c>
      <c r="E225" s="2">
        <v>1.0071975163871434</v>
      </c>
      <c r="F225" s="2">
        <v>1.0039123350817221</v>
      </c>
      <c r="G225" s="2">
        <v>1.0026242159121386</v>
      </c>
      <c r="H225" s="1">
        <v>1197.8495681660388</v>
      </c>
    </row>
    <row r="226" spans="1:8" x14ac:dyDescent="0.3">
      <c r="A226">
        <v>2023</v>
      </c>
      <c r="B226" s="25" t="s">
        <v>3181</v>
      </c>
      <c r="C226" s="21" t="s">
        <v>228</v>
      </c>
      <c r="D226" s="15" t="s">
        <v>3522</v>
      </c>
      <c r="E226" s="2">
        <v>1.0123045136648914</v>
      </c>
      <c r="F226" s="2">
        <v>1.0049759407848622</v>
      </c>
      <c r="G226" s="2">
        <v>1.0005704158494975</v>
      </c>
      <c r="H226" s="1">
        <v>1233.9174656909822</v>
      </c>
    </row>
    <row r="227" spans="1:8" x14ac:dyDescent="0.3">
      <c r="A227">
        <v>2023</v>
      </c>
      <c r="B227" s="25" t="s">
        <v>3181</v>
      </c>
      <c r="C227" s="21" t="s">
        <v>229</v>
      </c>
      <c r="D227" s="15" t="s">
        <v>3523</v>
      </c>
      <c r="E227" s="2">
        <v>1.0262642736527472</v>
      </c>
      <c r="F227" s="2">
        <v>1.0076028835604904</v>
      </c>
      <c r="G227" s="2">
        <v>0.99326203300313309</v>
      </c>
      <c r="H227" s="1">
        <v>1195.0187527536564</v>
      </c>
    </row>
    <row r="228" spans="1:8" x14ac:dyDescent="0.3">
      <c r="A228">
        <v>2023</v>
      </c>
      <c r="B228" s="25" t="s">
        <v>3181</v>
      </c>
      <c r="C228" s="21" t="s">
        <v>230</v>
      </c>
      <c r="D228" s="15" t="s">
        <v>3524</v>
      </c>
      <c r="E228" s="2">
        <v>1.0225900861846853</v>
      </c>
      <c r="F228" s="2">
        <v>1.0077221523999724</v>
      </c>
      <c r="G228" s="2">
        <v>0.99976541566404031</v>
      </c>
      <c r="H228" s="1">
        <v>1208.6059869158171</v>
      </c>
    </row>
    <row r="229" spans="1:8" x14ac:dyDescent="0.3">
      <c r="A229">
        <v>2023</v>
      </c>
      <c r="B229" s="25" t="s">
        <v>3181</v>
      </c>
      <c r="C229" s="21" t="s">
        <v>231</v>
      </c>
      <c r="D229" s="15" t="s">
        <v>3525</v>
      </c>
      <c r="E229" s="2">
        <v>1.0112474830657967</v>
      </c>
      <c r="F229" s="2">
        <v>1.0063261478109573</v>
      </c>
      <c r="G229" s="2">
        <v>1.0035957060444936</v>
      </c>
      <c r="H229" s="1">
        <v>1173.1907582227152</v>
      </c>
    </row>
    <row r="230" spans="1:8" x14ac:dyDescent="0.3">
      <c r="A230">
        <v>2023</v>
      </c>
      <c r="B230" s="25" t="s">
        <v>3181</v>
      </c>
      <c r="C230" s="21" t="s">
        <v>232</v>
      </c>
      <c r="D230" s="15" t="s">
        <v>3526</v>
      </c>
      <c r="E230" s="2">
        <v>1.0202198108056839</v>
      </c>
      <c r="F230" s="2">
        <v>1.0029905583054202</v>
      </c>
      <c r="G230" s="2">
        <v>0.99544774030969396</v>
      </c>
      <c r="H230" s="1">
        <v>1298.2271148386621</v>
      </c>
    </row>
    <row r="231" spans="1:8" x14ac:dyDescent="0.3">
      <c r="A231">
        <v>2023</v>
      </c>
      <c r="B231" s="25" t="s">
        <v>3181</v>
      </c>
      <c r="C231" s="21" t="s">
        <v>233</v>
      </c>
      <c r="D231" s="15" t="s">
        <v>3527</v>
      </c>
      <c r="E231" s="2">
        <v>1.0249522083869034</v>
      </c>
      <c r="F231" s="2">
        <v>1.007671762455294</v>
      </c>
      <c r="G231" s="2">
        <v>1.0069287866271321</v>
      </c>
      <c r="H231" s="1">
        <v>1186.55847738905</v>
      </c>
    </row>
    <row r="232" spans="1:8" x14ac:dyDescent="0.3">
      <c r="A232">
        <v>2023</v>
      </c>
      <c r="B232" s="25" t="s">
        <v>3181</v>
      </c>
      <c r="C232" s="21" t="s">
        <v>234</v>
      </c>
      <c r="D232" s="15" t="s">
        <v>3528</v>
      </c>
      <c r="E232" s="2">
        <v>1.0163311835511248</v>
      </c>
      <c r="F232" s="2">
        <v>0.99846887031457709</v>
      </c>
      <c r="G232" s="2">
        <v>1.0024632741841211</v>
      </c>
      <c r="H232" s="1">
        <v>1332.2729567932856</v>
      </c>
    </row>
    <row r="233" spans="1:8" x14ac:dyDescent="0.3">
      <c r="A233">
        <v>2023</v>
      </c>
      <c r="B233" s="25" t="s">
        <v>3181</v>
      </c>
      <c r="C233" s="21" t="s">
        <v>235</v>
      </c>
      <c r="D233" s="15" t="s">
        <v>3427</v>
      </c>
      <c r="E233" s="2">
        <v>1.0086574042834626</v>
      </c>
      <c r="F233" s="2">
        <v>1.0109682915422742</v>
      </c>
      <c r="G233" s="2">
        <v>1.0049288877487912</v>
      </c>
      <c r="H233" s="1">
        <v>1317.136369138067</v>
      </c>
    </row>
    <row r="234" spans="1:8" x14ac:dyDescent="0.3">
      <c r="A234">
        <v>2023</v>
      </c>
      <c r="B234" s="25" t="s">
        <v>3181</v>
      </c>
      <c r="C234" s="21" t="s">
        <v>236</v>
      </c>
      <c r="D234" s="15" t="s">
        <v>3529</v>
      </c>
      <c r="E234" s="2">
        <v>0.98784388891042629</v>
      </c>
      <c r="F234" s="2">
        <v>0.99531501700813807</v>
      </c>
      <c r="G234" s="2">
        <v>0.99560027007919705</v>
      </c>
      <c r="H234" s="1">
        <v>1183.6398201730456</v>
      </c>
    </row>
    <row r="235" spans="1:8" x14ac:dyDescent="0.3">
      <c r="A235">
        <v>2023</v>
      </c>
      <c r="B235" s="25" t="s">
        <v>3181</v>
      </c>
      <c r="C235" s="21" t="s">
        <v>237</v>
      </c>
      <c r="D235" s="15" t="s">
        <v>3530</v>
      </c>
      <c r="E235" s="2">
        <v>1.0062456522724961</v>
      </c>
      <c r="F235" s="2">
        <v>0.99845217238824158</v>
      </c>
      <c r="G235" s="2">
        <v>0.99649039175470677</v>
      </c>
      <c r="H235" s="1">
        <v>1243.0515969928204</v>
      </c>
    </row>
    <row r="236" spans="1:8" x14ac:dyDescent="0.3">
      <c r="A236">
        <v>2023</v>
      </c>
      <c r="B236" s="25" t="s">
        <v>3181</v>
      </c>
      <c r="C236" s="21" t="s">
        <v>238</v>
      </c>
      <c r="D236" s="15" t="s">
        <v>3531</v>
      </c>
      <c r="E236" s="2">
        <v>0.99997455970520466</v>
      </c>
      <c r="F236" s="2">
        <v>0.99702706331730473</v>
      </c>
      <c r="G236" s="2">
        <v>1.0003464699164948</v>
      </c>
      <c r="H236" s="1">
        <v>1135.286345890742</v>
      </c>
    </row>
    <row r="237" spans="1:8" x14ac:dyDescent="0.3">
      <c r="A237">
        <v>2023</v>
      </c>
      <c r="B237" s="25" t="s">
        <v>3181</v>
      </c>
      <c r="C237" s="21" t="s">
        <v>239</v>
      </c>
      <c r="D237" s="15" t="s">
        <v>3532</v>
      </c>
      <c r="E237" s="2">
        <v>1.015336714883871</v>
      </c>
      <c r="F237" s="2">
        <v>0.98665952465044549</v>
      </c>
      <c r="G237" s="2">
        <v>0.99951377362114102</v>
      </c>
      <c r="H237" s="1">
        <v>1286.6698390295983</v>
      </c>
    </row>
    <row r="238" spans="1:8" x14ac:dyDescent="0.3">
      <c r="A238">
        <v>2023</v>
      </c>
      <c r="B238" s="25" t="s">
        <v>3181</v>
      </c>
      <c r="C238" s="21" t="s">
        <v>240</v>
      </c>
      <c r="D238" s="15" t="s">
        <v>3533</v>
      </c>
      <c r="E238" s="2">
        <v>1.0150647365246213</v>
      </c>
      <c r="F238" s="2">
        <v>0.99963285904463428</v>
      </c>
      <c r="G238" s="2">
        <v>1.0042444712285228</v>
      </c>
      <c r="H238" s="1">
        <v>1287.7761303081602</v>
      </c>
    </row>
    <row r="239" spans="1:8" x14ac:dyDescent="0.3">
      <c r="A239">
        <v>2023</v>
      </c>
      <c r="B239" s="25" t="s">
        <v>3181</v>
      </c>
      <c r="C239" s="21" t="s">
        <v>241</v>
      </c>
      <c r="D239" s="15" t="s">
        <v>3534</v>
      </c>
      <c r="E239" s="2">
        <v>1.0331882334887641</v>
      </c>
      <c r="F239" s="2">
        <v>1.0211481335584891</v>
      </c>
      <c r="G239" s="2">
        <v>1.0081181502371543</v>
      </c>
      <c r="H239" s="1">
        <v>1184.8648518512605</v>
      </c>
    </row>
    <row r="240" spans="1:8" x14ac:dyDescent="0.3">
      <c r="A240">
        <v>2023</v>
      </c>
      <c r="B240" s="25" t="s">
        <v>3181</v>
      </c>
      <c r="C240" s="21" t="s">
        <v>242</v>
      </c>
      <c r="D240" s="15" t="s">
        <v>3535</v>
      </c>
      <c r="E240" s="2">
        <v>1.0138844916570382</v>
      </c>
      <c r="F240" s="2">
        <v>0.99564946444530777</v>
      </c>
      <c r="G240" s="2">
        <v>0.99615722779553528</v>
      </c>
      <c r="H240" s="1">
        <v>1189.7014072438831</v>
      </c>
    </row>
    <row r="241" spans="1:8" x14ac:dyDescent="0.3">
      <c r="A241">
        <v>2023</v>
      </c>
      <c r="B241" s="25" t="s">
        <v>3181</v>
      </c>
      <c r="C241" s="21" t="s">
        <v>243</v>
      </c>
      <c r="D241" s="15" t="s">
        <v>3536</v>
      </c>
      <c r="E241" s="2">
        <v>0.99639730903106549</v>
      </c>
      <c r="F241" s="2">
        <v>0.99758453228452393</v>
      </c>
      <c r="G241" s="2">
        <v>0.99635743636798224</v>
      </c>
      <c r="H241" s="1">
        <v>1164.2338729228723</v>
      </c>
    </row>
    <row r="242" spans="1:8" x14ac:dyDescent="0.3">
      <c r="A242">
        <v>2023</v>
      </c>
      <c r="B242" s="25" t="s">
        <v>3181</v>
      </c>
      <c r="C242" s="21" t="s">
        <v>244</v>
      </c>
      <c r="D242" s="15" t="s">
        <v>3537</v>
      </c>
      <c r="E242" s="2">
        <v>0.99345736219583436</v>
      </c>
      <c r="F242" s="2">
        <v>0.9970819926242771</v>
      </c>
      <c r="G242" s="2">
        <v>0.9970832867504944</v>
      </c>
      <c r="H242" s="1">
        <v>1176.3484466770346</v>
      </c>
    </row>
    <row r="243" spans="1:8" x14ac:dyDescent="0.3">
      <c r="A243">
        <v>2023</v>
      </c>
      <c r="B243" s="25" t="s">
        <v>3181</v>
      </c>
      <c r="C243" s="21" t="s">
        <v>245</v>
      </c>
      <c r="D243" s="15" t="s">
        <v>3538</v>
      </c>
      <c r="E243" s="2">
        <v>1.0037702034138836</v>
      </c>
      <c r="F243" s="2">
        <v>1.001734833515507</v>
      </c>
      <c r="G243" s="2">
        <v>1.001428718420412</v>
      </c>
      <c r="H243" s="1">
        <v>1093.8687732543838</v>
      </c>
    </row>
    <row r="244" spans="1:8" x14ac:dyDescent="0.3">
      <c r="A244">
        <v>2023</v>
      </c>
      <c r="B244" s="25" t="s">
        <v>3181</v>
      </c>
      <c r="C244" s="21" t="s">
        <v>246</v>
      </c>
      <c r="D244" s="15" t="s">
        <v>3539</v>
      </c>
      <c r="E244" s="2">
        <v>1.0155859594641981</v>
      </c>
      <c r="F244" s="2">
        <v>0.99809683516229131</v>
      </c>
      <c r="G244" s="2">
        <v>0.99911007405720098</v>
      </c>
      <c r="H244" s="1">
        <v>1251.7406935947731</v>
      </c>
    </row>
    <row r="245" spans="1:8" x14ac:dyDescent="0.3">
      <c r="A245">
        <v>2023</v>
      </c>
      <c r="B245" s="25" t="s">
        <v>3181</v>
      </c>
      <c r="C245" s="21" t="s">
        <v>247</v>
      </c>
      <c r="D245" s="15" t="s">
        <v>3540</v>
      </c>
      <c r="E245" s="2">
        <v>1.0030022594062014</v>
      </c>
      <c r="F245" s="2">
        <v>1.0004693128245363</v>
      </c>
      <c r="G245" s="2">
        <v>1.003772378638661</v>
      </c>
      <c r="H245" s="1">
        <v>1334.43229254834</v>
      </c>
    </row>
    <row r="246" spans="1:8" x14ac:dyDescent="0.3">
      <c r="A246">
        <v>2023</v>
      </c>
      <c r="B246" s="25" t="s">
        <v>3181</v>
      </c>
      <c r="C246" s="21" t="s">
        <v>248</v>
      </c>
      <c r="D246" s="15" t="s">
        <v>3541</v>
      </c>
      <c r="E246" s="2">
        <v>1.0171834665412542</v>
      </c>
      <c r="F246" s="2">
        <v>1.0056362402466856</v>
      </c>
      <c r="G246" s="2">
        <v>1.0027860790563909</v>
      </c>
      <c r="H246" s="1">
        <v>1123.1603773831239</v>
      </c>
    </row>
    <row r="247" spans="1:8" x14ac:dyDescent="0.3">
      <c r="A247">
        <v>2023</v>
      </c>
      <c r="B247" s="25" t="s">
        <v>3181</v>
      </c>
      <c r="C247" s="21" t="s">
        <v>249</v>
      </c>
      <c r="D247" s="15" t="s">
        <v>3542</v>
      </c>
      <c r="E247" s="2">
        <v>1.0135835833911624</v>
      </c>
      <c r="F247" s="2">
        <v>0.99506401348196871</v>
      </c>
      <c r="G247" s="2">
        <v>0.99639242670307226</v>
      </c>
      <c r="H247" s="1">
        <v>1209.6993656919165</v>
      </c>
    </row>
    <row r="248" spans="1:8" x14ac:dyDescent="0.3">
      <c r="A248">
        <v>2023</v>
      </c>
      <c r="B248" s="25" t="s">
        <v>3182</v>
      </c>
      <c r="C248" s="21" t="s">
        <v>250</v>
      </c>
      <c r="D248" s="15" t="s">
        <v>3543</v>
      </c>
      <c r="E248" s="2">
        <v>0.99119862704820871</v>
      </c>
      <c r="F248" s="2">
        <v>0.99418337499988296</v>
      </c>
      <c r="G248" s="2">
        <v>0.99635532897869439</v>
      </c>
      <c r="H248" s="1">
        <v>1038.5091092494004</v>
      </c>
    </row>
    <row r="249" spans="1:8" x14ac:dyDescent="0.3">
      <c r="A249">
        <v>2023</v>
      </c>
      <c r="B249" s="25" t="s">
        <v>3182</v>
      </c>
      <c r="C249" s="21" t="s">
        <v>251</v>
      </c>
      <c r="D249" s="15" t="s">
        <v>3544</v>
      </c>
      <c r="E249" s="2">
        <v>0.99474554039795138</v>
      </c>
      <c r="F249" s="2">
        <v>0.99571966534543255</v>
      </c>
      <c r="G249" s="2">
        <v>0.9959672759537701</v>
      </c>
      <c r="H249" s="1">
        <v>1013.5725891306231</v>
      </c>
    </row>
    <row r="250" spans="1:8" x14ac:dyDescent="0.3">
      <c r="A250">
        <v>2023</v>
      </c>
      <c r="B250" s="25" t="s">
        <v>3182</v>
      </c>
      <c r="C250" s="21" t="s">
        <v>252</v>
      </c>
      <c r="D250" s="15" t="s">
        <v>3545</v>
      </c>
      <c r="E250" s="2">
        <v>0.99086039583467045</v>
      </c>
      <c r="F250" s="2">
        <v>0.99367112718824357</v>
      </c>
      <c r="G250" s="2">
        <v>0.99672168001123884</v>
      </c>
      <c r="H250" s="1">
        <v>1111.0910203853286</v>
      </c>
    </row>
    <row r="251" spans="1:8" x14ac:dyDescent="0.3">
      <c r="A251">
        <v>2023</v>
      </c>
      <c r="B251" s="25" t="s">
        <v>3182</v>
      </c>
      <c r="C251" s="21" t="s">
        <v>253</v>
      </c>
      <c r="D251" s="15" t="s">
        <v>3546</v>
      </c>
      <c r="E251" s="2">
        <v>0.99556565012626352</v>
      </c>
      <c r="F251" s="2">
        <v>0.9963728129233026</v>
      </c>
      <c r="G251" s="2">
        <v>0.99737150779279826</v>
      </c>
      <c r="H251" s="1">
        <v>1137.1592812763731</v>
      </c>
    </row>
    <row r="252" spans="1:8" x14ac:dyDescent="0.3">
      <c r="A252">
        <v>2023</v>
      </c>
      <c r="B252" s="25" t="s">
        <v>3182</v>
      </c>
      <c r="C252" s="21" t="s">
        <v>254</v>
      </c>
      <c r="D252" s="15" t="s">
        <v>3547</v>
      </c>
      <c r="E252" s="2">
        <v>0.99723949409263368</v>
      </c>
      <c r="F252" s="2">
        <v>0.99732670390266631</v>
      </c>
      <c r="G252" s="2">
        <v>0.99834064264837397</v>
      </c>
      <c r="H252" s="1">
        <v>1393.0572185780479</v>
      </c>
    </row>
    <row r="253" spans="1:8" x14ac:dyDescent="0.3">
      <c r="A253">
        <v>2023</v>
      </c>
      <c r="B253" s="25" t="s">
        <v>3182</v>
      </c>
      <c r="C253" s="21" t="s">
        <v>255</v>
      </c>
      <c r="D253" s="15" t="s">
        <v>3548</v>
      </c>
      <c r="E253" s="2">
        <v>0.99588046447277534</v>
      </c>
      <c r="F253" s="2">
        <v>0.99650347939320116</v>
      </c>
      <c r="G253" s="2">
        <v>0.99679159671637585</v>
      </c>
      <c r="H253" s="1">
        <v>1054.0807671307941</v>
      </c>
    </row>
    <row r="254" spans="1:8" x14ac:dyDescent="0.3">
      <c r="A254">
        <v>2023</v>
      </c>
      <c r="B254" s="25" t="s">
        <v>3182</v>
      </c>
      <c r="C254" s="21" t="s">
        <v>256</v>
      </c>
      <c r="D254" s="15" t="s">
        <v>3549</v>
      </c>
      <c r="E254" s="2">
        <v>1.0011198013830935</v>
      </c>
      <c r="F254" s="2">
        <v>1.0037118145769424</v>
      </c>
      <c r="G254" s="2">
        <v>0.995506934137392</v>
      </c>
      <c r="H254" s="1">
        <v>1119.9509042773068</v>
      </c>
    </row>
    <row r="255" spans="1:8" x14ac:dyDescent="0.3">
      <c r="A255">
        <v>2023</v>
      </c>
      <c r="B255" s="25" t="s">
        <v>3182</v>
      </c>
      <c r="C255" s="21" t="s">
        <v>257</v>
      </c>
      <c r="D255" s="15" t="s">
        <v>3550</v>
      </c>
      <c r="E255" s="2">
        <v>0.99572242138707689</v>
      </c>
      <c r="F255" s="2">
        <v>0.9982837294777942</v>
      </c>
      <c r="G255" s="2">
        <v>0.99606921300351947</v>
      </c>
      <c r="H255" s="1">
        <v>1099.9169094245976</v>
      </c>
    </row>
    <row r="256" spans="1:8" x14ac:dyDescent="0.3">
      <c r="A256">
        <v>2023</v>
      </c>
      <c r="B256" s="25" t="s">
        <v>3182</v>
      </c>
      <c r="C256" s="21" t="s">
        <v>258</v>
      </c>
      <c r="D256" s="15" t="s">
        <v>3551</v>
      </c>
      <c r="E256" s="2">
        <v>0.99597834455911516</v>
      </c>
      <c r="F256" s="2">
        <v>0.99717577559226855</v>
      </c>
      <c r="G256" s="2">
        <v>0.99809956380017828</v>
      </c>
      <c r="H256" s="1">
        <v>1109.1174297948069</v>
      </c>
    </row>
    <row r="257" spans="1:8" x14ac:dyDescent="0.3">
      <c r="A257">
        <v>2023</v>
      </c>
      <c r="B257" s="25" t="s">
        <v>3182</v>
      </c>
      <c r="C257" s="21" t="s">
        <v>259</v>
      </c>
      <c r="D257" s="15" t="s">
        <v>3552</v>
      </c>
      <c r="E257" s="2">
        <v>0.99626308513048167</v>
      </c>
      <c r="F257" s="2">
        <v>0.99628348112357223</v>
      </c>
      <c r="G257" s="2">
        <v>0.99862975385929698</v>
      </c>
      <c r="H257" s="1">
        <v>1416.5143102047034</v>
      </c>
    </row>
    <row r="258" spans="1:8" x14ac:dyDescent="0.3">
      <c r="A258">
        <v>2023</v>
      </c>
      <c r="B258" s="25" t="s">
        <v>3182</v>
      </c>
      <c r="C258" s="21" t="s">
        <v>260</v>
      </c>
      <c r="D258" s="15" t="s">
        <v>3553</v>
      </c>
      <c r="E258" s="2">
        <v>0.99097434922913341</v>
      </c>
      <c r="F258" s="2">
        <v>0.9945006002267841</v>
      </c>
      <c r="G258" s="2">
        <v>0.99705235727980768</v>
      </c>
      <c r="H258" s="1">
        <v>1062.8901419190031</v>
      </c>
    </row>
    <row r="259" spans="1:8" x14ac:dyDescent="0.3">
      <c r="A259">
        <v>2023</v>
      </c>
      <c r="B259" s="25" t="s">
        <v>3182</v>
      </c>
      <c r="C259" s="21" t="s">
        <v>261</v>
      </c>
      <c r="D259" s="15" t="s">
        <v>3554</v>
      </c>
      <c r="E259" s="2">
        <v>0.99557034688986557</v>
      </c>
      <c r="F259" s="2">
        <v>0.99644381618173139</v>
      </c>
      <c r="G259" s="2">
        <v>0.99681269767264491</v>
      </c>
      <c r="H259" s="1">
        <v>1015.8530551182918</v>
      </c>
    </row>
    <row r="260" spans="1:8" x14ac:dyDescent="0.3">
      <c r="A260">
        <v>2023</v>
      </c>
      <c r="B260" s="25" t="s">
        <v>3182</v>
      </c>
      <c r="C260" s="21" t="s">
        <v>262</v>
      </c>
      <c r="D260" s="15" t="s">
        <v>3555</v>
      </c>
      <c r="E260" s="2">
        <v>0.99327109226330579</v>
      </c>
      <c r="F260" s="2">
        <v>0.99519179225458654</v>
      </c>
      <c r="G260" s="2">
        <v>0.99683802792789322</v>
      </c>
      <c r="H260" s="1">
        <v>964.6413279614178</v>
      </c>
    </row>
    <row r="261" spans="1:8" x14ac:dyDescent="0.3">
      <c r="A261">
        <v>2023</v>
      </c>
      <c r="B261" s="25" t="s">
        <v>3182</v>
      </c>
      <c r="C261" s="21" t="s">
        <v>263</v>
      </c>
      <c r="D261" s="15" t="s">
        <v>3556</v>
      </c>
      <c r="E261" s="2">
        <v>0.99432774242332733</v>
      </c>
      <c r="F261" s="2">
        <v>0.99456331454185432</v>
      </c>
      <c r="G261" s="2">
        <v>0.99631495729033392</v>
      </c>
      <c r="H261" s="1">
        <v>1050.9051068166364</v>
      </c>
    </row>
    <row r="262" spans="1:8" x14ac:dyDescent="0.3">
      <c r="A262">
        <v>2023</v>
      </c>
      <c r="B262" s="25" t="s">
        <v>3182</v>
      </c>
      <c r="C262" s="21" t="s">
        <v>3237</v>
      </c>
      <c r="D262" s="15" t="s">
        <v>3557</v>
      </c>
      <c r="E262" s="2">
        <v>0.99420919361488647</v>
      </c>
      <c r="F262" s="2">
        <v>0.99552142961350099</v>
      </c>
      <c r="G262" s="2">
        <v>0.99716364888478071</v>
      </c>
      <c r="H262" s="1">
        <v>955.78332114370471</v>
      </c>
    </row>
    <row r="263" spans="1:8" x14ac:dyDescent="0.3">
      <c r="A263">
        <v>2023</v>
      </c>
      <c r="B263" s="25" t="s">
        <v>3182</v>
      </c>
      <c r="C263" s="21" t="s">
        <v>264</v>
      </c>
      <c r="D263" s="15" t="s">
        <v>3558</v>
      </c>
      <c r="E263" s="2">
        <v>0.99501992279612073</v>
      </c>
      <c r="F263" s="2">
        <v>0.99563115014802861</v>
      </c>
      <c r="G263" s="2">
        <v>0.99585932364788177</v>
      </c>
      <c r="H263" s="1">
        <v>1038.7946395944127</v>
      </c>
    </row>
    <row r="264" spans="1:8" x14ac:dyDescent="0.3">
      <c r="A264">
        <v>2023</v>
      </c>
      <c r="B264" s="25" t="s">
        <v>3182</v>
      </c>
      <c r="C264" s="21" t="s">
        <v>265</v>
      </c>
      <c r="D264" s="15" t="s">
        <v>3559</v>
      </c>
      <c r="E264" s="2">
        <v>0.9904565679721723</v>
      </c>
      <c r="F264" s="2">
        <v>0.9934441356041438</v>
      </c>
      <c r="G264" s="2">
        <v>0.99661611693661734</v>
      </c>
      <c r="H264" s="1">
        <v>1060.8762504042156</v>
      </c>
    </row>
    <row r="265" spans="1:8" x14ac:dyDescent="0.3">
      <c r="A265">
        <v>2023</v>
      </c>
      <c r="B265" s="25" t="s">
        <v>3182</v>
      </c>
      <c r="C265" s="21" t="s">
        <v>266</v>
      </c>
      <c r="D265" s="15" t="s">
        <v>3560</v>
      </c>
      <c r="E265" s="2">
        <v>0.99696589255075152</v>
      </c>
      <c r="F265" s="2">
        <v>0.99725861882233358</v>
      </c>
      <c r="G265" s="2">
        <v>0.99877009664452798</v>
      </c>
      <c r="H265" s="1">
        <v>1257.627462818469</v>
      </c>
    </row>
    <row r="266" spans="1:8" x14ac:dyDescent="0.3">
      <c r="A266">
        <v>2023</v>
      </c>
      <c r="B266" s="25" t="s">
        <v>3182</v>
      </c>
      <c r="C266" s="21" t="s">
        <v>267</v>
      </c>
      <c r="D266" s="15" t="s">
        <v>3561</v>
      </c>
      <c r="E266" s="2">
        <v>0.99179748447736327</v>
      </c>
      <c r="F266" s="2">
        <v>0.99462660443704642</v>
      </c>
      <c r="G266" s="2">
        <v>0.99698836770036958</v>
      </c>
      <c r="H266" s="1">
        <v>1177.7643323407428</v>
      </c>
    </row>
    <row r="267" spans="1:8" x14ac:dyDescent="0.3">
      <c r="A267">
        <v>2023</v>
      </c>
      <c r="B267" s="25" t="s">
        <v>3182</v>
      </c>
      <c r="C267" s="21" t="s">
        <v>268</v>
      </c>
      <c r="D267" s="15" t="s">
        <v>3562</v>
      </c>
      <c r="E267" s="2">
        <v>0.99353901457159521</v>
      </c>
      <c r="F267" s="2">
        <v>0.99528751040689512</v>
      </c>
      <c r="G267" s="2">
        <v>0.99674625426598173</v>
      </c>
      <c r="H267" s="1">
        <v>1288.370703520075</v>
      </c>
    </row>
    <row r="268" spans="1:8" x14ac:dyDescent="0.3">
      <c r="A268">
        <v>2023</v>
      </c>
      <c r="B268" s="25" t="s">
        <v>3182</v>
      </c>
      <c r="C268" s="21" t="s">
        <v>269</v>
      </c>
      <c r="D268" s="15" t="s">
        <v>3563</v>
      </c>
      <c r="E268" s="2">
        <v>0.99214804801293588</v>
      </c>
      <c r="F268" s="2">
        <v>0.99450967150294023</v>
      </c>
      <c r="G268" s="2">
        <v>0.99676169398553205</v>
      </c>
      <c r="H268" s="1">
        <v>1226.1552696673484</v>
      </c>
    </row>
    <row r="269" spans="1:8" x14ac:dyDescent="0.3">
      <c r="A269">
        <v>2023</v>
      </c>
      <c r="B269" s="25" t="s">
        <v>3182</v>
      </c>
      <c r="C269" s="21" t="s">
        <v>270</v>
      </c>
      <c r="D269" s="15" t="s">
        <v>3564</v>
      </c>
      <c r="E269" s="2">
        <v>0.99629790594317003</v>
      </c>
      <c r="F269" s="2">
        <v>0.9972332968267883</v>
      </c>
      <c r="G269" s="2">
        <v>0.99635476030536774</v>
      </c>
      <c r="H269" s="1">
        <v>1037.559934314728</v>
      </c>
    </row>
    <row r="270" spans="1:8" x14ac:dyDescent="0.3">
      <c r="A270">
        <v>2023</v>
      </c>
      <c r="B270" s="25" t="s">
        <v>3182</v>
      </c>
      <c r="C270" s="21" t="s">
        <v>271</v>
      </c>
      <c r="D270" s="15" t="s">
        <v>3565</v>
      </c>
      <c r="E270" s="2">
        <v>0.99580930282050051</v>
      </c>
      <c r="F270" s="2">
        <v>0.99649353318635459</v>
      </c>
      <c r="G270" s="2">
        <v>0.99701700898374002</v>
      </c>
      <c r="H270" s="1">
        <v>930.50989847935966</v>
      </c>
    </row>
    <row r="271" spans="1:8" x14ac:dyDescent="0.3">
      <c r="A271">
        <v>2023</v>
      </c>
      <c r="B271" s="25" t="s">
        <v>3182</v>
      </c>
      <c r="C271" s="21" t="s">
        <v>272</v>
      </c>
      <c r="D271" s="15" t="s">
        <v>3566</v>
      </c>
      <c r="E271" s="2">
        <v>0.99547761040399563</v>
      </c>
      <c r="F271" s="2">
        <v>0.99622068826823196</v>
      </c>
      <c r="G271" s="2">
        <v>0.99689586225144755</v>
      </c>
      <c r="H271" s="1">
        <v>1229.3036320498218</v>
      </c>
    </row>
    <row r="272" spans="1:8" x14ac:dyDescent="0.3">
      <c r="A272">
        <v>2023</v>
      </c>
      <c r="B272" s="25" t="s">
        <v>3182</v>
      </c>
      <c r="C272" s="21" t="s">
        <v>3238</v>
      </c>
      <c r="D272" s="15" t="s">
        <v>3567</v>
      </c>
      <c r="E272" s="2">
        <v>0.99471264861702491</v>
      </c>
      <c r="F272" s="2">
        <v>0.99568689039832814</v>
      </c>
      <c r="G272" s="2">
        <v>0.99582045545905473</v>
      </c>
      <c r="H272" s="1">
        <v>1042.3153904085634</v>
      </c>
    </row>
    <row r="273" spans="1:8" x14ac:dyDescent="0.3">
      <c r="A273">
        <v>2023</v>
      </c>
      <c r="B273" s="25" t="s">
        <v>3182</v>
      </c>
      <c r="C273" s="21" t="s">
        <v>273</v>
      </c>
      <c r="D273" s="15" t="s">
        <v>3568</v>
      </c>
      <c r="E273" s="2">
        <v>0.99417799388324202</v>
      </c>
      <c r="F273" s="2">
        <v>0.99628321447366508</v>
      </c>
      <c r="G273" s="2">
        <v>0.99782200243621766</v>
      </c>
      <c r="H273" s="1">
        <v>1196.0108557022252</v>
      </c>
    </row>
    <row r="274" spans="1:8" x14ac:dyDescent="0.3">
      <c r="A274">
        <v>2023</v>
      </c>
      <c r="B274" s="25" t="s">
        <v>3182</v>
      </c>
      <c r="C274" s="21" t="s">
        <v>274</v>
      </c>
      <c r="D274" s="15" t="s">
        <v>3569</v>
      </c>
      <c r="E274" s="2">
        <v>0.9968178569838696</v>
      </c>
      <c r="F274" s="2">
        <v>0.99721439807990697</v>
      </c>
      <c r="G274" s="2">
        <v>0.99802297955972408</v>
      </c>
      <c r="H274" s="1">
        <v>1124.1331263126995</v>
      </c>
    </row>
    <row r="275" spans="1:8" x14ac:dyDescent="0.3">
      <c r="A275">
        <v>2023</v>
      </c>
      <c r="B275" s="25" t="s">
        <v>3182</v>
      </c>
      <c r="C275" s="21" t="s">
        <v>275</v>
      </c>
      <c r="D275" s="15" t="s">
        <v>3570</v>
      </c>
      <c r="E275" s="2">
        <v>0.99820278047633626</v>
      </c>
      <c r="F275" s="2">
        <v>0.99500000864498794</v>
      </c>
      <c r="G275" s="2">
        <v>0.99274970878362301</v>
      </c>
      <c r="H275" s="1">
        <v>1168.3238862465062</v>
      </c>
    </row>
    <row r="276" spans="1:8" x14ac:dyDescent="0.3">
      <c r="A276">
        <v>2023</v>
      </c>
      <c r="B276" s="25" t="s">
        <v>3182</v>
      </c>
      <c r="C276" s="21" t="s">
        <v>276</v>
      </c>
      <c r="D276" s="15" t="s">
        <v>3571</v>
      </c>
      <c r="E276" s="2">
        <v>0.99489169307514114</v>
      </c>
      <c r="F276" s="2">
        <v>0.99625893590510717</v>
      </c>
      <c r="G276" s="2">
        <v>0.99689000939051309</v>
      </c>
      <c r="H276" s="1">
        <v>1010.5655018679566</v>
      </c>
    </row>
    <row r="277" spans="1:8" x14ac:dyDescent="0.3">
      <c r="A277">
        <v>2023</v>
      </c>
      <c r="B277" s="25" t="s">
        <v>3182</v>
      </c>
      <c r="C277" s="21" t="s">
        <v>3239</v>
      </c>
      <c r="D277" s="15" t="s">
        <v>3351</v>
      </c>
      <c r="E277" s="2">
        <v>0.99643421969237411</v>
      </c>
      <c r="F277" s="2">
        <v>0.99698953178800687</v>
      </c>
      <c r="G277" s="2">
        <v>0.99778294642635712</v>
      </c>
      <c r="H277" s="1">
        <v>1168.8046252949111</v>
      </c>
    </row>
    <row r="278" spans="1:8" x14ac:dyDescent="0.3">
      <c r="A278">
        <v>2023</v>
      </c>
      <c r="B278" s="25" t="s">
        <v>3182</v>
      </c>
      <c r="C278" s="21" t="s">
        <v>277</v>
      </c>
      <c r="D278" s="15" t="s">
        <v>3352</v>
      </c>
      <c r="E278" s="2">
        <v>0.99160228429479658</v>
      </c>
      <c r="F278" s="2">
        <v>0.99439129067286169</v>
      </c>
      <c r="G278" s="2">
        <v>0.9967418994700088</v>
      </c>
      <c r="H278" s="1">
        <v>1074.839722983407</v>
      </c>
    </row>
    <row r="279" spans="1:8" x14ac:dyDescent="0.3">
      <c r="A279">
        <v>2023</v>
      </c>
      <c r="B279" s="25" t="s">
        <v>3182</v>
      </c>
      <c r="C279" s="21" t="s">
        <v>3240</v>
      </c>
      <c r="D279" s="15" t="s">
        <v>3572</v>
      </c>
      <c r="E279" s="2">
        <v>0.99814543772805431</v>
      </c>
      <c r="F279" s="2">
        <v>0.99743453100350488</v>
      </c>
      <c r="G279" s="2">
        <v>0.99807921788399134</v>
      </c>
      <c r="H279" s="1">
        <v>1456.531340264168</v>
      </c>
    </row>
    <row r="280" spans="1:8" x14ac:dyDescent="0.3">
      <c r="A280">
        <v>2023</v>
      </c>
      <c r="B280" s="25" t="s">
        <v>3182</v>
      </c>
      <c r="C280" s="21" t="s">
        <v>278</v>
      </c>
      <c r="D280" s="15" t="s">
        <v>3573</v>
      </c>
      <c r="E280" s="2">
        <v>0.99570856632111282</v>
      </c>
      <c r="F280" s="2">
        <v>0.99694695348998263</v>
      </c>
      <c r="G280" s="2">
        <v>0.99747407581871661</v>
      </c>
      <c r="H280" s="1">
        <v>1516.5984326680873</v>
      </c>
    </row>
    <row r="281" spans="1:8" x14ac:dyDescent="0.3">
      <c r="A281">
        <v>2023</v>
      </c>
      <c r="B281" s="25" t="s">
        <v>3182</v>
      </c>
      <c r="C281" s="21" t="s">
        <v>279</v>
      </c>
      <c r="D281" s="15" t="s">
        <v>3503</v>
      </c>
      <c r="E281" s="2">
        <v>0.99469449542057087</v>
      </c>
      <c r="F281" s="2">
        <v>0.99646389800769519</v>
      </c>
      <c r="G281" s="2">
        <v>0.99793871127891398</v>
      </c>
      <c r="H281" s="1">
        <v>1263.3930315090663</v>
      </c>
    </row>
    <row r="282" spans="1:8" x14ac:dyDescent="0.3">
      <c r="A282">
        <v>2023</v>
      </c>
      <c r="B282" s="25" t="s">
        <v>3182</v>
      </c>
      <c r="C282" s="21" t="s">
        <v>280</v>
      </c>
      <c r="D282" s="15" t="s">
        <v>3574</v>
      </c>
      <c r="E282" s="2">
        <v>0.99451515026324866</v>
      </c>
      <c r="F282" s="2">
        <v>0.99537335719780351</v>
      </c>
      <c r="G282" s="2">
        <v>0.99661816965622851</v>
      </c>
      <c r="H282" s="1">
        <v>1037.3570338216684</v>
      </c>
    </row>
    <row r="283" spans="1:8" x14ac:dyDescent="0.3">
      <c r="A283">
        <v>2023</v>
      </c>
      <c r="B283" s="25" t="s">
        <v>3182</v>
      </c>
      <c r="C283" s="21" t="s">
        <v>281</v>
      </c>
      <c r="D283" s="15" t="s">
        <v>3575</v>
      </c>
      <c r="E283" s="2">
        <v>0.99639524640410537</v>
      </c>
      <c r="F283" s="2">
        <v>0.99851691574352042</v>
      </c>
      <c r="G283" s="2">
        <v>0.99880604307659837</v>
      </c>
      <c r="H283" s="1">
        <v>1083.9846811424504</v>
      </c>
    </row>
    <row r="284" spans="1:8" x14ac:dyDescent="0.3">
      <c r="A284">
        <v>2023</v>
      </c>
      <c r="B284" s="25" t="s">
        <v>3182</v>
      </c>
      <c r="C284" s="21" t="s">
        <v>282</v>
      </c>
      <c r="D284" s="15" t="s">
        <v>3576</v>
      </c>
      <c r="E284" s="2">
        <v>0.99525350177348249</v>
      </c>
      <c r="F284" s="2">
        <v>0.9957807877211059</v>
      </c>
      <c r="G284" s="2">
        <v>0.99704839578225468</v>
      </c>
      <c r="H284" s="1">
        <v>971.7984930126571</v>
      </c>
    </row>
    <row r="285" spans="1:8" x14ac:dyDescent="0.3">
      <c r="A285">
        <v>2023</v>
      </c>
      <c r="B285" s="25" t="s">
        <v>3182</v>
      </c>
      <c r="C285" s="21" t="s">
        <v>283</v>
      </c>
      <c r="D285" s="15" t="s">
        <v>3459</v>
      </c>
      <c r="E285" s="2">
        <v>0.99541170267624501</v>
      </c>
      <c r="F285" s="2">
        <v>0.99634031123825162</v>
      </c>
      <c r="G285" s="2">
        <v>0.99797230232471057</v>
      </c>
      <c r="H285" s="1">
        <v>1266.5473150323517</v>
      </c>
    </row>
    <row r="286" spans="1:8" x14ac:dyDescent="0.3">
      <c r="A286">
        <v>2023</v>
      </c>
      <c r="B286" s="25" t="s">
        <v>3182</v>
      </c>
      <c r="C286" s="21" t="s">
        <v>284</v>
      </c>
      <c r="D286" s="15" t="s">
        <v>3461</v>
      </c>
      <c r="E286" s="2">
        <v>0.99490014997285192</v>
      </c>
      <c r="F286" s="2">
        <v>0.9958744010841899</v>
      </c>
      <c r="G286" s="2">
        <v>0.99621708725144853</v>
      </c>
      <c r="H286" s="1">
        <v>1151.4249296785313</v>
      </c>
    </row>
    <row r="287" spans="1:8" x14ac:dyDescent="0.3">
      <c r="A287">
        <v>2023</v>
      </c>
      <c r="B287" s="25" t="s">
        <v>3182</v>
      </c>
      <c r="C287" s="21" t="s">
        <v>285</v>
      </c>
      <c r="D287" s="15" t="s">
        <v>3577</v>
      </c>
      <c r="E287" s="2">
        <v>0.99180040334657649</v>
      </c>
      <c r="F287" s="2">
        <v>0.99448065706777311</v>
      </c>
      <c r="G287" s="2">
        <v>0.9942765118993907</v>
      </c>
      <c r="H287" s="1">
        <v>1026.2588891057853</v>
      </c>
    </row>
    <row r="288" spans="1:8" x14ac:dyDescent="0.3">
      <c r="A288">
        <v>2023</v>
      </c>
      <c r="B288" s="25" t="s">
        <v>3182</v>
      </c>
      <c r="C288" s="21" t="s">
        <v>286</v>
      </c>
      <c r="D288" s="15" t="s">
        <v>3578</v>
      </c>
      <c r="E288" s="2">
        <v>0.99391775326991527</v>
      </c>
      <c r="F288" s="2">
        <v>0.99672891097727345</v>
      </c>
      <c r="G288" s="2">
        <v>0.99819896942880348</v>
      </c>
      <c r="H288" s="1">
        <v>1062.6579619271015</v>
      </c>
    </row>
    <row r="289" spans="1:8" x14ac:dyDescent="0.3">
      <c r="A289">
        <v>2023</v>
      </c>
      <c r="B289" s="25" t="s">
        <v>3182</v>
      </c>
      <c r="C289" s="21" t="s">
        <v>287</v>
      </c>
      <c r="D289" s="15" t="s">
        <v>3579</v>
      </c>
      <c r="E289" s="2">
        <v>0.99752852526659364</v>
      </c>
      <c r="F289" s="2">
        <v>0.99832872159163866</v>
      </c>
      <c r="G289" s="2">
        <v>0.99825202770077803</v>
      </c>
      <c r="H289" s="1">
        <v>1506.0888657208079</v>
      </c>
    </row>
    <row r="290" spans="1:8" x14ac:dyDescent="0.3">
      <c r="A290">
        <v>2023</v>
      </c>
      <c r="B290" s="25" t="s">
        <v>3182</v>
      </c>
      <c r="C290" s="21" t="s">
        <v>288</v>
      </c>
      <c r="D290" s="15" t="s">
        <v>3580</v>
      </c>
      <c r="E290" s="2">
        <v>0.99564865631487154</v>
      </c>
      <c r="F290" s="2">
        <v>0.99690642896891946</v>
      </c>
      <c r="G290" s="2">
        <v>0.99778533597242969</v>
      </c>
      <c r="H290" s="1">
        <v>1077.8451322032467</v>
      </c>
    </row>
    <row r="291" spans="1:8" x14ac:dyDescent="0.3">
      <c r="A291">
        <v>2023</v>
      </c>
      <c r="B291" s="25" t="s">
        <v>3182</v>
      </c>
      <c r="C291" s="21" t="s">
        <v>289</v>
      </c>
      <c r="D291" s="15" t="s">
        <v>3581</v>
      </c>
      <c r="E291" s="2">
        <v>0.99547828805835925</v>
      </c>
      <c r="F291" s="2">
        <v>0.99539548957809521</v>
      </c>
      <c r="G291" s="2">
        <v>0.99614897230966504</v>
      </c>
      <c r="H291" s="1">
        <v>1059.9939051688614</v>
      </c>
    </row>
    <row r="292" spans="1:8" x14ac:dyDescent="0.3">
      <c r="A292">
        <v>2023</v>
      </c>
      <c r="B292" s="25" t="s">
        <v>3182</v>
      </c>
      <c r="C292" s="21" t="s">
        <v>290</v>
      </c>
      <c r="D292" s="15" t="s">
        <v>3367</v>
      </c>
      <c r="E292" s="2">
        <v>0.99536285030899674</v>
      </c>
      <c r="F292" s="2">
        <v>0.99670927400151943</v>
      </c>
      <c r="G292" s="2">
        <v>0.99676426339565394</v>
      </c>
      <c r="H292" s="1">
        <v>1152.9039623768992</v>
      </c>
    </row>
    <row r="293" spans="1:8" x14ac:dyDescent="0.3">
      <c r="A293">
        <v>2023</v>
      </c>
      <c r="B293" s="25" t="s">
        <v>3182</v>
      </c>
      <c r="C293" s="21" t="s">
        <v>291</v>
      </c>
      <c r="D293" s="15" t="s">
        <v>3582</v>
      </c>
      <c r="E293" s="2">
        <v>0.99517627710722267</v>
      </c>
      <c r="F293" s="2">
        <v>0.99560149945247423</v>
      </c>
      <c r="G293" s="2">
        <v>0.99655422197730348</v>
      </c>
      <c r="H293" s="1">
        <v>981.67150494830344</v>
      </c>
    </row>
    <row r="294" spans="1:8" x14ac:dyDescent="0.3">
      <c r="A294">
        <v>2023</v>
      </c>
      <c r="B294" s="25" t="s">
        <v>3182</v>
      </c>
      <c r="C294" s="21" t="s">
        <v>292</v>
      </c>
      <c r="D294" s="15" t="s">
        <v>3583</v>
      </c>
      <c r="E294" s="2">
        <v>0.99446223776652398</v>
      </c>
      <c r="F294" s="2">
        <v>0.99566516749409095</v>
      </c>
      <c r="G294" s="2">
        <v>0.9973455017596089</v>
      </c>
      <c r="H294" s="1">
        <v>1112.2005767550631</v>
      </c>
    </row>
    <row r="295" spans="1:8" x14ac:dyDescent="0.3">
      <c r="A295">
        <v>2023</v>
      </c>
      <c r="B295" s="25" t="s">
        <v>3182</v>
      </c>
      <c r="C295" s="21" t="s">
        <v>293</v>
      </c>
      <c r="D295" s="15" t="s">
        <v>3584</v>
      </c>
      <c r="E295" s="2">
        <v>0.99240106122188543</v>
      </c>
      <c r="F295" s="2">
        <v>0.99534069669922476</v>
      </c>
      <c r="G295" s="2">
        <v>0.99713127362303022</v>
      </c>
      <c r="H295" s="1">
        <v>1110.5096655850737</v>
      </c>
    </row>
    <row r="296" spans="1:8" x14ac:dyDescent="0.3">
      <c r="A296">
        <v>2023</v>
      </c>
      <c r="B296" s="25" t="s">
        <v>3182</v>
      </c>
      <c r="C296" s="21" t="s">
        <v>294</v>
      </c>
      <c r="D296" s="15" t="s">
        <v>3468</v>
      </c>
      <c r="E296" s="2">
        <v>0.9974447377049882</v>
      </c>
      <c r="F296" s="2">
        <v>0.99824235679517426</v>
      </c>
      <c r="G296" s="2">
        <v>0.99861209591797417</v>
      </c>
      <c r="H296" s="1">
        <v>1782.8246648863901</v>
      </c>
    </row>
    <row r="297" spans="1:8" x14ac:dyDescent="0.3">
      <c r="A297">
        <v>2023</v>
      </c>
      <c r="B297" s="25" t="s">
        <v>3182</v>
      </c>
      <c r="C297" s="21" t="s">
        <v>295</v>
      </c>
      <c r="D297" s="15" t="s">
        <v>3585</v>
      </c>
      <c r="E297" s="2">
        <v>0.99728280282599091</v>
      </c>
      <c r="F297" s="2">
        <v>0.99741229527710928</v>
      </c>
      <c r="G297" s="2">
        <v>0.99821059009310353</v>
      </c>
      <c r="H297" s="1">
        <v>1696.2420450850077</v>
      </c>
    </row>
    <row r="298" spans="1:8" x14ac:dyDescent="0.3">
      <c r="A298">
        <v>2023</v>
      </c>
      <c r="B298" s="25" t="s">
        <v>3182</v>
      </c>
      <c r="C298" s="21" t="s">
        <v>296</v>
      </c>
      <c r="D298" s="15" t="s">
        <v>3586</v>
      </c>
      <c r="E298" s="2">
        <v>0.99654867415802917</v>
      </c>
      <c r="F298" s="2">
        <v>0.99661257527023084</v>
      </c>
      <c r="G298" s="2">
        <v>0.99745867485948503</v>
      </c>
      <c r="H298" s="1">
        <v>1118.3137154547494</v>
      </c>
    </row>
    <row r="299" spans="1:8" x14ac:dyDescent="0.3">
      <c r="A299">
        <v>2023</v>
      </c>
      <c r="B299" s="25" t="s">
        <v>3182</v>
      </c>
      <c r="C299" s="21" t="s">
        <v>297</v>
      </c>
      <c r="D299" s="15" t="s">
        <v>3587</v>
      </c>
      <c r="E299" s="2">
        <v>0.99184285435480501</v>
      </c>
      <c r="F299" s="2">
        <v>0.99305356002811451</v>
      </c>
      <c r="G299" s="2">
        <v>0.9962896083877395</v>
      </c>
      <c r="H299" s="1">
        <v>1039.436529502163</v>
      </c>
    </row>
    <row r="300" spans="1:8" x14ac:dyDescent="0.3">
      <c r="A300">
        <v>2023</v>
      </c>
      <c r="B300" s="25" t="s">
        <v>3182</v>
      </c>
      <c r="C300" s="21" t="s">
        <v>298</v>
      </c>
      <c r="D300" s="15" t="s">
        <v>3588</v>
      </c>
      <c r="E300" s="2">
        <v>0.99828446309747243</v>
      </c>
      <c r="F300" s="2">
        <v>0.99807975820486294</v>
      </c>
      <c r="G300" s="2">
        <v>0.99874814658562239</v>
      </c>
      <c r="H300" s="1">
        <v>1992.1356535514412</v>
      </c>
    </row>
    <row r="301" spans="1:8" x14ac:dyDescent="0.3">
      <c r="A301">
        <v>2023</v>
      </c>
      <c r="B301" s="25" t="s">
        <v>3182</v>
      </c>
      <c r="C301" s="21" t="s">
        <v>299</v>
      </c>
      <c r="D301" s="15" t="s">
        <v>3589</v>
      </c>
      <c r="E301" s="2">
        <v>0.99527981122271791</v>
      </c>
      <c r="F301" s="2">
        <v>0.99578629849980382</v>
      </c>
      <c r="G301" s="2">
        <v>0.99718069835219247</v>
      </c>
      <c r="H301" s="1">
        <v>970.12979719076225</v>
      </c>
    </row>
    <row r="302" spans="1:8" x14ac:dyDescent="0.3">
      <c r="A302">
        <v>2023</v>
      </c>
      <c r="B302" s="25" t="s">
        <v>3182</v>
      </c>
      <c r="C302" s="21" t="s">
        <v>300</v>
      </c>
      <c r="D302" s="15" t="s">
        <v>3590</v>
      </c>
      <c r="E302" s="2">
        <v>0.99496118009268464</v>
      </c>
      <c r="F302" s="2">
        <v>0.99584182866504578</v>
      </c>
      <c r="G302" s="2">
        <v>0.99652713305984209</v>
      </c>
      <c r="H302" s="1">
        <v>1193.1059840465809</v>
      </c>
    </row>
    <row r="303" spans="1:8" x14ac:dyDescent="0.3">
      <c r="A303">
        <v>2023</v>
      </c>
      <c r="B303" s="25" t="s">
        <v>3182</v>
      </c>
      <c r="C303" s="21" t="s">
        <v>301</v>
      </c>
      <c r="D303" s="15" t="s">
        <v>3591</v>
      </c>
      <c r="E303" s="2">
        <v>0.99575602824060694</v>
      </c>
      <c r="F303" s="2">
        <v>0.99637527024725825</v>
      </c>
      <c r="G303" s="2">
        <v>0.99696640977833251</v>
      </c>
      <c r="H303" s="1">
        <v>906.5619565638633</v>
      </c>
    </row>
    <row r="304" spans="1:8" x14ac:dyDescent="0.3">
      <c r="A304">
        <v>2023</v>
      </c>
      <c r="B304" s="25" t="s">
        <v>3182</v>
      </c>
      <c r="C304" s="21" t="s">
        <v>302</v>
      </c>
      <c r="D304" s="15" t="s">
        <v>3592</v>
      </c>
      <c r="E304" s="2">
        <v>0.99353207193019821</v>
      </c>
      <c r="F304" s="2">
        <v>0.99426824805568315</v>
      </c>
      <c r="G304" s="2">
        <v>0.9970492001183292</v>
      </c>
      <c r="H304" s="1">
        <v>1039.2745815343708</v>
      </c>
    </row>
    <row r="305" spans="1:8" x14ac:dyDescent="0.3">
      <c r="A305">
        <v>2023</v>
      </c>
      <c r="B305" s="25" t="s">
        <v>3182</v>
      </c>
      <c r="C305" s="21" t="s">
        <v>303</v>
      </c>
      <c r="D305" s="15" t="s">
        <v>3593</v>
      </c>
      <c r="E305" s="2">
        <v>0.99505567495428415</v>
      </c>
      <c r="F305" s="2">
        <v>0.99378350174816843</v>
      </c>
      <c r="G305" s="2">
        <v>0.99691406828244555</v>
      </c>
      <c r="H305" s="1">
        <v>1104.3950441740353</v>
      </c>
    </row>
    <row r="306" spans="1:8" x14ac:dyDescent="0.3">
      <c r="A306">
        <v>2023</v>
      </c>
      <c r="B306" s="25" t="s">
        <v>3182</v>
      </c>
      <c r="C306" s="21" t="s">
        <v>304</v>
      </c>
      <c r="D306" s="15" t="s">
        <v>3594</v>
      </c>
      <c r="E306" s="2">
        <v>0.99637496567402695</v>
      </c>
      <c r="F306" s="2">
        <v>0.99752608724913616</v>
      </c>
      <c r="G306" s="2">
        <v>0.99815940097788158</v>
      </c>
      <c r="H306" s="1">
        <v>1340.9565472859065</v>
      </c>
    </row>
    <row r="307" spans="1:8" x14ac:dyDescent="0.3">
      <c r="A307">
        <v>2023</v>
      </c>
      <c r="B307" s="25" t="s">
        <v>3182</v>
      </c>
      <c r="C307" s="21" t="s">
        <v>305</v>
      </c>
      <c r="D307" s="15" t="s">
        <v>3595</v>
      </c>
      <c r="E307" s="2">
        <v>0.99260472230245911</v>
      </c>
      <c r="F307" s="2">
        <v>0.99537416482683105</v>
      </c>
      <c r="G307" s="2">
        <v>0.99710000523160025</v>
      </c>
      <c r="H307" s="1">
        <v>1160.8211472697587</v>
      </c>
    </row>
    <row r="308" spans="1:8" x14ac:dyDescent="0.3">
      <c r="A308">
        <v>2023</v>
      </c>
      <c r="B308" s="25" t="s">
        <v>3182</v>
      </c>
      <c r="C308" s="21" t="s">
        <v>306</v>
      </c>
      <c r="D308" s="15" t="s">
        <v>3596</v>
      </c>
      <c r="E308" s="2">
        <v>0.99680646635054082</v>
      </c>
      <c r="F308" s="2">
        <v>0.99712557490134879</v>
      </c>
      <c r="G308" s="2">
        <v>0.99694647222380228</v>
      </c>
      <c r="H308" s="1">
        <v>988.36244540244161</v>
      </c>
    </row>
    <row r="309" spans="1:8" x14ac:dyDescent="0.3">
      <c r="A309">
        <v>2023</v>
      </c>
      <c r="B309" s="25" t="s">
        <v>3182</v>
      </c>
      <c r="C309" s="21" t="s">
        <v>307</v>
      </c>
      <c r="D309" s="15" t="s">
        <v>3380</v>
      </c>
      <c r="E309" s="2">
        <v>0.99550661572413024</v>
      </c>
      <c r="F309" s="2">
        <v>0.99703251391521064</v>
      </c>
      <c r="G309" s="2">
        <v>0.99741377019142807</v>
      </c>
      <c r="H309" s="1">
        <v>1213.119343660446</v>
      </c>
    </row>
    <row r="310" spans="1:8" x14ac:dyDescent="0.3">
      <c r="A310">
        <v>2023</v>
      </c>
      <c r="B310" s="25" t="s">
        <v>3182</v>
      </c>
      <c r="C310" s="21" t="s">
        <v>308</v>
      </c>
      <c r="D310" s="15" t="s">
        <v>3597</v>
      </c>
      <c r="E310" s="2">
        <v>0.99486161200632983</v>
      </c>
      <c r="F310" s="2">
        <v>0.99813957589060265</v>
      </c>
      <c r="G310" s="2">
        <v>0.99738891062778345</v>
      </c>
      <c r="H310" s="1">
        <v>1073.8162090119774</v>
      </c>
    </row>
    <row r="311" spans="1:8" x14ac:dyDescent="0.3">
      <c r="A311">
        <v>2023</v>
      </c>
      <c r="B311" s="25" t="s">
        <v>3182</v>
      </c>
      <c r="C311" s="21" t="s">
        <v>309</v>
      </c>
      <c r="D311" s="15" t="s">
        <v>3429</v>
      </c>
      <c r="E311" s="2">
        <v>0.99640998283454563</v>
      </c>
      <c r="F311" s="2">
        <v>0.99699830299430492</v>
      </c>
      <c r="G311" s="2">
        <v>0.99773052498772608</v>
      </c>
      <c r="H311" s="1">
        <v>1431.4612533872084</v>
      </c>
    </row>
    <row r="312" spans="1:8" x14ac:dyDescent="0.3">
      <c r="A312">
        <v>2023</v>
      </c>
      <c r="B312" s="25" t="s">
        <v>3183</v>
      </c>
      <c r="C312" s="21" t="s">
        <v>310</v>
      </c>
      <c r="D312" s="15" t="s">
        <v>3598</v>
      </c>
      <c r="E312" s="2">
        <v>0.9972616312401813</v>
      </c>
      <c r="F312" s="2">
        <v>1.0037841609631226</v>
      </c>
      <c r="G312" s="2">
        <v>0.98778042088120543</v>
      </c>
      <c r="H312" s="1">
        <v>1289.7106790817554</v>
      </c>
    </row>
    <row r="313" spans="1:8" x14ac:dyDescent="0.3">
      <c r="A313">
        <v>2023</v>
      </c>
      <c r="B313" s="25" t="s">
        <v>3183</v>
      </c>
      <c r="C313" s="21" t="s">
        <v>311</v>
      </c>
      <c r="D313" s="15" t="s">
        <v>3599</v>
      </c>
      <c r="E313" s="2">
        <v>0.98488350661087631</v>
      </c>
      <c r="F313" s="2">
        <v>1.0021550335547225</v>
      </c>
      <c r="G313" s="2">
        <v>1.0135131080597193</v>
      </c>
      <c r="H313" s="1">
        <v>1178.2131305017151</v>
      </c>
    </row>
    <row r="314" spans="1:8" x14ac:dyDescent="0.3">
      <c r="A314">
        <v>2023</v>
      </c>
      <c r="B314" s="25" t="s">
        <v>3183</v>
      </c>
      <c r="C314" s="21" t="s">
        <v>312</v>
      </c>
      <c r="D314" s="15" t="s">
        <v>3600</v>
      </c>
      <c r="E314" s="2">
        <v>0.97825491743748316</v>
      </c>
      <c r="F314" s="2">
        <v>0.98825744050223241</v>
      </c>
      <c r="G314" s="2">
        <v>0.98924223158784519</v>
      </c>
      <c r="H314" s="1">
        <v>1220.7150505782743</v>
      </c>
    </row>
    <row r="315" spans="1:8" x14ac:dyDescent="0.3">
      <c r="A315">
        <v>2023</v>
      </c>
      <c r="B315" s="25" t="s">
        <v>3183</v>
      </c>
      <c r="C315" s="21" t="s">
        <v>313</v>
      </c>
      <c r="D315" s="15" t="s">
        <v>3601</v>
      </c>
      <c r="E315" s="2">
        <v>0.98162047572768307</v>
      </c>
      <c r="F315" s="2">
        <v>0.99511315524429433</v>
      </c>
      <c r="G315" s="2">
        <v>1.0057038988850573</v>
      </c>
      <c r="H315" s="1">
        <v>1222.9078505989032</v>
      </c>
    </row>
    <row r="316" spans="1:8" x14ac:dyDescent="0.3">
      <c r="A316">
        <v>2023</v>
      </c>
      <c r="B316" s="25" t="s">
        <v>3183</v>
      </c>
      <c r="C316" s="21" t="s">
        <v>314</v>
      </c>
      <c r="D316" s="15" t="s">
        <v>3602</v>
      </c>
      <c r="E316" s="2">
        <v>0.97410360664861018</v>
      </c>
      <c r="F316" s="2">
        <v>0.97534274770193119</v>
      </c>
      <c r="G316" s="2">
        <v>0.97489991100089501</v>
      </c>
      <c r="H316" s="1">
        <v>1267.6143216900464</v>
      </c>
    </row>
    <row r="317" spans="1:8" x14ac:dyDescent="0.3">
      <c r="A317">
        <v>2023</v>
      </c>
      <c r="B317" s="25" t="s">
        <v>3183</v>
      </c>
      <c r="C317" s="21" t="s">
        <v>315</v>
      </c>
      <c r="D317" s="15" t="s">
        <v>3603</v>
      </c>
      <c r="E317" s="2">
        <v>0.96979767150166851</v>
      </c>
      <c r="F317" s="2">
        <v>0.97205877604911395</v>
      </c>
      <c r="G317" s="2">
        <v>0.98117184392994605</v>
      </c>
      <c r="H317" s="1">
        <v>1169.1234196739672</v>
      </c>
    </row>
    <row r="318" spans="1:8" x14ac:dyDescent="0.3">
      <c r="A318">
        <v>2023</v>
      </c>
      <c r="B318" s="25" t="s">
        <v>3183</v>
      </c>
      <c r="C318" s="21" t="s">
        <v>316</v>
      </c>
      <c r="D318" s="15" t="s">
        <v>3604</v>
      </c>
      <c r="E318" s="2">
        <v>0.98513574205478927</v>
      </c>
      <c r="F318" s="2">
        <v>1.0017008186531109</v>
      </c>
      <c r="G318" s="2">
        <v>1.0119080823765665</v>
      </c>
      <c r="H318" s="1">
        <v>1236.9223949011939</v>
      </c>
    </row>
    <row r="319" spans="1:8" x14ac:dyDescent="0.3">
      <c r="A319">
        <v>2023</v>
      </c>
      <c r="B319" s="25" t="s">
        <v>3183</v>
      </c>
      <c r="C319" s="21" t="s">
        <v>317</v>
      </c>
      <c r="D319" s="15" t="s">
        <v>3605</v>
      </c>
      <c r="E319" s="2">
        <v>0.97546752947007787</v>
      </c>
      <c r="F319" s="2">
        <v>0.9869969582282252</v>
      </c>
      <c r="G319" s="2">
        <v>0.99517838442831652</v>
      </c>
      <c r="H319" s="1">
        <v>1214.4060471189425</v>
      </c>
    </row>
    <row r="320" spans="1:8" x14ac:dyDescent="0.3">
      <c r="A320">
        <v>2023</v>
      </c>
      <c r="B320" s="25" t="s">
        <v>3184</v>
      </c>
      <c r="C320" s="21" t="s">
        <v>318</v>
      </c>
      <c r="D320" s="15" t="s">
        <v>3606</v>
      </c>
      <c r="E320" s="2">
        <v>0.99235292392083041</v>
      </c>
      <c r="F320" s="2">
        <v>1.0056286146990605</v>
      </c>
      <c r="G320" s="2">
        <v>1.0128389417615509</v>
      </c>
      <c r="H320" s="1">
        <v>1116.3823627022446</v>
      </c>
    </row>
    <row r="321" spans="1:8" x14ac:dyDescent="0.3">
      <c r="A321">
        <v>2023</v>
      </c>
      <c r="B321" s="25" t="s">
        <v>3184</v>
      </c>
      <c r="C321" s="21" t="s">
        <v>319</v>
      </c>
      <c r="D321" s="15" t="s">
        <v>3607</v>
      </c>
      <c r="E321" s="2">
        <v>0.98988257120890921</v>
      </c>
      <c r="F321" s="2">
        <v>0.98952080828572897</v>
      </c>
      <c r="G321" s="2">
        <v>1.0029865242113771</v>
      </c>
      <c r="H321" s="1">
        <v>1185.2746185520004</v>
      </c>
    </row>
    <row r="322" spans="1:8" x14ac:dyDescent="0.3">
      <c r="A322">
        <v>2023</v>
      </c>
      <c r="B322" s="25" t="s">
        <v>3184</v>
      </c>
      <c r="C322" s="21" t="s">
        <v>320</v>
      </c>
      <c r="D322" s="15" t="s">
        <v>3608</v>
      </c>
      <c r="E322" s="2">
        <v>1.0026521907426804</v>
      </c>
      <c r="F322" s="2">
        <v>1.0061122753725191</v>
      </c>
      <c r="G322" s="2">
        <v>1.0129104444445498</v>
      </c>
      <c r="H322" s="1">
        <v>1142.6547672333591</v>
      </c>
    </row>
    <row r="323" spans="1:8" x14ac:dyDescent="0.3">
      <c r="A323">
        <v>2023</v>
      </c>
      <c r="B323" s="25" t="s">
        <v>3185</v>
      </c>
      <c r="C323" s="21" t="s">
        <v>321</v>
      </c>
      <c r="D323" s="15" t="s">
        <v>3609</v>
      </c>
      <c r="E323" s="2">
        <v>1.0316689721035419</v>
      </c>
      <c r="F323" s="2">
        <v>1.0279454931213161</v>
      </c>
      <c r="G323" s="2">
        <v>1.0281742962241009</v>
      </c>
      <c r="H323" s="1">
        <v>1146.7750335607734</v>
      </c>
    </row>
    <row r="324" spans="1:8" x14ac:dyDescent="0.3">
      <c r="A324">
        <v>2023</v>
      </c>
      <c r="B324" s="25" t="s">
        <v>3186</v>
      </c>
      <c r="C324" s="21" t="s">
        <v>322</v>
      </c>
      <c r="D324" s="15" t="s">
        <v>3610</v>
      </c>
      <c r="E324" s="2">
        <v>0.98680787387166302</v>
      </c>
      <c r="F324" s="2">
        <v>0.98820853941554354</v>
      </c>
      <c r="G324" s="2">
        <v>0.99570763817057839</v>
      </c>
      <c r="H324" s="1">
        <v>1108.6643806083307</v>
      </c>
    </row>
    <row r="325" spans="1:8" x14ac:dyDescent="0.3">
      <c r="A325">
        <v>2023</v>
      </c>
      <c r="B325" s="25" t="s">
        <v>3186</v>
      </c>
      <c r="C325" s="21" t="s">
        <v>323</v>
      </c>
      <c r="D325" s="15" t="s">
        <v>3611</v>
      </c>
      <c r="E325" s="2">
        <v>0.98053193346140222</v>
      </c>
      <c r="F325" s="2">
        <v>0.98325244196347017</v>
      </c>
      <c r="G325" s="2">
        <v>0.98988144984414916</v>
      </c>
      <c r="H325" s="1">
        <v>1173.4601728128787</v>
      </c>
    </row>
    <row r="326" spans="1:8" x14ac:dyDescent="0.3">
      <c r="A326">
        <v>2023</v>
      </c>
      <c r="B326" s="25" t="s">
        <v>3186</v>
      </c>
      <c r="C326" s="21" t="s">
        <v>324</v>
      </c>
      <c r="D326" s="15" t="s">
        <v>3612</v>
      </c>
      <c r="E326" s="2">
        <v>1.0217024937943415</v>
      </c>
      <c r="F326" s="2">
        <v>1.0220314358336184</v>
      </c>
      <c r="G326" s="2">
        <v>1.0183860623669883</v>
      </c>
      <c r="H326" s="1">
        <v>1166.6206866614023</v>
      </c>
    </row>
    <row r="327" spans="1:8" x14ac:dyDescent="0.3">
      <c r="A327">
        <v>2023</v>
      </c>
      <c r="B327" s="25" t="s">
        <v>3186</v>
      </c>
      <c r="C327" s="21" t="s">
        <v>325</v>
      </c>
      <c r="D327" s="15" t="s">
        <v>3613</v>
      </c>
      <c r="E327" s="2">
        <v>0.98783269753570901</v>
      </c>
      <c r="F327" s="2">
        <v>0.99028091225646531</v>
      </c>
      <c r="G327" s="2">
        <v>0.99489560442981773</v>
      </c>
      <c r="H327" s="1">
        <v>1177.4634972606545</v>
      </c>
    </row>
    <row r="328" spans="1:8" x14ac:dyDescent="0.3">
      <c r="A328">
        <v>2023</v>
      </c>
      <c r="B328" s="25" t="s">
        <v>3186</v>
      </c>
      <c r="C328" s="21" t="s">
        <v>326</v>
      </c>
      <c r="D328" s="15" t="s">
        <v>3614</v>
      </c>
      <c r="E328" s="2">
        <v>0.99575602144257014</v>
      </c>
      <c r="F328" s="2">
        <v>0.99411336623128188</v>
      </c>
      <c r="G328" s="2">
        <v>1.0021578191448173</v>
      </c>
      <c r="H328" s="1">
        <v>1087.8118020310289</v>
      </c>
    </row>
    <row r="329" spans="1:8" x14ac:dyDescent="0.3">
      <c r="A329">
        <v>2023</v>
      </c>
      <c r="B329" s="25" t="s">
        <v>3186</v>
      </c>
      <c r="C329" s="21" t="s">
        <v>327</v>
      </c>
      <c r="D329" s="15" t="s">
        <v>3615</v>
      </c>
      <c r="E329" s="2">
        <v>0.98819916565762578</v>
      </c>
      <c r="F329" s="2">
        <v>0.99319777290913114</v>
      </c>
      <c r="G329" s="2">
        <v>0.99731636385124534</v>
      </c>
      <c r="H329" s="1">
        <v>1202.5954303024296</v>
      </c>
    </row>
    <row r="330" spans="1:8" x14ac:dyDescent="0.3">
      <c r="A330">
        <v>2023</v>
      </c>
      <c r="B330" s="25" t="s">
        <v>3186</v>
      </c>
      <c r="C330" s="21" t="s">
        <v>328</v>
      </c>
      <c r="D330" s="15" t="s">
        <v>3323</v>
      </c>
      <c r="E330" s="2">
        <v>1.0068345622308126</v>
      </c>
      <c r="F330" s="2">
        <v>1.000722086571231</v>
      </c>
      <c r="G330" s="2">
        <v>1.0005380015991805</v>
      </c>
      <c r="H330" s="1">
        <v>1139.4887078707018</v>
      </c>
    </row>
    <row r="331" spans="1:8" x14ac:dyDescent="0.3">
      <c r="A331">
        <v>2023</v>
      </c>
      <c r="B331" s="25" t="s">
        <v>3186</v>
      </c>
      <c r="C331" s="21" t="s">
        <v>329</v>
      </c>
      <c r="D331" s="15" t="s">
        <v>3616</v>
      </c>
      <c r="E331" s="2">
        <v>0.99422517653482623</v>
      </c>
      <c r="F331" s="2">
        <v>0.99858777001424603</v>
      </c>
      <c r="G331" s="2">
        <v>0.99901075203417322</v>
      </c>
      <c r="H331" s="1">
        <v>1026.2474333910238</v>
      </c>
    </row>
    <row r="332" spans="1:8" x14ac:dyDescent="0.3">
      <c r="A332">
        <v>2023</v>
      </c>
      <c r="B332" s="25" t="s">
        <v>3186</v>
      </c>
      <c r="C332" s="21" t="s">
        <v>330</v>
      </c>
      <c r="D332" s="15" t="s">
        <v>3617</v>
      </c>
      <c r="E332" s="2">
        <v>1.0049601444204828</v>
      </c>
      <c r="F332" s="2">
        <v>1.0016371899965522</v>
      </c>
      <c r="G332" s="2">
        <v>0.99768049584466256</v>
      </c>
      <c r="H332" s="1">
        <v>957.9125480683856</v>
      </c>
    </row>
    <row r="333" spans="1:8" x14ac:dyDescent="0.3">
      <c r="A333">
        <v>2023</v>
      </c>
      <c r="B333" s="25" t="s">
        <v>3186</v>
      </c>
      <c r="C333" s="21" t="s">
        <v>331</v>
      </c>
      <c r="D333" s="15" t="s">
        <v>3329</v>
      </c>
      <c r="E333" s="2">
        <v>0.97844752228857967</v>
      </c>
      <c r="F333" s="2">
        <v>0.98926654767482103</v>
      </c>
      <c r="G333" s="2">
        <v>0.99271094935985338</v>
      </c>
      <c r="H333" s="1">
        <v>1121.3621257983964</v>
      </c>
    </row>
    <row r="334" spans="1:8" x14ac:dyDescent="0.3">
      <c r="A334">
        <v>2023</v>
      </c>
      <c r="B334" s="25" t="s">
        <v>3186</v>
      </c>
      <c r="C334" s="21" t="s">
        <v>332</v>
      </c>
      <c r="D334" s="15" t="s">
        <v>3618</v>
      </c>
      <c r="E334" s="2">
        <v>1.0019361676856289</v>
      </c>
      <c r="F334" s="2">
        <v>0.99935037272728389</v>
      </c>
      <c r="G334" s="2">
        <v>1.0045421434476844</v>
      </c>
      <c r="H334" s="1">
        <v>1121.1225862949168</v>
      </c>
    </row>
    <row r="335" spans="1:8" x14ac:dyDescent="0.3">
      <c r="A335">
        <v>2023</v>
      </c>
      <c r="B335" s="25" t="s">
        <v>3186</v>
      </c>
      <c r="C335" s="21" t="s">
        <v>333</v>
      </c>
      <c r="D335" s="15" t="s">
        <v>3440</v>
      </c>
      <c r="E335" s="2">
        <v>0.9966351120493272</v>
      </c>
      <c r="F335" s="2">
        <v>0.98435707417448981</v>
      </c>
      <c r="G335" s="2">
        <v>0.9920057583502232</v>
      </c>
      <c r="H335" s="1">
        <v>1165.6629459154537</v>
      </c>
    </row>
    <row r="336" spans="1:8" x14ac:dyDescent="0.3">
      <c r="A336">
        <v>2023</v>
      </c>
      <c r="B336" s="25" t="s">
        <v>3186</v>
      </c>
      <c r="C336" s="21" t="s">
        <v>334</v>
      </c>
      <c r="D336" s="15" t="s">
        <v>3619</v>
      </c>
      <c r="E336" s="2">
        <v>0.99726057370013754</v>
      </c>
      <c r="F336" s="2">
        <v>0.99358192773278886</v>
      </c>
      <c r="G336" s="2">
        <v>0.9976790320559159</v>
      </c>
      <c r="H336" s="1">
        <v>1188.702749481622</v>
      </c>
    </row>
    <row r="337" spans="1:8" x14ac:dyDescent="0.3">
      <c r="A337">
        <v>2023</v>
      </c>
      <c r="B337" s="25" t="s">
        <v>3186</v>
      </c>
      <c r="C337" s="21" t="s">
        <v>335</v>
      </c>
      <c r="D337" s="15" t="s">
        <v>3620</v>
      </c>
      <c r="E337" s="2">
        <v>0.98836745295872086</v>
      </c>
      <c r="F337" s="2">
        <v>0.98974105037323201</v>
      </c>
      <c r="G337" s="2">
        <v>0.9947800983387205</v>
      </c>
      <c r="H337" s="1">
        <v>1200.1043514715386</v>
      </c>
    </row>
    <row r="338" spans="1:8" x14ac:dyDescent="0.3">
      <c r="A338">
        <v>2023</v>
      </c>
      <c r="B338" s="25" t="s">
        <v>3186</v>
      </c>
      <c r="C338" s="21" t="s">
        <v>336</v>
      </c>
      <c r="D338" s="15" t="s">
        <v>3621</v>
      </c>
      <c r="E338" s="2">
        <v>0.97535891772417715</v>
      </c>
      <c r="F338" s="2">
        <v>0.98818459011440052</v>
      </c>
      <c r="G338" s="2">
        <v>0.99317260756812142</v>
      </c>
      <c r="H338" s="1">
        <v>1098.0957730477421</v>
      </c>
    </row>
    <row r="339" spans="1:8" x14ac:dyDescent="0.3">
      <c r="A339">
        <v>2023</v>
      </c>
      <c r="B339" s="25" t="s">
        <v>3186</v>
      </c>
      <c r="C339" s="21" t="s">
        <v>337</v>
      </c>
      <c r="D339" s="15" t="s">
        <v>3342</v>
      </c>
      <c r="E339" s="2">
        <v>0.99958503477145078</v>
      </c>
      <c r="F339" s="2">
        <v>0.99283497647484031</v>
      </c>
      <c r="G339" s="2">
        <v>0.9961877145996938</v>
      </c>
      <c r="H339" s="1">
        <v>1071.7958091224623</v>
      </c>
    </row>
    <row r="340" spans="1:8" x14ac:dyDescent="0.3">
      <c r="A340">
        <v>2023</v>
      </c>
      <c r="B340" s="25" t="s">
        <v>3186</v>
      </c>
      <c r="C340" s="21" t="s">
        <v>338</v>
      </c>
      <c r="D340" s="15" t="s">
        <v>3622</v>
      </c>
      <c r="E340" s="2">
        <v>1.0099035384839419</v>
      </c>
      <c r="F340" s="2">
        <v>0.99231289913216003</v>
      </c>
      <c r="G340" s="2">
        <v>0.99713360383268945</v>
      </c>
      <c r="H340" s="1">
        <v>1134.7865902816218</v>
      </c>
    </row>
    <row r="341" spans="1:8" x14ac:dyDescent="0.3">
      <c r="A341">
        <v>2023</v>
      </c>
      <c r="B341" s="25" t="s">
        <v>3186</v>
      </c>
      <c r="C341" s="21" t="s">
        <v>339</v>
      </c>
      <c r="D341" s="15" t="s">
        <v>3345</v>
      </c>
      <c r="E341" s="2">
        <v>1.0021767902001257</v>
      </c>
      <c r="F341" s="2">
        <v>1.0051890206979461</v>
      </c>
      <c r="G341" s="2">
        <v>1.0020360670200328</v>
      </c>
      <c r="H341" s="1">
        <v>1058.7497546479599</v>
      </c>
    </row>
    <row r="342" spans="1:8" x14ac:dyDescent="0.3">
      <c r="A342">
        <v>2023</v>
      </c>
      <c r="B342" s="25" t="s">
        <v>3186</v>
      </c>
      <c r="C342" s="21" t="s">
        <v>340</v>
      </c>
      <c r="D342" s="15" t="s">
        <v>3623</v>
      </c>
      <c r="E342" s="2">
        <v>0.99810434791303293</v>
      </c>
      <c r="F342" s="2">
        <v>1.0041171853122839</v>
      </c>
      <c r="G342" s="2">
        <v>1.002063337647656</v>
      </c>
      <c r="H342" s="1">
        <v>1046.1449181884177</v>
      </c>
    </row>
    <row r="343" spans="1:8" x14ac:dyDescent="0.3">
      <c r="A343">
        <v>2023</v>
      </c>
      <c r="B343" s="25" t="s">
        <v>3186</v>
      </c>
      <c r="C343" s="21" t="s">
        <v>341</v>
      </c>
      <c r="D343" s="15" t="s">
        <v>3624</v>
      </c>
      <c r="E343" s="2">
        <v>0.98804233119672902</v>
      </c>
      <c r="F343" s="2">
        <v>0.98782148335871012</v>
      </c>
      <c r="G343" s="2">
        <v>0.99555364337360341</v>
      </c>
      <c r="H343" s="1">
        <v>1202.3388177625154</v>
      </c>
    </row>
    <row r="344" spans="1:8" x14ac:dyDescent="0.3">
      <c r="A344">
        <v>2023</v>
      </c>
      <c r="B344" s="25" t="s">
        <v>3186</v>
      </c>
      <c r="C344" s="21" t="s">
        <v>342</v>
      </c>
      <c r="D344" s="15" t="s">
        <v>3625</v>
      </c>
      <c r="E344" s="2">
        <v>0.99545996106562085</v>
      </c>
      <c r="F344" s="2">
        <v>0.99685748060585289</v>
      </c>
      <c r="G344" s="2">
        <v>0.99895869577497776</v>
      </c>
      <c r="H344" s="1">
        <v>1040.9344165270147</v>
      </c>
    </row>
    <row r="345" spans="1:8" x14ac:dyDescent="0.3">
      <c r="A345">
        <v>2023</v>
      </c>
      <c r="B345" s="25" t="s">
        <v>3186</v>
      </c>
      <c r="C345" s="21" t="s">
        <v>343</v>
      </c>
      <c r="D345" s="15" t="s">
        <v>3626</v>
      </c>
      <c r="E345" s="2">
        <v>1.0155924841864052</v>
      </c>
      <c r="F345" s="2">
        <v>1.0131277640493848</v>
      </c>
      <c r="G345" s="2">
        <v>1.0082570205479098</v>
      </c>
      <c r="H345" s="1">
        <v>1202.3417197473902</v>
      </c>
    </row>
    <row r="346" spans="1:8" x14ac:dyDescent="0.3">
      <c r="A346">
        <v>2023</v>
      </c>
      <c r="B346" s="25" t="s">
        <v>3186</v>
      </c>
      <c r="C346" s="21" t="s">
        <v>344</v>
      </c>
      <c r="D346" s="15" t="s">
        <v>3627</v>
      </c>
      <c r="E346" s="2">
        <v>1.0000266296953726</v>
      </c>
      <c r="F346" s="2">
        <v>0.9863027060596169</v>
      </c>
      <c r="G346" s="2">
        <v>0.99372222807444499</v>
      </c>
      <c r="H346" s="1">
        <v>1138.332709120486</v>
      </c>
    </row>
    <row r="347" spans="1:8" x14ac:dyDescent="0.3">
      <c r="A347">
        <v>2023</v>
      </c>
      <c r="B347" s="25" t="s">
        <v>3186</v>
      </c>
      <c r="C347" s="21" t="s">
        <v>345</v>
      </c>
      <c r="D347" s="15" t="s">
        <v>3628</v>
      </c>
      <c r="E347" s="2">
        <v>1.0001603391103906</v>
      </c>
      <c r="F347" s="2">
        <v>1.0004027385295227</v>
      </c>
      <c r="G347" s="2">
        <v>1.0002164433895309</v>
      </c>
      <c r="H347" s="1">
        <v>1092.6096977779619</v>
      </c>
    </row>
    <row r="348" spans="1:8" x14ac:dyDescent="0.3">
      <c r="A348">
        <v>2023</v>
      </c>
      <c r="B348" s="25" t="s">
        <v>3186</v>
      </c>
      <c r="C348" s="21" t="s">
        <v>346</v>
      </c>
      <c r="D348" s="15" t="s">
        <v>3629</v>
      </c>
      <c r="E348" s="2">
        <v>0.99506282057815432</v>
      </c>
      <c r="F348" s="2">
        <v>0.99576889020794335</v>
      </c>
      <c r="G348" s="2">
        <v>0.99813630764059846</v>
      </c>
      <c r="H348" s="1">
        <v>1078.4495839885653</v>
      </c>
    </row>
    <row r="349" spans="1:8" x14ac:dyDescent="0.3">
      <c r="A349">
        <v>2023</v>
      </c>
      <c r="B349" s="25" t="s">
        <v>3186</v>
      </c>
      <c r="C349" s="21" t="s">
        <v>347</v>
      </c>
      <c r="D349" s="15" t="s">
        <v>3630</v>
      </c>
      <c r="E349" s="2">
        <v>0.99384272836018839</v>
      </c>
      <c r="F349" s="2">
        <v>0.99836338793970358</v>
      </c>
      <c r="G349" s="2">
        <v>0.9965213778589741</v>
      </c>
      <c r="H349" s="1">
        <v>1089.6037083420638</v>
      </c>
    </row>
    <row r="350" spans="1:8" x14ac:dyDescent="0.3">
      <c r="A350">
        <v>2023</v>
      </c>
      <c r="B350" s="25" t="s">
        <v>3186</v>
      </c>
      <c r="C350" s="21" t="s">
        <v>348</v>
      </c>
      <c r="D350" s="15" t="s">
        <v>3631</v>
      </c>
      <c r="E350" s="2">
        <v>1.0059694245127824</v>
      </c>
      <c r="F350" s="2">
        <v>1.0047601983460868</v>
      </c>
      <c r="G350" s="2">
        <v>1.005238695554842</v>
      </c>
      <c r="H350" s="1">
        <v>1093.7297280295622</v>
      </c>
    </row>
    <row r="351" spans="1:8" x14ac:dyDescent="0.3">
      <c r="A351">
        <v>2023</v>
      </c>
      <c r="B351" s="25" t="s">
        <v>3186</v>
      </c>
      <c r="C351" s="21" t="s">
        <v>349</v>
      </c>
      <c r="D351" s="15" t="s">
        <v>3632</v>
      </c>
      <c r="E351" s="2">
        <v>0.99412889339631605</v>
      </c>
      <c r="F351" s="2">
        <v>0.99899223558203298</v>
      </c>
      <c r="G351" s="2">
        <v>0.99701272656351192</v>
      </c>
      <c r="H351" s="1">
        <v>1093.3725589127998</v>
      </c>
    </row>
    <row r="352" spans="1:8" x14ac:dyDescent="0.3">
      <c r="A352">
        <v>2023</v>
      </c>
      <c r="B352" s="25" t="s">
        <v>3186</v>
      </c>
      <c r="C352" s="21" t="s">
        <v>350</v>
      </c>
      <c r="D352" s="15" t="s">
        <v>3633</v>
      </c>
      <c r="E352" s="2">
        <v>1.0116003770999895</v>
      </c>
      <c r="F352" s="2">
        <v>0.99966589988234855</v>
      </c>
      <c r="G352" s="2">
        <v>0.99887941890198828</v>
      </c>
      <c r="H352" s="1">
        <v>1117.8442348697042</v>
      </c>
    </row>
    <row r="353" spans="1:8" x14ac:dyDescent="0.3">
      <c r="A353">
        <v>2023</v>
      </c>
      <c r="B353" s="25" t="s">
        <v>3186</v>
      </c>
      <c r="C353" s="21" t="s">
        <v>351</v>
      </c>
      <c r="D353" s="15" t="s">
        <v>3634</v>
      </c>
      <c r="E353" s="2">
        <v>0.99107027681368887</v>
      </c>
      <c r="F353" s="2">
        <v>0.99980725549748883</v>
      </c>
      <c r="G353" s="2">
        <v>1.0025941662297566</v>
      </c>
      <c r="H353" s="1">
        <v>1121.0539529875616</v>
      </c>
    </row>
    <row r="354" spans="1:8" x14ac:dyDescent="0.3">
      <c r="A354">
        <v>2023</v>
      </c>
      <c r="B354" s="25" t="s">
        <v>3186</v>
      </c>
      <c r="C354" s="21" t="s">
        <v>352</v>
      </c>
      <c r="D354" s="15" t="s">
        <v>3351</v>
      </c>
      <c r="E354" s="2">
        <v>1.0111528420814768</v>
      </c>
      <c r="F354" s="2">
        <v>0.98973861873378544</v>
      </c>
      <c r="G354" s="2">
        <v>0.99422414813595417</v>
      </c>
      <c r="H354" s="1">
        <v>1116.406313764591</v>
      </c>
    </row>
    <row r="355" spans="1:8" x14ac:dyDescent="0.3">
      <c r="A355">
        <v>2023</v>
      </c>
      <c r="B355" s="25" t="s">
        <v>3186</v>
      </c>
      <c r="C355" s="21" t="s">
        <v>353</v>
      </c>
      <c r="D355" s="15" t="s">
        <v>3352</v>
      </c>
      <c r="E355" s="2">
        <v>0.99813992918293648</v>
      </c>
      <c r="F355" s="2">
        <v>1.0031829551276628</v>
      </c>
      <c r="G355" s="2">
        <v>1.0020301603108182</v>
      </c>
      <c r="H355" s="1">
        <v>1035.4132006768809</v>
      </c>
    </row>
    <row r="356" spans="1:8" x14ac:dyDescent="0.3">
      <c r="A356">
        <v>2023</v>
      </c>
      <c r="B356" s="25" t="s">
        <v>3186</v>
      </c>
      <c r="C356" s="21" t="s">
        <v>354</v>
      </c>
      <c r="D356" s="15" t="s">
        <v>3458</v>
      </c>
      <c r="E356" s="2">
        <v>0.99452098459229532</v>
      </c>
      <c r="F356" s="2">
        <v>0.98887804533038615</v>
      </c>
      <c r="G356" s="2">
        <v>0.99280983023210112</v>
      </c>
      <c r="H356" s="1">
        <v>1239.8387674344415</v>
      </c>
    </row>
    <row r="357" spans="1:8" x14ac:dyDescent="0.3">
      <c r="A357">
        <v>2023</v>
      </c>
      <c r="B357" s="25" t="s">
        <v>3186</v>
      </c>
      <c r="C357" s="21" t="s">
        <v>355</v>
      </c>
      <c r="D357" s="15" t="s">
        <v>3503</v>
      </c>
      <c r="E357" s="2">
        <v>0.99942853656375386</v>
      </c>
      <c r="F357" s="2">
        <v>1.0078212565143094</v>
      </c>
      <c r="G357" s="2">
        <v>1.007029003226664</v>
      </c>
      <c r="H357" s="1">
        <v>1010.8056174297451</v>
      </c>
    </row>
    <row r="358" spans="1:8" x14ac:dyDescent="0.3">
      <c r="A358">
        <v>2023</v>
      </c>
      <c r="B358" s="25" t="s">
        <v>3186</v>
      </c>
      <c r="C358" s="21" t="s">
        <v>356</v>
      </c>
      <c r="D358" s="15" t="s">
        <v>3356</v>
      </c>
      <c r="E358" s="2">
        <v>0.99739907692842411</v>
      </c>
      <c r="F358" s="2">
        <v>0.99474115170804589</v>
      </c>
      <c r="G358" s="2">
        <v>1.0008561152430144</v>
      </c>
      <c r="H358" s="1">
        <v>1090.4124079007242</v>
      </c>
    </row>
    <row r="359" spans="1:8" x14ac:dyDescent="0.3">
      <c r="A359">
        <v>2023</v>
      </c>
      <c r="B359" s="25" t="s">
        <v>3186</v>
      </c>
      <c r="C359" s="21" t="s">
        <v>357</v>
      </c>
      <c r="D359" s="15" t="s">
        <v>3635</v>
      </c>
      <c r="E359" s="2">
        <v>0.99711190215838319</v>
      </c>
      <c r="F359" s="2">
        <v>1.004121727615447</v>
      </c>
      <c r="G359" s="2">
        <v>1.0021907057330706</v>
      </c>
      <c r="H359" s="1">
        <v>1041.5202091095605</v>
      </c>
    </row>
    <row r="360" spans="1:8" x14ac:dyDescent="0.3">
      <c r="A360">
        <v>2023</v>
      </c>
      <c r="B360" s="25" t="s">
        <v>3186</v>
      </c>
      <c r="C360" s="21" t="s">
        <v>358</v>
      </c>
      <c r="D360" s="15" t="s">
        <v>3636</v>
      </c>
      <c r="E360" s="2">
        <v>0.99421256848434969</v>
      </c>
      <c r="F360" s="2">
        <v>0.99656359529123839</v>
      </c>
      <c r="G360" s="2">
        <v>0.99592269324225391</v>
      </c>
      <c r="H360" s="1">
        <v>1159.4990124069277</v>
      </c>
    </row>
    <row r="361" spans="1:8" x14ac:dyDescent="0.3">
      <c r="A361">
        <v>2023</v>
      </c>
      <c r="B361" s="25" t="s">
        <v>3186</v>
      </c>
      <c r="C361" s="21" t="s">
        <v>359</v>
      </c>
      <c r="D361" s="15" t="s">
        <v>3637</v>
      </c>
      <c r="E361" s="2">
        <v>1.0007371025837708</v>
      </c>
      <c r="F361" s="2">
        <v>1.0017346838801362</v>
      </c>
      <c r="G361" s="2">
        <v>1.0014989990723189</v>
      </c>
      <c r="H361" s="1">
        <v>1071.9014074524348</v>
      </c>
    </row>
    <row r="362" spans="1:8" x14ac:dyDescent="0.3">
      <c r="A362">
        <v>2023</v>
      </c>
      <c r="B362" s="25" t="s">
        <v>3186</v>
      </c>
      <c r="C362" s="21" t="s">
        <v>360</v>
      </c>
      <c r="D362" s="15" t="s">
        <v>3360</v>
      </c>
      <c r="E362" s="2">
        <v>1.0001666135267251</v>
      </c>
      <c r="F362" s="2">
        <v>1.0003047972247443</v>
      </c>
      <c r="G362" s="2">
        <v>0.99985515073892328</v>
      </c>
      <c r="H362" s="1">
        <v>1176.3905404517982</v>
      </c>
    </row>
    <row r="363" spans="1:8" x14ac:dyDescent="0.3">
      <c r="A363">
        <v>2023</v>
      </c>
      <c r="B363" s="25" t="s">
        <v>3186</v>
      </c>
      <c r="C363" s="21" t="s">
        <v>361</v>
      </c>
      <c r="D363" s="15" t="s">
        <v>3638</v>
      </c>
      <c r="E363" s="2">
        <v>0.98798039303282492</v>
      </c>
      <c r="F363" s="2">
        <v>1.0007111120565344</v>
      </c>
      <c r="G363" s="2">
        <v>1.0040565796359029</v>
      </c>
      <c r="H363" s="1">
        <v>1163.1697655592163</v>
      </c>
    </row>
    <row r="364" spans="1:8" x14ac:dyDescent="0.3">
      <c r="A364">
        <v>2023</v>
      </c>
      <c r="B364" s="25" t="s">
        <v>3186</v>
      </c>
      <c r="C364" s="21" t="s">
        <v>362</v>
      </c>
      <c r="D364" s="15" t="s">
        <v>3362</v>
      </c>
      <c r="E364" s="2">
        <v>0.99311402453624664</v>
      </c>
      <c r="F364" s="2">
        <v>0.99763411302138527</v>
      </c>
      <c r="G364" s="2">
        <v>0.99870628274260254</v>
      </c>
      <c r="H364" s="1">
        <v>1046.9941760974859</v>
      </c>
    </row>
    <row r="365" spans="1:8" x14ac:dyDescent="0.3">
      <c r="A365">
        <v>2023</v>
      </c>
      <c r="B365" s="25" t="s">
        <v>3186</v>
      </c>
      <c r="C365" s="21" t="s">
        <v>363</v>
      </c>
      <c r="D365" s="15" t="s">
        <v>3639</v>
      </c>
      <c r="E365" s="2">
        <v>0.99504570166885375</v>
      </c>
      <c r="F365" s="2">
        <v>0.99548713095249286</v>
      </c>
      <c r="G365" s="2">
        <v>0.9979518813990309</v>
      </c>
      <c r="H365" s="1">
        <v>1172.5970242521657</v>
      </c>
    </row>
    <row r="366" spans="1:8" x14ac:dyDescent="0.3">
      <c r="A366">
        <v>2023</v>
      </c>
      <c r="B366" s="25" t="s">
        <v>3186</v>
      </c>
      <c r="C366" s="21" t="s">
        <v>364</v>
      </c>
      <c r="D366" s="15" t="s">
        <v>3640</v>
      </c>
      <c r="E366" s="2">
        <v>1.0033665041948401</v>
      </c>
      <c r="F366" s="2">
        <v>0.99581610014384481</v>
      </c>
      <c r="G366" s="2">
        <v>1.0001815269232901</v>
      </c>
      <c r="H366" s="1">
        <v>1205.365812790008</v>
      </c>
    </row>
    <row r="367" spans="1:8" x14ac:dyDescent="0.3">
      <c r="A367">
        <v>2023</v>
      </c>
      <c r="B367" s="25" t="s">
        <v>3186</v>
      </c>
      <c r="C367" s="21" t="s">
        <v>365</v>
      </c>
      <c r="D367" s="15" t="s">
        <v>3365</v>
      </c>
      <c r="E367" s="2">
        <v>1.0003332787230317</v>
      </c>
      <c r="F367" s="2">
        <v>0.99706771926943027</v>
      </c>
      <c r="G367" s="2">
        <v>0.9994424773541859</v>
      </c>
      <c r="H367" s="1">
        <v>1173.569739718751</v>
      </c>
    </row>
    <row r="368" spans="1:8" x14ac:dyDescent="0.3">
      <c r="A368">
        <v>2023</v>
      </c>
      <c r="B368" s="25" t="s">
        <v>3186</v>
      </c>
      <c r="C368" s="21" t="s">
        <v>366</v>
      </c>
      <c r="D368" s="15" t="s">
        <v>3641</v>
      </c>
      <c r="E368" s="2">
        <v>0.97714697233349646</v>
      </c>
      <c r="F368" s="2">
        <v>0.98920205258835769</v>
      </c>
      <c r="G368" s="2">
        <v>0.99410038258549838</v>
      </c>
      <c r="H368" s="1">
        <v>1048.1825372550138</v>
      </c>
    </row>
    <row r="369" spans="1:8" x14ac:dyDescent="0.3">
      <c r="A369">
        <v>2023</v>
      </c>
      <c r="B369" s="25" t="s">
        <v>3186</v>
      </c>
      <c r="C369" s="21" t="s">
        <v>367</v>
      </c>
      <c r="D369" s="15" t="s">
        <v>3642</v>
      </c>
      <c r="E369" s="2">
        <v>1.0038792950795448</v>
      </c>
      <c r="F369" s="2">
        <v>1.0033017388974546</v>
      </c>
      <c r="G369" s="2">
        <v>0.99969622463553265</v>
      </c>
      <c r="H369" s="1">
        <v>1068.4414155885688</v>
      </c>
    </row>
    <row r="370" spans="1:8" x14ac:dyDescent="0.3">
      <c r="A370">
        <v>2023</v>
      </c>
      <c r="B370" s="25" t="s">
        <v>3186</v>
      </c>
      <c r="C370" s="21" t="s">
        <v>368</v>
      </c>
      <c r="D370" s="15" t="s">
        <v>3643</v>
      </c>
      <c r="E370" s="2">
        <v>0.99489939719731446</v>
      </c>
      <c r="F370" s="2">
        <v>0.99730364174616293</v>
      </c>
      <c r="G370" s="2">
        <v>0.99952652098376638</v>
      </c>
      <c r="H370" s="1">
        <v>1007.3463175102723</v>
      </c>
    </row>
    <row r="371" spans="1:8" x14ac:dyDescent="0.3">
      <c r="A371">
        <v>2023</v>
      </c>
      <c r="B371" s="25" t="s">
        <v>3186</v>
      </c>
      <c r="C371" s="21" t="s">
        <v>369</v>
      </c>
      <c r="D371" s="15" t="s">
        <v>3515</v>
      </c>
      <c r="E371" s="2">
        <v>1.0007165700247787</v>
      </c>
      <c r="F371" s="2">
        <v>1.0109520286455989</v>
      </c>
      <c r="G371" s="2">
        <v>1.0078667388650104</v>
      </c>
      <c r="H371" s="1">
        <v>1135.1417495454102</v>
      </c>
    </row>
    <row r="372" spans="1:8" x14ac:dyDescent="0.3">
      <c r="A372">
        <v>2023</v>
      </c>
      <c r="B372" s="25" t="s">
        <v>3186</v>
      </c>
      <c r="C372" s="21" t="s">
        <v>370</v>
      </c>
      <c r="D372" s="15" t="s">
        <v>3644</v>
      </c>
      <c r="E372" s="2">
        <v>1.0008069587649846</v>
      </c>
      <c r="F372" s="2">
        <v>1.0109615693508902</v>
      </c>
      <c r="G372" s="2">
        <v>1.0083210629778916</v>
      </c>
      <c r="H372" s="1">
        <v>1126.5362271994052</v>
      </c>
    </row>
    <row r="373" spans="1:8" x14ac:dyDescent="0.3">
      <c r="A373">
        <v>2023</v>
      </c>
      <c r="B373" s="25" t="s">
        <v>3186</v>
      </c>
      <c r="C373" s="21" t="s">
        <v>371</v>
      </c>
      <c r="D373" s="15" t="s">
        <v>3645</v>
      </c>
      <c r="E373" s="2">
        <v>0.99232997680714108</v>
      </c>
      <c r="F373" s="2">
        <v>0.99750611534622913</v>
      </c>
      <c r="G373" s="2">
        <v>0.99714329917679922</v>
      </c>
      <c r="H373" s="1">
        <v>1216.556345254789</v>
      </c>
    </row>
    <row r="374" spans="1:8" x14ac:dyDescent="0.3">
      <c r="A374">
        <v>2023</v>
      </c>
      <c r="B374" s="25" t="s">
        <v>3186</v>
      </c>
      <c r="C374" s="21" t="s">
        <v>372</v>
      </c>
      <c r="D374" s="15" t="s">
        <v>3646</v>
      </c>
      <c r="E374" s="2">
        <v>0.99375476700253729</v>
      </c>
      <c r="F374" s="2">
        <v>0.99861182219212574</v>
      </c>
      <c r="G374" s="2">
        <v>0.99649959165128865</v>
      </c>
      <c r="H374" s="1">
        <v>1082.1918367832693</v>
      </c>
    </row>
    <row r="375" spans="1:8" x14ac:dyDescent="0.3">
      <c r="A375">
        <v>2023</v>
      </c>
      <c r="B375" s="25" t="s">
        <v>3186</v>
      </c>
      <c r="C375" s="21" t="s">
        <v>373</v>
      </c>
      <c r="D375" s="15" t="s">
        <v>3647</v>
      </c>
      <c r="E375" s="2">
        <v>0.99416228443493682</v>
      </c>
      <c r="F375" s="2">
        <v>0.9990906878466983</v>
      </c>
      <c r="G375" s="2">
        <v>0.9970213889462527</v>
      </c>
      <c r="H375" s="1">
        <v>1157.568130581325</v>
      </c>
    </row>
    <row r="376" spans="1:8" x14ac:dyDescent="0.3">
      <c r="A376">
        <v>2023</v>
      </c>
      <c r="B376" s="25" t="s">
        <v>3186</v>
      </c>
      <c r="C376" s="21" t="s">
        <v>374</v>
      </c>
      <c r="D376" s="15" t="s">
        <v>3470</v>
      </c>
      <c r="E376" s="2">
        <v>0.99813528411915109</v>
      </c>
      <c r="F376" s="2">
        <v>0.99963083957186738</v>
      </c>
      <c r="G376" s="2">
        <v>1.0000117640609434</v>
      </c>
      <c r="H376" s="1">
        <v>1033.8120125195228</v>
      </c>
    </row>
    <row r="377" spans="1:8" x14ac:dyDescent="0.3">
      <c r="A377">
        <v>2023</v>
      </c>
      <c r="B377" s="25" t="s">
        <v>3186</v>
      </c>
      <c r="C377" s="21" t="s">
        <v>375</v>
      </c>
      <c r="D377" s="15" t="s">
        <v>3648</v>
      </c>
      <c r="E377" s="2">
        <v>0.98911717490078588</v>
      </c>
      <c r="F377" s="2">
        <v>0.98897220115316642</v>
      </c>
      <c r="G377" s="2">
        <v>0.9934659687003522</v>
      </c>
      <c r="H377" s="1">
        <v>1133.1027297589678</v>
      </c>
    </row>
    <row r="378" spans="1:8" x14ac:dyDescent="0.3">
      <c r="A378">
        <v>2023</v>
      </c>
      <c r="B378" s="25" t="s">
        <v>3186</v>
      </c>
      <c r="C378" s="21" t="s">
        <v>376</v>
      </c>
      <c r="D378" s="15" t="s">
        <v>3649</v>
      </c>
      <c r="E378" s="2">
        <v>0.98831495411783654</v>
      </c>
      <c r="F378" s="2">
        <v>0.98389813107251956</v>
      </c>
      <c r="G378" s="2">
        <v>0.99154986820207136</v>
      </c>
      <c r="H378" s="1">
        <v>1141.7612145941457</v>
      </c>
    </row>
    <row r="379" spans="1:8" x14ac:dyDescent="0.3">
      <c r="A379">
        <v>2023</v>
      </c>
      <c r="B379" s="25" t="s">
        <v>3186</v>
      </c>
      <c r="C379" s="21" t="s">
        <v>377</v>
      </c>
      <c r="D379" s="15" t="s">
        <v>3650</v>
      </c>
      <c r="E379" s="2">
        <v>0.99537279703552528</v>
      </c>
      <c r="F379" s="2">
        <v>0.994982568061892</v>
      </c>
      <c r="G379" s="2">
        <v>0.99845601008753671</v>
      </c>
      <c r="H379" s="1">
        <v>1143.5018357505669</v>
      </c>
    </row>
    <row r="380" spans="1:8" x14ac:dyDescent="0.3">
      <c r="A380">
        <v>2023</v>
      </c>
      <c r="B380" s="25" t="s">
        <v>3186</v>
      </c>
      <c r="C380" s="21" t="s">
        <v>378</v>
      </c>
      <c r="D380" s="15" t="s">
        <v>3651</v>
      </c>
      <c r="E380" s="2">
        <v>0.99977527739462357</v>
      </c>
      <c r="F380" s="2">
        <v>0.99347059127194115</v>
      </c>
      <c r="G380" s="2">
        <v>0.996354650447972</v>
      </c>
      <c r="H380" s="1">
        <v>1105.2479005267992</v>
      </c>
    </row>
    <row r="381" spans="1:8" x14ac:dyDescent="0.3">
      <c r="A381">
        <v>2023</v>
      </c>
      <c r="B381" s="25" t="s">
        <v>3186</v>
      </c>
      <c r="C381" s="21" t="s">
        <v>379</v>
      </c>
      <c r="D381" s="15" t="s">
        <v>3652</v>
      </c>
      <c r="E381" s="2">
        <v>0.9881988539779466</v>
      </c>
      <c r="F381" s="2">
        <v>1.0006175934177957</v>
      </c>
      <c r="G381" s="2">
        <v>1.0039195169489101</v>
      </c>
      <c r="H381" s="1">
        <v>1125.3260085763839</v>
      </c>
    </row>
    <row r="382" spans="1:8" x14ac:dyDescent="0.3">
      <c r="A382">
        <v>2023</v>
      </c>
      <c r="B382" s="25" t="s">
        <v>3186</v>
      </c>
      <c r="C382" s="21" t="s">
        <v>380</v>
      </c>
      <c r="D382" s="15" t="s">
        <v>3653</v>
      </c>
      <c r="E382" s="2">
        <v>1.0006126695179038</v>
      </c>
      <c r="F382" s="2">
        <v>1.0109598179371879</v>
      </c>
      <c r="G382" s="2">
        <v>1.0080401334963509</v>
      </c>
      <c r="H382" s="1">
        <v>1149.5746828963186</v>
      </c>
    </row>
    <row r="383" spans="1:8" x14ac:dyDescent="0.3">
      <c r="A383">
        <v>2023</v>
      </c>
      <c r="B383" s="25" t="s">
        <v>3186</v>
      </c>
      <c r="C383" s="21" t="s">
        <v>381</v>
      </c>
      <c r="D383" s="15" t="s">
        <v>3375</v>
      </c>
      <c r="E383" s="2">
        <v>0.9968830629829889</v>
      </c>
      <c r="F383" s="2">
        <v>1.0003363625086041</v>
      </c>
      <c r="G383" s="2">
        <v>1.0025237972550378</v>
      </c>
      <c r="H383" s="1">
        <v>985.27261046478259</v>
      </c>
    </row>
    <row r="384" spans="1:8" x14ac:dyDescent="0.3">
      <c r="A384">
        <v>2023</v>
      </c>
      <c r="B384" s="25" t="s">
        <v>3186</v>
      </c>
      <c r="C384" s="21" t="s">
        <v>382</v>
      </c>
      <c r="D384" s="15" t="s">
        <v>3654</v>
      </c>
      <c r="E384" s="2">
        <v>0.996516401562622</v>
      </c>
      <c r="F384" s="2">
        <v>0.98383536053429188</v>
      </c>
      <c r="G384" s="2">
        <v>0.99126910578219196</v>
      </c>
      <c r="H384" s="1">
        <v>1140.8754098618808</v>
      </c>
    </row>
    <row r="385" spans="1:8" x14ac:dyDescent="0.3">
      <c r="A385">
        <v>2023</v>
      </c>
      <c r="B385" s="25" t="s">
        <v>3186</v>
      </c>
      <c r="C385" s="21" t="s">
        <v>383</v>
      </c>
      <c r="D385" s="15" t="s">
        <v>3655</v>
      </c>
      <c r="E385" s="2">
        <v>0.99879229153094606</v>
      </c>
      <c r="F385" s="2">
        <v>0.99515432749665111</v>
      </c>
      <c r="G385" s="2">
        <v>0.99723058628492733</v>
      </c>
      <c r="H385" s="1">
        <v>1062.3467818360432</v>
      </c>
    </row>
    <row r="386" spans="1:8" x14ac:dyDescent="0.3">
      <c r="A386">
        <v>2023</v>
      </c>
      <c r="B386" s="25" t="s">
        <v>3186</v>
      </c>
      <c r="C386" s="21" t="s">
        <v>384</v>
      </c>
      <c r="D386" s="15" t="s">
        <v>3482</v>
      </c>
      <c r="E386" s="2">
        <v>0.99122197208850105</v>
      </c>
      <c r="F386" s="2">
        <v>0.98940264911573172</v>
      </c>
      <c r="G386" s="2">
        <v>0.99472610256183758</v>
      </c>
      <c r="H386" s="1">
        <v>1203.1163142470905</v>
      </c>
    </row>
    <row r="387" spans="1:8" x14ac:dyDescent="0.3">
      <c r="A387">
        <v>2023</v>
      </c>
      <c r="B387" s="25" t="s">
        <v>3186</v>
      </c>
      <c r="C387" s="21" t="s">
        <v>385</v>
      </c>
      <c r="D387" s="15" t="s">
        <v>3656</v>
      </c>
      <c r="E387" s="2">
        <v>1.0082839114157929</v>
      </c>
      <c r="F387" s="2">
        <v>1.0135881329946579</v>
      </c>
      <c r="G387" s="2">
        <v>1.0097065498717348</v>
      </c>
      <c r="H387" s="1">
        <v>1082.3467232582984</v>
      </c>
    </row>
    <row r="388" spans="1:8" x14ac:dyDescent="0.3">
      <c r="A388">
        <v>2023</v>
      </c>
      <c r="B388" s="25" t="s">
        <v>3186</v>
      </c>
      <c r="C388" s="21" t="s">
        <v>386</v>
      </c>
      <c r="D388" s="15" t="s">
        <v>3657</v>
      </c>
      <c r="E388" s="2">
        <v>0.99774630857695989</v>
      </c>
      <c r="F388" s="2">
        <v>1.0037994229663809</v>
      </c>
      <c r="G388" s="2">
        <v>1.00233841093253</v>
      </c>
      <c r="H388" s="1">
        <v>1069.148151493431</v>
      </c>
    </row>
    <row r="389" spans="1:8" x14ac:dyDescent="0.3">
      <c r="A389">
        <v>2023</v>
      </c>
      <c r="B389" s="25" t="s">
        <v>3186</v>
      </c>
      <c r="C389" s="21" t="s">
        <v>387</v>
      </c>
      <c r="D389" s="15" t="s">
        <v>3658</v>
      </c>
      <c r="E389" s="2">
        <v>1.0046406855434922</v>
      </c>
      <c r="F389" s="2">
        <v>1.0038637879993033</v>
      </c>
      <c r="G389" s="2">
        <v>1.0024019229714256</v>
      </c>
      <c r="H389" s="1">
        <v>1030.6748107242213</v>
      </c>
    </row>
    <row r="390" spans="1:8" x14ac:dyDescent="0.3">
      <c r="A390">
        <v>2023</v>
      </c>
      <c r="B390" s="25" t="s">
        <v>3186</v>
      </c>
      <c r="C390" s="21" t="s">
        <v>388</v>
      </c>
      <c r="D390" s="15" t="s">
        <v>3380</v>
      </c>
      <c r="E390" s="2">
        <v>1.0129960975346273</v>
      </c>
      <c r="F390" s="2">
        <v>1.0033287800638244</v>
      </c>
      <c r="G390" s="2">
        <v>1.0025469929262618</v>
      </c>
      <c r="H390" s="1">
        <v>1082.8321207154622</v>
      </c>
    </row>
    <row r="391" spans="1:8" x14ac:dyDescent="0.3">
      <c r="A391">
        <v>2023</v>
      </c>
      <c r="B391" s="25" t="s">
        <v>3187</v>
      </c>
      <c r="C391" s="21" t="s">
        <v>389</v>
      </c>
      <c r="D391" s="15" t="s">
        <v>3659</v>
      </c>
      <c r="E391" s="2">
        <v>1.0096397682234535</v>
      </c>
      <c r="F391" s="2">
        <v>1.0028061239085531</v>
      </c>
      <c r="G391" s="2">
        <v>1.0064710159578909</v>
      </c>
      <c r="H391" s="1">
        <v>1061.567634333471</v>
      </c>
    </row>
    <row r="392" spans="1:8" x14ac:dyDescent="0.3">
      <c r="A392">
        <v>2023</v>
      </c>
      <c r="B392" s="25" t="s">
        <v>3187</v>
      </c>
      <c r="C392" s="21" t="s">
        <v>390</v>
      </c>
      <c r="D392" s="15" t="s">
        <v>3660</v>
      </c>
      <c r="E392" s="2">
        <v>1.0101105102006422</v>
      </c>
      <c r="F392" s="2">
        <v>1.0041471970864602</v>
      </c>
      <c r="G392" s="2">
        <v>1.0071745979917266</v>
      </c>
      <c r="H392" s="1">
        <v>1000.2648587108497</v>
      </c>
    </row>
    <row r="393" spans="1:8" x14ac:dyDescent="0.3">
      <c r="A393">
        <v>2023</v>
      </c>
      <c r="B393" s="25" t="s">
        <v>3187</v>
      </c>
      <c r="C393" s="21" t="s">
        <v>391</v>
      </c>
      <c r="D393" s="15" t="s">
        <v>3661</v>
      </c>
      <c r="E393" s="2">
        <v>0.99902315074738857</v>
      </c>
      <c r="F393" s="2">
        <v>0.99867581183904452</v>
      </c>
      <c r="G393" s="2">
        <v>1.0037428916974889</v>
      </c>
      <c r="H393" s="1">
        <v>1159.4754143666689</v>
      </c>
    </row>
    <row r="394" spans="1:8" x14ac:dyDescent="0.3">
      <c r="A394">
        <v>2023</v>
      </c>
      <c r="B394" s="25" t="s">
        <v>3187</v>
      </c>
      <c r="C394" s="21" t="s">
        <v>392</v>
      </c>
      <c r="D394" s="15" t="s">
        <v>3611</v>
      </c>
      <c r="E394" s="2">
        <v>0.99763296320323103</v>
      </c>
      <c r="F394" s="2">
        <v>1.0007573998971413</v>
      </c>
      <c r="G394" s="2">
        <v>1.0039241347060224</v>
      </c>
      <c r="H394" s="1">
        <v>1012.3044025844925</v>
      </c>
    </row>
    <row r="395" spans="1:8" x14ac:dyDescent="0.3">
      <c r="A395">
        <v>2023</v>
      </c>
      <c r="B395" s="25" t="s">
        <v>3187</v>
      </c>
      <c r="C395" s="21" t="s">
        <v>393</v>
      </c>
      <c r="D395" s="15" t="s">
        <v>3317</v>
      </c>
      <c r="E395" s="2">
        <v>0.9961596874427775</v>
      </c>
      <c r="F395" s="2">
        <v>1.0048830039956262</v>
      </c>
      <c r="G395" s="2">
        <v>1.0016816027735147</v>
      </c>
      <c r="H395" s="1">
        <v>971.36580755459704</v>
      </c>
    </row>
    <row r="396" spans="1:8" x14ac:dyDescent="0.3">
      <c r="A396">
        <v>2023</v>
      </c>
      <c r="B396" s="25" t="s">
        <v>3187</v>
      </c>
      <c r="C396" s="21" t="s">
        <v>394</v>
      </c>
      <c r="D396" s="15" t="s">
        <v>3662</v>
      </c>
      <c r="E396" s="2">
        <v>1.0113308761699471</v>
      </c>
      <c r="F396" s="2">
        <v>1.007263358061278</v>
      </c>
      <c r="G396" s="2">
        <v>1.0066464326665252</v>
      </c>
      <c r="H396" s="1">
        <v>950.3589803752335</v>
      </c>
    </row>
    <row r="397" spans="1:8" x14ac:dyDescent="0.3">
      <c r="A397">
        <v>2023</v>
      </c>
      <c r="B397" s="25" t="s">
        <v>3187</v>
      </c>
      <c r="C397" s="21" t="s">
        <v>395</v>
      </c>
      <c r="D397" s="15" t="s">
        <v>3663</v>
      </c>
      <c r="E397" s="2">
        <v>1.0050130767594558</v>
      </c>
      <c r="F397" s="2">
        <v>1.0060527589096981</v>
      </c>
      <c r="G397" s="2">
        <v>1.0047943851069496</v>
      </c>
      <c r="H397" s="1">
        <v>1039.8349757964013</v>
      </c>
    </row>
    <row r="398" spans="1:8" x14ac:dyDescent="0.3">
      <c r="A398">
        <v>2023</v>
      </c>
      <c r="B398" s="25" t="s">
        <v>3187</v>
      </c>
      <c r="C398" s="21" t="s">
        <v>396</v>
      </c>
      <c r="D398" s="15" t="s">
        <v>3664</v>
      </c>
      <c r="E398" s="2">
        <v>0.99967431747880831</v>
      </c>
      <c r="F398" s="2">
        <v>1.0050599550545272</v>
      </c>
      <c r="G398" s="2">
        <v>1.0033306973179827</v>
      </c>
      <c r="H398" s="1">
        <v>1041.9143434727853</v>
      </c>
    </row>
    <row r="399" spans="1:8" x14ac:dyDescent="0.3">
      <c r="A399">
        <v>2023</v>
      </c>
      <c r="B399" s="25" t="s">
        <v>3187</v>
      </c>
      <c r="C399" s="21" t="s">
        <v>397</v>
      </c>
      <c r="D399" s="15" t="s">
        <v>3665</v>
      </c>
      <c r="E399" s="2">
        <v>1.0073271530493693</v>
      </c>
      <c r="F399" s="2">
        <v>1.007624211175044</v>
      </c>
      <c r="G399" s="2">
        <v>1.0085079348422659</v>
      </c>
      <c r="H399" s="1">
        <v>957.90960882223897</v>
      </c>
    </row>
    <row r="400" spans="1:8" x14ac:dyDescent="0.3">
      <c r="A400">
        <v>2023</v>
      </c>
      <c r="B400" s="25" t="s">
        <v>3187</v>
      </c>
      <c r="C400" s="21" t="s">
        <v>398</v>
      </c>
      <c r="D400" s="15" t="s">
        <v>3666</v>
      </c>
      <c r="E400" s="2">
        <v>1.0056164763345572</v>
      </c>
      <c r="F400" s="2">
        <v>1.0069322374737733</v>
      </c>
      <c r="G400" s="2">
        <v>1.0080059180046108</v>
      </c>
      <c r="H400" s="1">
        <v>1055.3560333384405</v>
      </c>
    </row>
    <row r="401" spans="1:8" x14ac:dyDescent="0.3">
      <c r="A401">
        <v>2023</v>
      </c>
      <c r="B401" s="25" t="s">
        <v>3187</v>
      </c>
      <c r="C401" s="21" t="s">
        <v>399</v>
      </c>
      <c r="D401" s="15" t="s">
        <v>3319</v>
      </c>
      <c r="E401" s="2">
        <v>0.99924148314981309</v>
      </c>
      <c r="F401" s="2">
        <v>1.0182684411478689</v>
      </c>
      <c r="G401" s="2">
        <v>0.99674543498023072</v>
      </c>
      <c r="H401" s="1">
        <v>1045.6427179204654</v>
      </c>
    </row>
    <row r="402" spans="1:8" x14ac:dyDescent="0.3">
      <c r="A402">
        <v>2023</v>
      </c>
      <c r="B402" s="25" t="s">
        <v>3187</v>
      </c>
      <c r="C402" s="21" t="s">
        <v>400</v>
      </c>
      <c r="D402" s="15" t="s">
        <v>3667</v>
      </c>
      <c r="E402" s="2">
        <v>1.0033755002910572</v>
      </c>
      <c r="F402" s="2">
        <v>1.0089488526735826</v>
      </c>
      <c r="G402" s="2">
        <v>1.002846577302948</v>
      </c>
      <c r="H402" s="1">
        <v>1078.0414654621504</v>
      </c>
    </row>
    <row r="403" spans="1:8" x14ac:dyDescent="0.3">
      <c r="A403">
        <v>2023</v>
      </c>
      <c r="B403" s="25" t="s">
        <v>3187</v>
      </c>
      <c r="C403" s="21" t="s">
        <v>401</v>
      </c>
      <c r="D403" s="15" t="s">
        <v>3668</v>
      </c>
      <c r="E403" s="2">
        <v>0.99206615610423399</v>
      </c>
      <c r="F403" s="2">
        <v>0.9949034857150042</v>
      </c>
      <c r="G403" s="2">
        <v>1.0041091659305237</v>
      </c>
      <c r="H403" s="1">
        <v>1137.1706735050809</v>
      </c>
    </row>
    <row r="404" spans="1:8" x14ac:dyDescent="0.3">
      <c r="A404">
        <v>2023</v>
      </c>
      <c r="B404" s="25" t="s">
        <v>3187</v>
      </c>
      <c r="C404" s="21" t="s">
        <v>402</v>
      </c>
      <c r="D404" s="15" t="s">
        <v>3669</v>
      </c>
      <c r="E404" s="2">
        <v>1.0081869602297919</v>
      </c>
      <c r="F404" s="2">
        <v>1.0081617406211454</v>
      </c>
      <c r="G404" s="2">
        <v>1.0075401409455891</v>
      </c>
      <c r="H404" s="1">
        <v>994.64204478442207</v>
      </c>
    </row>
    <row r="405" spans="1:8" x14ac:dyDescent="0.3">
      <c r="A405">
        <v>2023</v>
      </c>
      <c r="B405" s="25" t="s">
        <v>3187</v>
      </c>
      <c r="C405" s="21" t="s">
        <v>403</v>
      </c>
      <c r="D405" s="15" t="s">
        <v>3670</v>
      </c>
      <c r="E405" s="2">
        <v>1.0104535066685494</v>
      </c>
      <c r="F405" s="2">
        <v>1.0080210827443057</v>
      </c>
      <c r="G405" s="2">
        <v>1.0091709357662877</v>
      </c>
      <c r="H405" s="1">
        <v>1098.688988084645</v>
      </c>
    </row>
    <row r="406" spans="1:8" x14ac:dyDescent="0.3">
      <c r="A406">
        <v>2023</v>
      </c>
      <c r="B406" s="25" t="s">
        <v>3187</v>
      </c>
      <c r="C406" s="21" t="s">
        <v>404</v>
      </c>
      <c r="D406" s="15" t="s">
        <v>3671</v>
      </c>
      <c r="E406" s="2">
        <v>1.0089747239843379</v>
      </c>
      <c r="F406" s="2">
        <v>1.0057132693603461</v>
      </c>
      <c r="G406" s="2">
        <v>1.0088866559315985</v>
      </c>
      <c r="H406" s="1">
        <v>1040.9619014442815</v>
      </c>
    </row>
    <row r="407" spans="1:8" x14ac:dyDescent="0.3">
      <c r="A407">
        <v>2023</v>
      </c>
      <c r="B407" s="25" t="s">
        <v>3187</v>
      </c>
      <c r="C407" s="21" t="s">
        <v>405</v>
      </c>
      <c r="D407" s="15" t="s">
        <v>3672</v>
      </c>
      <c r="E407" s="2">
        <v>0.98974488858603182</v>
      </c>
      <c r="F407" s="2">
        <v>0.9917316341571959</v>
      </c>
      <c r="G407" s="2">
        <v>1.0001990822492024</v>
      </c>
      <c r="H407" s="1">
        <v>1022.5022844275704</v>
      </c>
    </row>
    <row r="408" spans="1:8" x14ac:dyDescent="0.3">
      <c r="A408">
        <v>2023</v>
      </c>
      <c r="B408" s="25" t="s">
        <v>3187</v>
      </c>
      <c r="C408" s="21" t="s">
        <v>406</v>
      </c>
      <c r="D408" s="15" t="s">
        <v>3673</v>
      </c>
      <c r="E408" s="2">
        <v>1.0002597765524535</v>
      </c>
      <c r="F408" s="2">
        <v>1.0062143779955421</v>
      </c>
      <c r="G408" s="2">
        <v>1.0030748720601805</v>
      </c>
      <c r="H408" s="1">
        <v>1060.8635925754606</v>
      </c>
    </row>
    <row r="409" spans="1:8" x14ac:dyDescent="0.3">
      <c r="A409">
        <v>2023</v>
      </c>
      <c r="B409" s="25" t="s">
        <v>3187</v>
      </c>
      <c r="C409" s="21" t="s">
        <v>407</v>
      </c>
      <c r="D409" s="15" t="s">
        <v>3323</v>
      </c>
      <c r="E409" s="2">
        <v>1.0013016817889464</v>
      </c>
      <c r="F409" s="2">
        <v>1.004058228813268</v>
      </c>
      <c r="G409" s="2">
        <v>1.0035259232537463</v>
      </c>
      <c r="H409" s="1">
        <v>1096.354253509204</v>
      </c>
    </row>
    <row r="410" spans="1:8" x14ac:dyDescent="0.3">
      <c r="A410">
        <v>2023</v>
      </c>
      <c r="B410" s="25" t="s">
        <v>3187</v>
      </c>
      <c r="C410" s="21" t="s">
        <v>408</v>
      </c>
      <c r="D410" s="15" t="s">
        <v>3674</v>
      </c>
      <c r="E410" s="2">
        <v>0.97789732755101066</v>
      </c>
      <c r="F410" s="2">
        <v>0.98864461517759661</v>
      </c>
      <c r="G410" s="2">
        <v>0.99652758876410497</v>
      </c>
      <c r="H410" s="1">
        <v>1037.3158963686853</v>
      </c>
    </row>
    <row r="411" spans="1:8" x14ac:dyDescent="0.3">
      <c r="A411">
        <v>2023</v>
      </c>
      <c r="B411" s="25" t="s">
        <v>3187</v>
      </c>
      <c r="C411" s="21" t="s">
        <v>409</v>
      </c>
      <c r="D411" s="15" t="s">
        <v>3675</v>
      </c>
      <c r="E411" s="2">
        <v>1.0076356206766779</v>
      </c>
      <c r="F411" s="2">
        <v>1.0045204950556879</v>
      </c>
      <c r="G411" s="2">
        <v>1.0076505895196415</v>
      </c>
      <c r="H411" s="1">
        <v>1025.2385136834801</v>
      </c>
    </row>
    <row r="412" spans="1:8" x14ac:dyDescent="0.3">
      <c r="A412">
        <v>2023</v>
      </c>
      <c r="B412" s="25" t="s">
        <v>3187</v>
      </c>
      <c r="C412" s="21" t="s">
        <v>410</v>
      </c>
      <c r="D412" s="15" t="s">
        <v>3436</v>
      </c>
      <c r="E412" s="2">
        <v>0.99979429820024879</v>
      </c>
      <c r="F412" s="2">
        <v>1.0053332720703034</v>
      </c>
      <c r="G412" s="2">
        <v>1.0033308127228577</v>
      </c>
      <c r="H412" s="1">
        <v>1068.4644369406533</v>
      </c>
    </row>
    <row r="413" spans="1:8" x14ac:dyDescent="0.3">
      <c r="A413">
        <v>2023</v>
      </c>
      <c r="B413" s="25" t="s">
        <v>3187</v>
      </c>
      <c r="C413" s="21" t="s">
        <v>411</v>
      </c>
      <c r="D413" s="15" t="s">
        <v>3676</v>
      </c>
      <c r="E413" s="2">
        <v>1.0002441505367159</v>
      </c>
      <c r="F413" s="2">
        <v>1.003520056777512</v>
      </c>
      <c r="G413" s="2">
        <v>1.0086018023495293</v>
      </c>
      <c r="H413" s="1">
        <v>1031.1712822819975</v>
      </c>
    </row>
    <row r="414" spans="1:8" x14ac:dyDescent="0.3">
      <c r="A414">
        <v>2023</v>
      </c>
      <c r="B414" s="25" t="s">
        <v>3187</v>
      </c>
      <c r="C414" s="21" t="s">
        <v>412</v>
      </c>
      <c r="D414" s="15" t="s">
        <v>3677</v>
      </c>
      <c r="E414" s="2">
        <v>0.98307986663327307</v>
      </c>
      <c r="F414" s="2">
        <v>0.98948796968191888</v>
      </c>
      <c r="G414" s="2">
        <v>0.99616481212306829</v>
      </c>
      <c r="H414" s="1">
        <v>1137.3025690743586</v>
      </c>
    </row>
    <row r="415" spans="1:8" x14ac:dyDescent="0.3">
      <c r="A415">
        <v>2023</v>
      </c>
      <c r="B415" s="25" t="s">
        <v>3187</v>
      </c>
      <c r="C415" s="21" t="s">
        <v>413</v>
      </c>
      <c r="D415" s="15" t="s">
        <v>3678</v>
      </c>
      <c r="E415" s="2">
        <v>1.0116299692335353</v>
      </c>
      <c r="F415" s="2">
        <v>1.0090350259352643</v>
      </c>
      <c r="G415" s="2">
        <v>1.0100667484195127</v>
      </c>
      <c r="H415" s="1">
        <v>1064.06837814194</v>
      </c>
    </row>
    <row r="416" spans="1:8" x14ac:dyDescent="0.3">
      <c r="A416">
        <v>2023</v>
      </c>
      <c r="B416" s="25" t="s">
        <v>3187</v>
      </c>
      <c r="C416" s="21" t="s">
        <v>414</v>
      </c>
      <c r="D416" s="15" t="s">
        <v>3679</v>
      </c>
      <c r="E416" s="2">
        <v>1.0001579149714772</v>
      </c>
      <c r="F416" s="2">
        <v>0.99728021261249233</v>
      </c>
      <c r="G416" s="2">
        <v>0.99885670702747953</v>
      </c>
      <c r="H416" s="1">
        <v>902.95943541927988</v>
      </c>
    </row>
    <row r="417" spans="1:8" x14ac:dyDescent="0.3">
      <c r="A417">
        <v>2023</v>
      </c>
      <c r="B417" s="25" t="s">
        <v>3187</v>
      </c>
      <c r="C417" s="21" t="s">
        <v>415</v>
      </c>
      <c r="D417" s="15" t="s">
        <v>3680</v>
      </c>
      <c r="E417" s="2">
        <v>1.0018345315339332</v>
      </c>
      <c r="F417" s="2">
        <v>1.0052864551751559</v>
      </c>
      <c r="G417" s="2">
        <v>1.0070508210510314</v>
      </c>
      <c r="H417" s="1">
        <v>1019.5649742418258</v>
      </c>
    </row>
    <row r="418" spans="1:8" x14ac:dyDescent="0.3">
      <c r="A418">
        <v>2023</v>
      </c>
      <c r="B418" s="25" t="s">
        <v>3187</v>
      </c>
      <c r="C418" s="21" t="s">
        <v>416</v>
      </c>
      <c r="D418" s="15" t="s">
        <v>3325</v>
      </c>
      <c r="E418" s="2">
        <v>1.0001379061181626</v>
      </c>
      <c r="F418" s="2">
        <v>1.0046494814612681</v>
      </c>
      <c r="G418" s="2">
        <v>1.0028476346184412</v>
      </c>
      <c r="H418" s="1">
        <v>1134.3827446524467</v>
      </c>
    </row>
    <row r="419" spans="1:8" x14ac:dyDescent="0.3">
      <c r="A419">
        <v>2023</v>
      </c>
      <c r="B419" s="25" t="s">
        <v>3187</v>
      </c>
      <c r="C419" s="21" t="s">
        <v>417</v>
      </c>
      <c r="D419" s="15" t="s">
        <v>3328</v>
      </c>
      <c r="E419" s="2">
        <v>1.0043946855713608</v>
      </c>
      <c r="F419" s="2">
        <v>1.006690237541445</v>
      </c>
      <c r="G419" s="2">
        <v>1.0084263260946853</v>
      </c>
      <c r="H419" s="1">
        <v>1002.0360431891958</v>
      </c>
    </row>
    <row r="420" spans="1:8" x14ac:dyDescent="0.3">
      <c r="A420">
        <v>2023</v>
      </c>
      <c r="B420" s="25" t="s">
        <v>3187</v>
      </c>
      <c r="C420" s="21" t="s">
        <v>418</v>
      </c>
      <c r="D420" s="15" t="s">
        <v>3329</v>
      </c>
      <c r="E420" s="2">
        <v>1.0140997962091092</v>
      </c>
      <c r="F420" s="2">
        <v>0.99608450091777834</v>
      </c>
      <c r="G420" s="2">
        <v>0.99940227921614211</v>
      </c>
      <c r="H420" s="1">
        <v>989.47251434536793</v>
      </c>
    </row>
    <row r="421" spans="1:8" x14ac:dyDescent="0.3">
      <c r="A421">
        <v>2023</v>
      </c>
      <c r="B421" s="25" t="s">
        <v>3187</v>
      </c>
      <c r="C421" s="21" t="s">
        <v>419</v>
      </c>
      <c r="D421" s="15" t="s">
        <v>3681</v>
      </c>
      <c r="E421" s="2">
        <v>1.0012111600500646</v>
      </c>
      <c r="F421" s="2">
        <v>1.0057805929201755</v>
      </c>
      <c r="G421" s="2">
        <v>1.0031836901496309</v>
      </c>
      <c r="H421" s="1">
        <v>1024.0643415474706</v>
      </c>
    </row>
    <row r="422" spans="1:8" x14ac:dyDescent="0.3">
      <c r="A422">
        <v>2023</v>
      </c>
      <c r="B422" s="25" t="s">
        <v>3187</v>
      </c>
      <c r="C422" s="21" t="s">
        <v>420</v>
      </c>
      <c r="D422" s="15" t="s">
        <v>3682</v>
      </c>
      <c r="E422" s="2">
        <v>1.0051432576292525</v>
      </c>
      <c r="F422" s="2">
        <v>1.0041387235342896</v>
      </c>
      <c r="G422" s="2">
        <v>1.0060330727648745</v>
      </c>
      <c r="H422" s="1">
        <v>1245.1561733205178</v>
      </c>
    </row>
    <row r="423" spans="1:8" x14ac:dyDescent="0.3">
      <c r="A423">
        <v>2023</v>
      </c>
      <c r="B423" s="25" t="s">
        <v>3187</v>
      </c>
      <c r="C423" s="21" t="s">
        <v>421</v>
      </c>
      <c r="D423" s="15" t="s">
        <v>3683</v>
      </c>
      <c r="E423" s="2">
        <v>1.0006940955800476</v>
      </c>
      <c r="F423" s="2">
        <v>1.0050971463316278</v>
      </c>
      <c r="G423" s="2">
        <v>1.0027819115372336</v>
      </c>
      <c r="H423" s="1">
        <v>1073.7448270563955</v>
      </c>
    </row>
    <row r="424" spans="1:8" x14ac:dyDescent="0.3">
      <c r="A424">
        <v>2023</v>
      </c>
      <c r="B424" s="25" t="s">
        <v>3187</v>
      </c>
      <c r="C424" s="21" t="s">
        <v>422</v>
      </c>
      <c r="D424" s="15" t="s">
        <v>3331</v>
      </c>
      <c r="E424" s="2">
        <v>1.0090945580184518</v>
      </c>
      <c r="F424" s="2">
        <v>1.0026497224839805</v>
      </c>
      <c r="G424" s="2">
        <v>1.0073378537969393</v>
      </c>
      <c r="H424" s="1">
        <v>1092.5401859386693</v>
      </c>
    </row>
    <row r="425" spans="1:8" x14ac:dyDescent="0.3">
      <c r="A425">
        <v>2023</v>
      </c>
      <c r="B425" s="25" t="s">
        <v>3187</v>
      </c>
      <c r="C425" s="21" t="s">
        <v>423</v>
      </c>
      <c r="D425" s="15" t="s">
        <v>3684</v>
      </c>
      <c r="E425" s="2">
        <v>1.0115881701069727</v>
      </c>
      <c r="F425" s="2">
        <v>1.0072861908885546</v>
      </c>
      <c r="G425" s="2">
        <v>1.0085438621416958</v>
      </c>
      <c r="H425" s="1">
        <v>1132.937378996897</v>
      </c>
    </row>
    <row r="426" spans="1:8" x14ac:dyDescent="0.3">
      <c r="A426">
        <v>2023</v>
      </c>
      <c r="B426" s="25" t="s">
        <v>3187</v>
      </c>
      <c r="C426" s="21" t="s">
        <v>424</v>
      </c>
      <c r="D426" s="15" t="s">
        <v>3440</v>
      </c>
      <c r="E426" s="2">
        <v>0.98788422695019762</v>
      </c>
      <c r="F426" s="2">
        <v>0.99112384011266541</v>
      </c>
      <c r="G426" s="2">
        <v>0.99971674852419112</v>
      </c>
      <c r="H426" s="1">
        <v>960.87043935535496</v>
      </c>
    </row>
    <row r="427" spans="1:8" x14ac:dyDescent="0.3">
      <c r="A427">
        <v>2023</v>
      </c>
      <c r="B427" s="25" t="s">
        <v>3187</v>
      </c>
      <c r="C427" s="21" t="s">
        <v>425</v>
      </c>
      <c r="D427" s="15" t="s">
        <v>3685</v>
      </c>
      <c r="E427" s="2">
        <v>1.006153318490461</v>
      </c>
      <c r="F427" s="2">
        <v>1.0079556956840112</v>
      </c>
      <c r="G427" s="2">
        <v>1.0081360688741487</v>
      </c>
      <c r="H427" s="1">
        <v>1067.7159977805279</v>
      </c>
    </row>
    <row r="428" spans="1:8" x14ac:dyDescent="0.3">
      <c r="A428">
        <v>2023</v>
      </c>
      <c r="B428" s="25" t="s">
        <v>3187</v>
      </c>
      <c r="C428" s="21" t="s">
        <v>426</v>
      </c>
      <c r="D428" s="15" t="s">
        <v>3686</v>
      </c>
      <c r="E428" s="2">
        <v>1.0002481341619978</v>
      </c>
      <c r="F428" s="2">
        <v>1.0051101658809305</v>
      </c>
      <c r="G428" s="2">
        <v>1.0030005173004566</v>
      </c>
      <c r="H428" s="1">
        <v>1069.0763211884669</v>
      </c>
    </row>
    <row r="429" spans="1:8" x14ac:dyDescent="0.3">
      <c r="A429">
        <v>2023</v>
      </c>
      <c r="B429" s="25" t="s">
        <v>3187</v>
      </c>
      <c r="C429" s="21" t="s">
        <v>427</v>
      </c>
      <c r="D429" s="15" t="s">
        <v>3443</v>
      </c>
      <c r="E429" s="2">
        <v>1.0015169643703681</v>
      </c>
      <c r="F429" s="2">
        <v>1.0170876765132262</v>
      </c>
      <c r="G429" s="2">
        <v>0.99929193378632819</v>
      </c>
      <c r="H429" s="1">
        <v>1091.3118001357241</v>
      </c>
    </row>
    <row r="430" spans="1:8" x14ac:dyDescent="0.3">
      <c r="A430">
        <v>2023</v>
      </c>
      <c r="B430" s="25" t="s">
        <v>3187</v>
      </c>
      <c r="C430" s="21" t="s">
        <v>428</v>
      </c>
      <c r="D430" s="15" t="s">
        <v>3687</v>
      </c>
      <c r="E430" s="2">
        <v>1.0109697216503681</v>
      </c>
      <c r="F430" s="2">
        <v>1.0074951107906385</v>
      </c>
      <c r="G430" s="2">
        <v>1.0066501119607814</v>
      </c>
      <c r="H430" s="1">
        <v>995.93425325908652</v>
      </c>
    </row>
    <row r="431" spans="1:8" x14ac:dyDescent="0.3">
      <c r="A431">
        <v>2023</v>
      </c>
      <c r="B431" s="25" t="s">
        <v>3187</v>
      </c>
      <c r="C431" s="21" t="s">
        <v>429</v>
      </c>
      <c r="D431" s="15" t="s">
        <v>3688</v>
      </c>
      <c r="E431" s="2">
        <v>1.0001790356801807</v>
      </c>
      <c r="F431" s="2">
        <v>1.0034595216894715</v>
      </c>
      <c r="G431" s="2">
        <v>1.0079694015776937</v>
      </c>
      <c r="H431" s="1">
        <v>1063.1489231242956</v>
      </c>
    </row>
    <row r="432" spans="1:8" x14ac:dyDescent="0.3">
      <c r="A432">
        <v>2023</v>
      </c>
      <c r="B432" s="25" t="s">
        <v>3187</v>
      </c>
      <c r="C432" s="21" t="s">
        <v>430</v>
      </c>
      <c r="D432" s="15" t="s">
        <v>3689</v>
      </c>
      <c r="E432" s="2">
        <v>1.0042393565027692</v>
      </c>
      <c r="F432" s="2">
        <v>1.0056605566843235</v>
      </c>
      <c r="G432" s="2">
        <v>1.0038860799363227</v>
      </c>
      <c r="H432" s="1">
        <v>1128.5350301929229</v>
      </c>
    </row>
    <row r="433" spans="1:8" x14ac:dyDescent="0.3">
      <c r="A433">
        <v>2023</v>
      </c>
      <c r="B433" s="25" t="s">
        <v>3187</v>
      </c>
      <c r="C433" s="21" t="s">
        <v>431</v>
      </c>
      <c r="D433" s="15" t="s">
        <v>3690</v>
      </c>
      <c r="E433" s="2">
        <v>1.0095616663930462</v>
      </c>
      <c r="F433" s="2">
        <v>1.0019144413290544</v>
      </c>
      <c r="G433" s="2">
        <v>1.0074588532237738</v>
      </c>
      <c r="H433" s="1">
        <v>1027.8902715038766</v>
      </c>
    </row>
    <row r="434" spans="1:8" x14ac:dyDescent="0.3">
      <c r="A434">
        <v>2023</v>
      </c>
      <c r="B434" s="25" t="s">
        <v>3187</v>
      </c>
      <c r="C434" s="21" t="s">
        <v>432</v>
      </c>
      <c r="D434" s="15" t="s">
        <v>3340</v>
      </c>
      <c r="E434" s="2">
        <v>1.0007309703653455</v>
      </c>
      <c r="F434" s="2">
        <v>1.0056603872364638</v>
      </c>
      <c r="G434" s="2">
        <v>1.0031549318215311</v>
      </c>
      <c r="H434" s="1">
        <v>1037.9403831853128</v>
      </c>
    </row>
    <row r="435" spans="1:8" x14ac:dyDescent="0.3">
      <c r="A435">
        <v>2023</v>
      </c>
      <c r="B435" s="25" t="s">
        <v>3187</v>
      </c>
      <c r="C435" s="21" t="s">
        <v>433</v>
      </c>
      <c r="D435" s="15" t="s">
        <v>3691</v>
      </c>
      <c r="E435" s="2">
        <v>1.0084105774288379</v>
      </c>
      <c r="F435" s="2">
        <v>1.0088400108439661</v>
      </c>
      <c r="G435" s="2">
        <v>1.0064195022713998</v>
      </c>
      <c r="H435" s="1">
        <v>1224.0882545904087</v>
      </c>
    </row>
    <row r="436" spans="1:8" x14ac:dyDescent="0.3">
      <c r="A436">
        <v>2023</v>
      </c>
      <c r="B436" s="25" t="s">
        <v>3187</v>
      </c>
      <c r="C436" s="21" t="s">
        <v>434</v>
      </c>
      <c r="D436" s="15" t="s">
        <v>3692</v>
      </c>
      <c r="E436" s="2">
        <v>1.0076371155573571</v>
      </c>
      <c r="F436" s="2">
        <v>1.0112199335466199</v>
      </c>
      <c r="G436" s="2">
        <v>1.0053740296045555</v>
      </c>
      <c r="H436" s="1">
        <v>1074.4910686904743</v>
      </c>
    </row>
    <row r="437" spans="1:8" x14ac:dyDescent="0.3">
      <c r="A437">
        <v>2023</v>
      </c>
      <c r="B437" s="25" t="s">
        <v>3187</v>
      </c>
      <c r="C437" s="21" t="s">
        <v>435</v>
      </c>
      <c r="D437" s="15" t="s">
        <v>3693</v>
      </c>
      <c r="E437" s="2">
        <v>0.99385208641486555</v>
      </c>
      <c r="F437" s="2">
        <v>1.0092101004148022</v>
      </c>
      <c r="G437" s="2">
        <v>1.0068630151748847</v>
      </c>
      <c r="H437" s="1">
        <v>919.29157630839575</v>
      </c>
    </row>
    <row r="438" spans="1:8" x14ac:dyDescent="0.3">
      <c r="A438">
        <v>2023</v>
      </c>
      <c r="B438" s="25" t="s">
        <v>3187</v>
      </c>
      <c r="C438" s="21" t="s">
        <v>436</v>
      </c>
      <c r="D438" s="15" t="s">
        <v>3561</v>
      </c>
      <c r="E438" s="2">
        <v>1.0009376759376938</v>
      </c>
      <c r="F438" s="2">
        <v>1.0055133609156737</v>
      </c>
      <c r="G438" s="2">
        <v>1.00303730579628</v>
      </c>
      <c r="H438" s="1">
        <v>1051.2495906189424</v>
      </c>
    </row>
    <row r="439" spans="1:8" x14ac:dyDescent="0.3">
      <c r="A439">
        <v>2023</v>
      </c>
      <c r="B439" s="25" t="s">
        <v>3187</v>
      </c>
      <c r="C439" s="21" t="s">
        <v>437</v>
      </c>
      <c r="D439" s="15" t="s">
        <v>3694</v>
      </c>
      <c r="E439" s="2">
        <v>1.0146189374088017</v>
      </c>
      <c r="F439" s="2">
        <v>0.99287122399942473</v>
      </c>
      <c r="G439" s="2">
        <v>0.99830412723877315</v>
      </c>
      <c r="H439" s="1">
        <v>1195.9194512269814</v>
      </c>
    </row>
    <row r="440" spans="1:8" x14ac:dyDescent="0.3">
      <c r="A440">
        <v>2023</v>
      </c>
      <c r="B440" s="25" t="s">
        <v>3187</v>
      </c>
      <c r="C440" s="21" t="s">
        <v>438</v>
      </c>
      <c r="D440" s="15" t="s">
        <v>3695</v>
      </c>
      <c r="E440" s="2">
        <v>1.0102256315767977</v>
      </c>
      <c r="F440" s="2">
        <v>1.0084014279040898</v>
      </c>
      <c r="G440" s="2">
        <v>1.0043702024362404</v>
      </c>
      <c r="H440" s="1">
        <v>973.86636042494456</v>
      </c>
    </row>
    <row r="441" spans="1:8" x14ac:dyDescent="0.3">
      <c r="A441">
        <v>2023</v>
      </c>
      <c r="B441" s="25" t="s">
        <v>3187</v>
      </c>
      <c r="C441" s="21" t="s">
        <v>439</v>
      </c>
      <c r="D441" s="15" t="s">
        <v>3696</v>
      </c>
      <c r="E441" s="2">
        <v>1.0105622332477728</v>
      </c>
      <c r="F441" s="2">
        <v>1.0072748224312291</v>
      </c>
      <c r="G441" s="2">
        <v>1.0092474820443935</v>
      </c>
      <c r="H441" s="1">
        <v>1033.5032659247804</v>
      </c>
    </row>
    <row r="442" spans="1:8" x14ac:dyDescent="0.3">
      <c r="A442">
        <v>2023</v>
      </c>
      <c r="B442" s="25" t="s">
        <v>3187</v>
      </c>
      <c r="C442" s="21" t="s">
        <v>440</v>
      </c>
      <c r="D442" s="15" t="s">
        <v>3563</v>
      </c>
      <c r="E442" s="2">
        <v>1.0023062224232544</v>
      </c>
      <c r="F442" s="2">
        <v>1.0037222978375824</v>
      </c>
      <c r="G442" s="2">
        <v>1.0060608833964637</v>
      </c>
      <c r="H442" s="1">
        <v>1057.9286034534755</v>
      </c>
    </row>
    <row r="443" spans="1:8" x14ac:dyDescent="0.3">
      <c r="A443">
        <v>2023</v>
      </c>
      <c r="B443" s="25" t="s">
        <v>3187</v>
      </c>
      <c r="C443" s="21" t="s">
        <v>441</v>
      </c>
      <c r="D443" s="15" t="s">
        <v>3697</v>
      </c>
      <c r="E443" s="2">
        <v>1.0076807352484578</v>
      </c>
      <c r="F443" s="2">
        <v>1.0025757299991707</v>
      </c>
      <c r="G443" s="2">
        <v>1.0065402299860793</v>
      </c>
      <c r="H443" s="1">
        <v>1047.7395505782756</v>
      </c>
    </row>
    <row r="444" spans="1:8" x14ac:dyDescent="0.3">
      <c r="A444">
        <v>2023</v>
      </c>
      <c r="B444" s="25" t="s">
        <v>3187</v>
      </c>
      <c r="C444" s="21" t="s">
        <v>442</v>
      </c>
      <c r="D444" s="15" t="s">
        <v>3698</v>
      </c>
      <c r="E444" s="2">
        <v>1.0105210426849862</v>
      </c>
      <c r="F444" s="2">
        <v>1.0044716688578061</v>
      </c>
      <c r="G444" s="2">
        <v>1.0098986436658155</v>
      </c>
      <c r="H444" s="1">
        <v>1034.3422048282355</v>
      </c>
    </row>
    <row r="445" spans="1:8" x14ac:dyDescent="0.3">
      <c r="A445">
        <v>2023</v>
      </c>
      <c r="B445" s="25" t="s">
        <v>3187</v>
      </c>
      <c r="C445" s="21" t="s">
        <v>443</v>
      </c>
      <c r="D445" s="15" t="s">
        <v>3699</v>
      </c>
      <c r="E445" s="2">
        <v>1.0037023475690208</v>
      </c>
      <c r="F445" s="2">
        <v>1.0041960954740465</v>
      </c>
      <c r="G445" s="2">
        <v>1.0057394123546672</v>
      </c>
      <c r="H445" s="1">
        <v>1054.6898506630907</v>
      </c>
    </row>
    <row r="446" spans="1:8" x14ac:dyDescent="0.3">
      <c r="A446">
        <v>2023</v>
      </c>
      <c r="B446" s="25" t="s">
        <v>3187</v>
      </c>
      <c r="C446" s="21" t="s">
        <v>444</v>
      </c>
      <c r="D446" s="15" t="s">
        <v>3344</v>
      </c>
      <c r="E446" s="2">
        <v>1.0003119406233054</v>
      </c>
      <c r="F446" s="2">
        <v>1.0049746395391279</v>
      </c>
      <c r="G446" s="2">
        <v>1.0027761122547476</v>
      </c>
      <c r="H446" s="1">
        <v>1033.7354527171824</v>
      </c>
    </row>
    <row r="447" spans="1:8" x14ac:dyDescent="0.3">
      <c r="A447">
        <v>2023</v>
      </c>
      <c r="B447" s="25" t="s">
        <v>3187</v>
      </c>
      <c r="C447" s="21" t="s">
        <v>445</v>
      </c>
      <c r="D447" s="15" t="s">
        <v>3700</v>
      </c>
      <c r="E447" s="2">
        <v>0.99802355670817844</v>
      </c>
      <c r="F447" s="2">
        <v>1.0033476753991919</v>
      </c>
      <c r="G447" s="2">
        <v>1.0021932518194316</v>
      </c>
      <c r="H447" s="1">
        <v>1103.8551750994338</v>
      </c>
    </row>
    <row r="448" spans="1:8" x14ac:dyDescent="0.3">
      <c r="A448">
        <v>2023</v>
      </c>
      <c r="B448" s="25" t="s">
        <v>3187</v>
      </c>
      <c r="C448" s="21" t="s">
        <v>446</v>
      </c>
      <c r="D448" s="15" t="s">
        <v>3701</v>
      </c>
      <c r="E448" s="2">
        <v>1.0009231042185103</v>
      </c>
      <c r="F448" s="2">
        <v>1.0047642989317414</v>
      </c>
      <c r="G448" s="2">
        <v>1.0029524671811962</v>
      </c>
      <c r="H448" s="1">
        <v>1165.992822337859</v>
      </c>
    </row>
    <row r="449" spans="1:8" x14ac:dyDescent="0.3">
      <c r="A449">
        <v>2023</v>
      </c>
      <c r="B449" s="25" t="s">
        <v>3187</v>
      </c>
      <c r="C449" s="21" t="s">
        <v>447</v>
      </c>
      <c r="D449" s="15" t="s">
        <v>3345</v>
      </c>
      <c r="E449" s="2">
        <v>1.0081383613164239</v>
      </c>
      <c r="F449" s="2">
        <v>1.0043270145037828</v>
      </c>
      <c r="G449" s="2">
        <v>1.0068347866167751</v>
      </c>
      <c r="H449" s="1">
        <v>990.61098417191488</v>
      </c>
    </row>
    <row r="450" spans="1:8" x14ac:dyDescent="0.3">
      <c r="A450">
        <v>2023</v>
      </c>
      <c r="B450" s="25" t="s">
        <v>3187</v>
      </c>
      <c r="C450" s="21" t="s">
        <v>448</v>
      </c>
      <c r="D450" s="15" t="s">
        <v>3449</v>
      </c>
      <c r="E450" s="2">
        <v>1.0008082248737935</v>
      </c>
      <c r="F450" s="2">
        <v>1.0053329703636191</v>
      </c>
      <c r="G450" s="2">
        <v>1.0029390873944299</v>
      </c>
      <c r="H450" s="1">
        <v>1107.7585043210177</v>
      </c>
    </row>
    <row r="451" spans="1:8" x14ac:dyDescent="0.3">
      <c r="A451">
        <v>2023</v>
      </c>
      <c r="B451" s="25" t="s">
        <v>3187</v>
      </c>
      <c r="C451" s="21" t="s">
        <v>449</v>
      </c>
      <c r="D451" s="15" t="s">
        <v>3702</v>
      </c>
      <c r="E451" s="2">
        <v>1.0012321776651818</v>
      </c>
      <c r="F451" s="2">
        <v>1.005308004046386</v>
      </c>
      <c r="G451" s="2">
        <v>1.005293150145443</v>
      </c>
      <c r="H451" s="1">
        <v>1079.4131346571835</v>
      </c>
    </row>
    <row r="452" spans="1:8" x14ac:dyDescent="0.3">
      <c r="A452">
        <v>2023</v>
      </c>
      <c r="B452" s="25" t="s">
        <v>3187</v>
      </c>
      <c r="C452" s="21" t="s">
        <v>450</v>
      </c>
      <c r="D452" s="15" t="s">
        <v>3703</v>
      </c>
      <c r="E452" s="2">
        <v>0.99413740787818805</v>
      </c>
      <c r="F452" s="2">
        <v>0.99453487444777167</v>
      </c>
      <c r="G452" s="2">
        <v>1.0035200702264766</v>
      </c>
      <c r="H452" s="1">
        <v>967.81471470182578</v>
      </c>
    </row>
    <row r="453" spans="1:8" x14ac:dyDescent="0.3">
      <c r="A453">
        <v>2023</v>
      </c>
      <c r="B453" s="25" t="s">
        <v>3187</v>
      </c>
      <c r="C453" s="21" t="s">
        <v>451</v>
      </c>
      <c r="D453" s="15" t="s">
        <v>3704</v>
      </c>
      <c r="E453" s="2">
        <v>0.98728502305707877</v>
      </c>
      <c r="F453" s="2">
        <v>0.99440493935681262</v>
      </c>
      <c r="G453" s="2">
        <v>1.004676739557665</v>
      </c>
      <c r="H453" s="1">
        <v>1102.3717678272935</v>
      </c>
    </row>
    <row r="454" spans="1:8" x14ac:dyDescent="0.3">
      <c r="A454">
        <v>2023</v>
      </c>
      <c r="B454" s="25" t="s">
        <v>3187</v>
      </c>
      <c r="C454" s="21" t="s">
        <v>452</v>
      </c>
      <c r="D454" s="15" t="s">
        <v>3705</v>
      </c>
      <c r="E454" s="2">
        <v>1.0010384777877244</v>
      </c>
      <c r="F454" s="2">
        <v>1.005507683030626</v>
      </c>
      <c r="G454" s="2">
        <v>1.0057967866558477</v>
      </c>
      <c r="H454" s="1">
        <v>987.98939091380862</v>
      </c>
    </row>
    <row r="455" spans="1:8" x14ac:dyDescent="0.3">
      <c r="A455">
        <v>2023</v>
      </c>
      <c r="B455" s="25" t="s">
        <v>3187</v>
      </c>
      <c r="C455" s="21" t="s">
        <v>453</v>
      </c>
      <c r="D455" s="15" t="s">
        <v>3706</v>
      </c>
      <c r="E455" s="2">
        <v>1.0012350834148682</v>
      </c>
      <c r="F455" s="2">
        <v>1.0013645028947222</v>
      </c>
      <c r="G455" s="2">
        <v>1.0074966958767477</v>
      </c>
      <c r="H455" s="1">
        <v>955.18144141177493</v>
      </c>
    </row>
    <row r="456" spans="1:8" x14ac:dyDescent="0.3">
      <c r="A456">
        <v>2023</v>
      </c>
      <c r="B456" s="25" t="s">
        <v>3187</v>
      </c>
      <c r="C456" s="21" t="s">
        <v>454</v>
      </c>
      <c r="D456" s="15" t="s">
        <v>3347</v>
      </c>
      <c r="E456" s="2">
        <v>0.99797202238643956</v>
      </c>
      <c r="F456" s="2">
        <v>1.0015813284975639</v>
      </c>
      <c r="G456" s="2">
        <v>1.0030800448110095</v>
      </c>
      <c r="H456" s="1">
        <v>1096.174126708936</v>
      </c>
    </row>
    <row r="457" spans="1:8" x14ac:dyDescent="0.3">
      <c r="A457">
        <v>2023</v>
      </c>
      <c r="B457" s="25" t="s">
        <v>3187</v>
      </c>
      <c r="C457" s="21" t="s">
        <v>455</v>
      </c>
      <c r="D457" s="15" t="s">
        <v>3707</v>
      </c>
      <c r="E457" s="2">
        <v>1.001441765788148</v>
      </c>
      <c r="F457" s="2">
        <v>1.005282759457063</v>
      </c>
      <c r="G457" s="2">
        <v>1.002991376770848</v>
      </c>
      <c r="H457" s="1">
        <v>1063.6645973087545</v>
      </c>
    </row>
    <row r="458" spans="1:8" x14ac:dyDescent="0.3">
      <c r="A458">
        <v>2023</v>
      </c>
      <c r="B458" s="25" t="s">
        <v>3187</v>
      </c>
      <c r="C458" s="21" t="s">
        <v>456</v>
      </c>
      <c r="D458" s="15" t="s">
        <v>3708</v>
      </c>
      <c r="E458" s="2">
        <v>1.0112355085387497</v>
      </c>
      <c r="F458" s="2">
        <v>1.0056620714492046</v>
      </c>
      <c r="G458" s="2">
        <v>1.0069088503926951</v>
      </c>
      <c r="H458" s="1">
        <v>989.64361615882456</v>
      </c>
    </row>
    <row r="459" spans="1:8" x14ac:dyDescent="0.3">
      <c r="A459">
        <v>2023</v>
      </c>
      <c r="B459" s="25" t="s">
        <v>3187</v>
      </c>
      <c r="C459" s="21" t="s">
        <v>457</v>
      </c>
      <c r="D459" s="15" t="s">
        <v>3709</v>
      </c>
      <c r="E459" s="2">
        <v>1.0141106236842163</v>
      </c>
      <c r="F459" s="2">
        <v>1.0097642723936782</v>
      </c>
      <c r="G459" s="2">
        <v>1.0054849960608472</v>
      </c>
      <c r="H459" s="1">
        <v>1001.531779875953</v>
      </c>
    </row>
    <row r="460" spans="1:8" x14ac:dyDescent="0.3">
      <c r="A460">
        <v>2023</v>
      </c>
      <c r="B460" s="25" t="s">
        <v>3187</v>
      </c>
      <c r="C460" s="21" t="s">
        <v>458</v>
      </c>
      <c r="D460" s="15" t="s">
        <v>3710</v>
      </c>
      <c r="E460" s="2">
        <v>0.99747978060273268</v>
      </c>
      <c r="F460" s="2">
        <v>1.0026515980086534</v>
      </c>
      <c r="G460" s="2">
        <v>1.0023383056849704</v>
      </c>
      <c r="H460" s="1">
        <v>987.83228525161917</v>
      </c>
    </row>
    <row r="461" spans="1:8" x14ac:dyDescent="0.3">
      <c r="A461">
        <v>2023</v>
      </c>
      <c r="B461" s="25" t="s">
        <v>3187</v>
      </c>
      <c r="C461" s="21" t="s">
        <v>459</v>
      </c>
      <c r="D461" s="15" t="s">
        <v>3711</v>
      </c>
      <c r="E461" s="2">
        <v>1.0000054101199143</v>
      </c>
      <c r="F461" s="2">
        <v>1.0049787007690858</v>
      </c>
      <c r="G461" s="2">
        <v>1.0031751829185469</v>
      </c>
      <c r="H461" s="1">
        <v>1099.5018644617646</v>
      </c>
    </row>
    <row r="462" spans="1:8" x14ac:dyDescent="0.3">
      <c r="A462">
        <v>2023</v>
      </c>
      <c r="B462" s="25" t="s">
        <v>3187</v>
      </c>
      <c r="C462" s="21" t="s">
        <v>460</v>
      </c>
      <c r="D462" s="15" t="s">
        <v>3712</v>
      </c>
      <c r="E462" s="2">
        <v>1.0006464360124148</v>
      </c>
      <c r="F462" s="2">
        <v>0.99859224188022166</v>
      </c>
      <c r="G462" s="2">
        <v>0.9996625787997846</v>
      </c>
      <c r="H462" s="1">
        <v>917.33516832439557</v>
      </c>
    </row>
    <row r="463" spans="1:8" x14ac:dyDescent="0.3">
      <c r="A463">
        <v>2023</v>
      </c>
      <c r="B463" s="25" t="s">
        <v>3187</v>
      </c>
      <c r="C463" s="21" t="s">
        <v>461</v>
      </c>
      <c r="D463" s="15" t="s">
        <v>3713</v>
      </c>
      <c r="E463" s="2">
        <v>1.0024267899805019</v>
      </c>
      <c r="F463" s="2">
        <v>1.0025718550722156</v>
      </c>
      <c r="G463" s="2">
        <v>1.0042125777614195</v>
      </c>
      <c r="H463" s="1">
        <v>1037.685012967843</v>
      </c>
    </row>
    <row r="464" spans="1:8" x14ac:dyDescent="0.3">
      <c r="A464">
        <v>2023</v>
      </c>
      <c r="B464" s="25" t="s">
        <v>3187</v>
      </c>
      <c r="C464" s="21" t="s">
        <v>462</v>
      </c>
      <c r="D464" s="15" t="s">
        <v>3714</v>
      </c>
      <c r="E464" s="2">
        <v>1.0004488246687009</v>
      </c>
      <c r="F464" s="2">
        <v>1.0052886042202787</v>
      </c>
      <c r="G464" s="2">
        <v>1.0036493664431909</v>
      </c>
      <c r="H464" s="1">
        <v>1085.2681997360341</v>
      </c>
    </row>
    <row r="465" spans="1:8" x14ac:dyDescent="0.3">
      <c r="A465">
        <v>2023</v>
      </c>
      <c r="B465" s="25" t="s">
        <v>3187</v>
      </c>
      <c r="C465" s="21" t="s">
        <v>463</v>
      </c>
      <c r="D465" s="15" t="s">
        <v>3349</v>
      </c>
      <c r="E465" s="2">
        <v>1.000168292928584</v>
      </c>
      <c r="F465" s="2">
        <v>1.0049893518757498</v>
      </c>
      <c r="G465" s="2">
        <v>1.0029263560018424</v>
      </c>
      <c r="H465" s="1">
        <v>1009.5305706633649</v>
      </c>
    </row>
    <row r="466" spans="1:8" x14ac:dyDescent="0.3">
      <c r="A466">
        <v>2023</v>
      </c>
      <c r="B466" s="25" t="s">
        <v>3187</v>
      </c>
      <c r="C466" s="21" t="s">
        <v>464</v>
      </c>
      <c r="D466" s="15" t="s">
        <v>3350</v>
      </c>
      <c r="E466" s="2">
        <v>0.99883142936221303</v>
      </c>
      <c r="F466" s="2">
        <v>1.0121285728942502</v>
      </c>
      <c r="G466" s="2">
        <v>1.0002896514818076</v>
      </c>
      <c r="H466" s="1">
        <v>994.72837958602076</v>
      </c>
    </row>
    <row r="467" spans="1:8" x14ac:dyDescent="0.3">
      <c r="A467">
        <v>2023</v>
      </c>
      <c r="B467" s="25" t="s">
        <v>3187</v>
      </c>
      <c r="C467" s="21" t="s">
        <v>465</v>
      </c>
      <c r="D467" s="15" t="s">
        <v>3715</v>
      </c>
      <c r="E467" s="2">
        <v>1.0022220998583233</v>
      </c>
      <c r="F467" s="2">
        <v>1.0052942058989636</v>
      </c>
      <c r="G467" s="2">
        <v>1.0075498963935079</v>
      </c>
      <c r="H467" s="1">
        <v>1127.561349528012</v>
      </c>
    </row>
    <row r="468" spans="1:8" x14ac:dyDescent="0.3">
      <c r="A468">
        <v>2023</v>
      </c>
      <c r="B468" s="25" t="s">
        <v>3187</v>
      </c>
      <c r="C468" s="21" t="s">
        <v>466</v>
      </c>
      <c r="D468" s="15" t="s">
        <v>3351</v>
      </c>
      <c r="E468" s="2">
        <v>1.0076436350448661</v>
      </c>
      <c r="F468" s="2">
        <v>1.006282460344007</v>
      </c>
      <c r="G468" s="2">
        <v>1.0063498321091291</v>
      </c>
      <c r="H468" s="1">
        <v>1044.193538384324</v>
      </c>
    </row>
    <row r="469" spans="1:8" x14ac:dyDescent="0.3">
      <c r="A469">
        <v>2023</v>
      </c>
      <c r="B469" s="25" t="s">
        <v>3187</v>
      </c>
      <c r="C469" s="21" t="s">
        <v>467</v>
      </c>
      <c r="D469" s="15" t="s">
        <v>3716</v>
      </c>
      <c r="E469" s="2">
        <v>1.0000118730832721</v>
      </c>
      <c r="F469" s="2">
        <v>1.0072264311278558</v>
      </c>
      <c r="G469" s="2">
        <v>1.0023363542633965</v>
      </c>
      <c r="H469" s="1">
        <v>1073.1898897660672</v>
      </c>
    </row>
    <row r="470" spans="1:8" x14ac:dyDescent="0.3">
      <c r="A470">
        <v>2023</v>
      </c>
      <c r="B470" s="25" t="s">
        <v>3187</v>
      </c>
      <c r="C470" s="21" t="s">
        <v>468</v>
      </c>
      <c r="D470" s="15" t="s">
        <v>3717</v>
      </c>
      <c r="E470" s="2">
        <v>1.0061144384459664</v>
      </c>
      <c r="F470" s="2">
        <v>1.0033050024832832</v>
      </c>
      <c r="G470" s="2">
        <v>1.0059741470889865</v>
      </c>
      <c r="H470" s="1">
        <v>1069.3437687942569</v>
      </c>
    </row>
    <row r="471" spans="1:8" x14ac:dyDescent="0.3">
      <c r="A471">
        <v>2023</v>
      </c>
      <c r="B471" s="25" t="s">
        <v>3187</v>
      </c>
      <c r="C471" s="21" t="s">
        <v>469</v>
      </c>
      <c r="D471" s="15" t="s">
        <v>3352</v>
      </c>
      <c r="E471" s="2">
        <v>0.99492988468011734</v>
      </c>
      <c r="F471" s="2">
        <v>0.99598730813005298</v>
      </c>
      <c r="G471" s="2">
        <v>1.0031684744585965</v>
      </c>
      <c r="H471" s="1">
        <v>1027.1082588408674</v>
      </c>
    </row>
    <row r="472" spans="1:8" x14ac:dyDescent="0.3">
      <c r="A472">
        <v>2023</v>
      </c>
      <c r="B472" s="25" t="s">
        <v>3187</v>
      </c>
      <c r="C472" s="21" t="s">
        <v>470</v>
      </c>
      <c r="D472" s="15" t="s">
        <v>3718</v>
      </c>
      <c r="E472" s="2">
        <v>1.0003005595034138</v>
      </c>
      <c r="F472" s="2">
        <v>0.9979259413130549</v>
      </c>
      <c r="G472" s="2">
        <v>1.0038010990001738</v>
      </c>
      <c r="H472" s="1">
        <v>1153.274939410875</v>
      </c>
    </row>
    <row r="473" spans="1:8" x14ac:dyDescent="0.3">
      <c r="A473">
        <v>2023</v>
      </c>
      <c r="B473" s="25" t="s">
        <v>3187</v>
      </c>
      <c r="C473" s="21" t="s">
        <v>471</v>
      </c>
      <c r="D473" s="15" t="s">
        <v>3457</v>
      </c>
      <c r="E473" s="2">
        <v>1.0000423716474776</v>
      </c>
      <c r="F473" s="2">
        <v>1.007027867411457</v>
      </c>
      <c r="G473" s="2">
        <v>1.0057473600699696</v>
      </c>
      <c r="H473" s="1">
        <v>945.37999478653603</v>
      </c>
    </row>
    <row r="474" spans="1:8" x14ac:dyDescent="0.3">
      <c r="A474">
        <v>2023</v>
      </c>
      <c r="B474" s="25" t="s">
        <v>3187</v>
      </c>
      <c r="C474" s="21" t="s">
        <v>472</v>
      </c>
      <c r="D474" s="15" t="s">
        <v>3719</v>
      </c>
      <c r="E474" s="2">
        <v>0.99878966680169257</v>
      </c>
      <c r="F474" s="2">
        <v>1.0172653532103784</v>
      </c>
      <c r="G474" s="2">
        <v>0.99704893544866746</v>
      </c>
      <c r="H474" s="1">
        <v>1038.4222938387416</v>
      </c>
    </row>
    <row r="475" spans="1:8" x14ac:dyDescent="0.3">
      <c r="A475">
        <v>2023</v>
      </c>
      <c r="B475" s="25" t="s">
        <v>3187</v>
      </c>
      <c r="C475" s="21" t="s">
        <v>473</v>
      </c>
      <c r="D475" s="15" t="s">
        <v>3353</v>
      </c>
      <c r="E475" s="2">
        <v>1.0004901111990221</v>
      </c>
      <c r="F475" s="2">
        <v>1.0074653372094808</v>
      </c>
      <c r="G475" s="2">
        <v>1.0031454172491898</v>
      </c>
      <c r="H475" s="1">
        <v>1072.8386554670744</v>
      </c>
    </row>
    <row r="476" spans="1:8" x14ac:dyDescent="0.3">
      <c r="A476">
        <v>2023</v>
      </c>
      <c r="B476" s="25" t="s">
        <v>3187</v>
      </c>
      <c r="C476" s="21" t="s">
        <v>474</v>
      </c>
      <c r="D476" s="15" t="s">
        <v>3720</v>
      </c>
      <c r="E476" s="2">
        <v>1.0078254278950922</v>
      </c>
      <c r="F476" s="2">
        <v>1.0069464378636441</v>
      </c>
      <c r="G476" s="2">
        <v>1.0054759297573599</v>
      </c>
      <c r="H476" s="1">
        <v>1096.0571301902144</v>
      </c>
    </row>
    <row r="477" spans="1:8" x14ac:dyDescent="0.3">
      <c r="A477">
        <v>2023</v>
      </c>
      <c r="B477" s="25" t="s">
        <v>3187</v>
      </c>
      <c r="C477" s="21" t="s">
        <v>475</v>
      </c>
      <c r="D477" s="15" t="s">
        <v>3721</v>
      </c>
      <c r="E477" s="2">
        <v>1.000733739872947</v>
      </c>
      <c r="F477" s="2">
        <v>1.0086072076593664</v>
      </c>
      <c r="G477" s="2">
        <v>1.0037813310562922</v>
      </c>
      <c r="H477" s="1">
        <v>966.68268869887618</v>
      </c>
    </row>
    <row r="478" spans="1:8" x14ac:dyDescent="0.3">
      <c r="A478">
        <v>2023</v>
      </c>
      <c r="B478" s="25" t="s">
        <v>3187</v>
      </c>
      <c r="C478" s="21" t="s">
        <v>476</v>
      </c>
      <c r="D478" s="15" t="s">
        <v>3356</v>
      </c>
      <c r="E478" s="2">
        <v>0.99407025834368312</v>
      </c>
      <c r="F478" s="2">
        <v>1.0073077802307364</v>
      </c>
      <c r="G478" s="2">
        <v>1.0066222237026279</v>
      </c>
      <c r="H478" s="1">
        <v>999.82019624218412</v>
      </c>
    </row>
    <row r="479" spans="1:8" x14ac:dyDescent="0.3">
      <c r="A479">
        <v>2023</v>
      </c>
      <c r="B479" s="25" t="s">
        <v>3187</v>
      </c>
      <c r="C479" s="21" t="s">
        <v>477</v>
      </c>
      <c r="D479" s="15" t="s">
        <v>3637</v>
      </c>
      <c r="E479" s="2">
        <v>1.0086803475248733</v>
      </c>
      <c r="F479" s="2">
        <v>1.0069609115168179</v>
      </c>
      <c r="G479" s="2">
        <v>1.0075007879234918</v>
      </c>
      <c r="H479" s="1">
        <v>957.20489892772366</v>
      </c>
    </row>
    <row r="480" spans="1:8" x14ac:dyDescent="0.3">
      <c r="A480">
        <v>2023</v>
      </c>
      <c r="B480" s="25" t="s">
        <v>3187</v>
      </c>
      <c r="C480" s="21" t="s">
        <v>478</v>
      </c>
      <c r="D480" s="15" t="s">
        <v>3459</v>
      </c>
      <c r="E480" s="2">
        <v>0.98902415038847957</v>
      </c>
      <c r="F480" s="2">
        <v>0.9922137994260688</v>
      </c>
      <c r="G480" s="2">
        <v>0.99963136245741213</v>
      </c>
      <c r="H480" s="1">
        <v>1015.1684845843482</v>
      </c>
    </row>
    <row r="481" spans="1:8" x14ac:dyDescent="0.3">
      <c r="A481">
        <v>2023</v>
      </c>
      <c r="B481" s="25" t="s">
        <v>3187</v>
      </c>
      <c r="C481" s="21" t="s">
        <v>479</v>
      </c>
      <c r="D481" s="15" t="s">
        <v>3722</v>
      </c>
      <c r="E481" s="2">
        <v>1.0088872272621114</v>
      </c>
      <c r="F481" s="2">
        <v>1.0061813924786425</v>
      </c>
      <c r="G481" s="2">
        <v>1.0070816898426211</v>
      </c>
      <c r="H481" s="1">
        <v>1067.9430408804444</v>
      </c>
    </row>
    <row r="482" spans="1:8" x14ac:dyDescent="0.3">
      <c r="A482">
        <v>2023</v>
      </c>
      <c r="B482" s="25" t="s">
        <v>3187</v>
      </c>
      <c r="C482" s="21" t="s">
        <v>480</v>
      </c>
      <c r="D482" s="15" t="s">
        <v>3358</v>
      </c>
      <c r="E482" s="2">
        <v>1.0094732075403035</v>
      </c>
      <c r="F482" s="2">
        <v>1.0088590184907988</v>
      </c>
      <c r="G482" s="2">
        <v>1.0058206084817463</v>
      </c>
      <c r="H482" s="1">
        <v>979.05943527862939</v>
      </c>
    </row>
    <row r="483" spans="1:8" x14ac:dyDescent="0.3">
      <c r="A483">
        <v>2023</v>
      </c>
      <c r="B483" s="25" t="s">
        <v>3187</v>
      </c>
      <c r="C483" s="21" t="s">
        <v>481</v>
      </c>
      <c r="D483" s="15" t="s">
        <v>3723</v>
      </c>
      <c r="E483" s="2">
        <v>1.0092381173062299</v>
      </c>
      <c r="F483" s="2">
        <v>1.0055220975411445</v>
      </c>
      <c r="G483" s="2">
        <v>1.0054328430765098</v>
      </c>
      <c r="H483" s="1">
        <v>1043.1700225331947</v>
      </c>
    </row>
    <row r="484" spans="1:8" x14ac:dyDescent="0.3">
      <c r="A484">
        <v>2023</v>
      </c>
      <c r="B484" s="25" t="s">
        <v>3187</v>
      </c>
      <c r="C484" s="21" t="s">
        <v>482</v>
      </c>
      <c r="D484" s="15" t="s">
        <v>3724</v>
      </c>
      <c r="E484" s="2">
        <v>0.98849098388376655</v>
      </c>
      <c r="F484" s="2">
        <v>0.99110189603391752</v>
      </c>
      <c r="G484" s="2">
        <v>1.0000109697721107</v>
      </c>
      <c r="H484" s="1">
        <v>1023.2374997172527</v>
      </c>
    </row>
    <row r="485" spans="1:8" x14ac:dyDescent="0.3">
      <c r="A485">
        <v>2023</v>
      </c>
      <c r="B485" s="25" t="s">
        <v>3187</v>
      </c>
      <c r="C485" s="21" t="s">
        <v>483</v>
      </c>
      <c r="D485" s="15" t="s">
        <v>3725</v>
      </c>
      <c r="E485" s="2">
        <v>0.99402374915258074</v>
      </c>
      <c r="F485" s="2">
        <v>0.99762943353403644</v>
      </c>
      <c r="G485" s="2">
        <v>1.0052032175762931</v>
      </c>
      <c r="H485" s="1">
        <v>1024.0036363304785</v>
      </c>
    </row>
    <row r="486" spans="1:8" x14ac:dyDescent="0.3">
      <c r="A486">
        <v>2023</v>
      </c>
      <c r="B486" s="25" t="s">
        <v>3187</v>
      </c>
      <c r="C486" s="21" t="s">
        <v>484</v>
      </c>
      <c r="D486" s="15" t="s">
        <v>3359</v>
      </c>
      <c r="E486" s="2">
        <v>1.0039318781405511</v>
      </c>
      <c r="F486" s="2">
        <v>1.0085974192251388</v>
      </c>
      <c r="G486" s="2">
        <v>1.0031086900795283</v>
      </c>
      <c r="H486" s="1">
        <v>990.31089268147832</v>
      </c>
    </row>
    <row r="487" spans="1:8" x14ac:dyDescent="0.3">
      <c r="A487">
        <v>2023</v>
      </c>
      <c r="B487" s="25" t="s">
        <v>3187</v>
      </c>
      <c r="C487" s="21" t="s">
        <v>485</v>
      </c>
      <c r="D487" s="15" t="s">
        <v>3360</v>
      </c>
      <c r="E487" s="2">
        <v>1.0048584495780288</v>
      </c>
      <c r="F487" s="2">
        <v>1.006303954976139</v>
      </c>
      <c r="G487" s="2">
        <v>1.0078137899433934</v>
      </c>
      <c r="H487" s="1">
        <v>972.11567361131529</v>
      </c>
    </row>
    <row r="488" spans="1:8" x14ac:dyDescent="0.3">
      <c r="A488">
        <v>2023</v>
      </c>
      <c r="B488" s="25" t="s">
        <v>3187</v>
      </c>
      <c r="C488" s="21" t="s">
        <v>486</v>
      </c>
      <c r="D488" s="15" t="s">
        <v>3362</v>
      </c>
      <c r="E488" s="2">
        <v>1.002150843099693</v>
      </c>
      <c r="F488" s="2">
        <v>0.9979296569060252</v>
      </c>
      <c r="G488" s="2">
        <v>1.0008179425882144</v>
      </c>
      <c r="H488" s="1">
        <v>883.93365809124418</v>
      </c>
    </row>
    <row r="489" spans="1:8" x14ac:dyDescent="0.3">
      <c r="A489">
        <v>2023</v>
      </c>
      <c r="B489" s="25" t="s">
        <v>3187</v>
      </c>
      <c r="C489" s="21" t="s">
        <v>487</v>
      </c>
      <c r="D489" s="15" t="s">
        <v>3726</v>
      </c>
      <c r="E489" s="2">
        <v>1.0014470075340938</v>
      </c>
      <c r="F489" s="2">
        <v>1.0042833709478607</v>
      </c>
      <c r="G489" s="2">
        <v>1.0029191438278793</v>
      </c>
      <c r="H489" s="1">
        <v>1012.6150602805139</v>
      </c>
    </row>
    <row r="490" spans="1:8" x14ac:dyDescent="0.3">
      <c r="A490">
        <v>2023</v>
      </c>
      <c r="B490" s="25" t="s">
        <v>3187</v>
      </c>
      <c r="C490" s="21" t="s">
        <v>488</v>
      </c>
      <c r="D490" s="15" t="s">
        <v>3463</v>
      </c>
      <c r="E490" s="2">
        <v>1.0098376765132371</v>
      </c>
      <c r="F490" s="2">
        <v>0.99737156378612035</v>
      </c>
      <c r="G490" s="2">
        <v>1.0019902872107167</v>
      </c>
      <c r="H490" s="1">
        <v>1205.8461361862883</v>
      </c>
    </row>
    <row r="491" spans="1:8" x14ac:dyDescent="0.3">
      <c r="A491">
        <v>2023</v>
      </c>
      <c r="B491" s="25" t="s">
        <v>3187</v>
      </c>
      <c r="C491" s="21" t="s">
        <v>489</v>
      </c>
      <c r="D491" s="15" t="s">
        <v>3727</v>
      </c>
      <c r="E491" s="2">
        <v>0.99990077488092921</v>
      </c>
      <c r="F491" s="2">
        <v>1.0030464436897217</v>
      </c>
      <c r="G491" s="2">
        <v>1.0077049606740749</v>
      </c>
      <c r="H491" s="1">
        <v>943.93892753950024</v>
      </c>
    </row>
    <row r="492" spans="1:8" x14ac:dyDescent="0.3">
      <c r="A492">
        <v>2023</v>
      </c>
      <c r="B492" s="25" t="s">
        <v>3187</v>
      </c>
      <c r="C492" s="21" t="s">
        <v>490</v>
      </c>
      <c r="D492" s="15" t="s">
        <v>3365</v>
      </c>
      <c r="E492" s="2">
        <v>0.99963252035606021</v>
      </c>
      <c r="F492" s="2">
        <v>1.0158997582905271</v>
      </c>
      <c r="G492" s="2">
        <v>0.99821114019028301</v>
      </c>
      <c r="H492" s="1">
        <v>1064.5962209576032</v>
      </c>
    </row>
    <row r="493" spans="1:8" x14ac:dyDescent="0.3">
      <c r="A493">
        <v>2023</v>
      </c>
      <c r="B493" s="25" t="s">
        <v>3187</v>
      </c>
      <c r="C493" s="21" t="s">
        <v>491</v>
      </c>
      <c r="D493" s="15" t="s">
        <v>3366</v>
      </c>
      <c r="E493" s="2">
        <v>1.0084676998709405</v>
      </c>
      <c r="F493" s="2">
        <v>1.0051523694535898</v>
      </c>
      <c r="G493" s="2">
        <v>1.0070401884676343</v>
      </c>
      <c r="H493" s="1">
        <v>1013.6438001792097</v>
      </c>
    </row>
    <row r="494" spans="1:8" x14ac:dyDescent="0.3">
      <c r="A494">
        <v>2023</v>
      </c>
      <c r="B494" s="25" t="s">
        <v>3187</v>
      </c>
      <c r="C494" s="21" t="s">
        <v>492</v>
      </c>
      <c r="D494" s="15" t="s">
        <v>3367</v>
      </c>
      <c r="E494" s="2">
        <v>0.99938951535466347</v>
      </c>
      <c r="F494" s="2">
        <v>1.0042294007011672</v>
      </c>
      <c r="G494" s="2">
        <v>1.0034907968953237</v>
      </c>
      <c r="H494" s="1">
        <v>1110.3298379858629</v>
      </c>
    </row>
    <row r="495" spans="1:8" x14ac:dyDescent="0.3">
      <c r="A495">
        <v>2023</v>
      </c>
      <c r="B495" s="25" t="s">
        <v>3187</v>
      </c>
      <c r="C495" s="21" t="s">
        <v>493</v>
      </c>
      <c r="D495" s="15" t="s">
        <v>3728</v>
      </c>
      <c r="E495" s="2">
        <v>1.0054066351275803</v>
      </c>
      <c r="F495" s="2">
        <v>1.0087953702717809</v>
      </c>
      <c r="G495" s="2">
        <v>1.0073436681868275</v>
      </c>
      <c r="H495" s="1">
        <v>929.89223656554577</v>
      </c>
    </row>
    <row r="496" spans="1:8" x14ac:dyDescent="0.3">
      <c r="A496">
        <v>2023</v>
      </c>
      <c r="B496" s="25" t="s">
        <v>3187</v>
      </c>
      <c r="C496" s="21" t="s">
        <v>494</v>
      </c>
      <c r="D496" s="15" t="s">
        <v>3729</v>
      </c>
      <c r="E496" s="2">
        <v>1.0002604773660972</v>
      </c>
      <c r="F496" s="2">
        <v>0.99737369608509285</v>
      </c>
      <c r="G496" s="2">
        <v>0.9991132593123363</v>
      </c>
      <c r="H496" s="1">
        <v>936.23247068326225</v>
      </c>
    </row>
    <row r="497" spans="1:8" x14ac:dyDescent="0.3">
      <c r="A497">
        <v>2023</v>
      </c>
      <c r="B497" s="25" t="s">
        <v>3187</v>
      </c>
      <c r="C497" s="21" t="s">
        <v>495</v>
      </c>
      <c r="D497" s="15" t="s">
        <v>3466</v>
      </c>
      <c r="E497" s="2">
        <v>1.0007207895382879</v>
      </c>
      <c r="F497" s="2">
        <v>1.0055343742106961</v>
      </c>
      <c r="G497" s="2">
        <v>1.0032508402646019</v>
      </c>
      <c r="H497" s="1">
        <v>1056.0382866756761</v>
      </c>
    </row>
    <row r="498" spans="1:8" x14ac:dyDescent="0.3">
      <c r="A498">
        <v>2023</v>
      </c>
      <c r="B498" s="25" t="s">
        <v>3187</v>
      </c>
      <c r="C498" s="21" t="s">
        <v>496</v>
      </c>
      <c r="D498" s="15" t="s">
        <v>3730</v>
      </c>
      <c r="E498" s="2">
        <v>1.0041841339371129</v>
      </c>
      <c r="F498" s="2">
        <v>1.0058924662202511</v>
      </c>
      <c r="G498" s="2">
        <v>1.0079916421985808</v>
      </c>
      <c r="H498" s="1">
        <v>1048.9578143398569</v>
      </c>
    </row>
    <row r="499" spans="1:8" x14ac:dyDescent="0.3">
      <c r="A499">
        <v>2023</v>
      </c>
      <c r="B499" s="25" t="s">
        <v>3187</v>
      </c>
      <c r="C499" s="21" t="s">
        <v>497</v>
      </c>
      <c r="D499" s="15" t="s">
        <v>3731</v>
      </c>
      <c r="E499" s="2">
        <v>1.00537158431216</v>
      </c>
      <c r="F499" s="2">
        <v>1.0073651158477943</v>
      </c>
      <c r="G499" s="2">
        <v>1.007166307054155</v>
      </c>
      <c r="H499" s="1">
        <v>1099.6400194796072</v>
      </c>
    </row>
    <row r="500" spans="1:8" x14ac:dyDescent="0.3">
      <c r="A500">
        <v>2023</v>
      </c>
      <c r="B500" s="25" t="s">
        <v>3187</v>
      </c>
      <c r="C500" s="21" t="s">
        <v>498</v>
      </c>
      <c r="D500" s="15" t="s">
        <v>3732</v>
      </c>
      <c r="E500" s="2">
        <v>1.0009852520701561</v>
      </c>
      <c r="F500" s="2">
        <v>1.0053415163922506</v>
      </c>
      <c r="G500" s="2">
        <v>1.0031388404593722</v>
      </c>
      <c r="H500" s="1">
        <v>1051.9201790850352</v>
      </c>
    </row>
    <row r="501" spans="1:8" x14ac:dyDescent="0.3">
      <c r="A501">
        <v>2023</v>
      </c>
      <c r="B501" s="25" t="s">
        <v>3187</v>
      </c>
      <c r="C501" s="21" t="s">
        <v>499</v>
      </c>
      <c r="D501" s="15" t="s">
        <v>3733</v>
      </c>
      <c r="E501" s="2">
        <v>1.0005692522348304</v>
      </c>
      <c r="F501" s="2">
        <v>1.0140875354181702</v>
      </c>
      <c r="G501" s="2">
        <v>1.0005286773323898</v>
      </c>
      <c r="H501" s="1">
        <v>992.33105730599164</v>
      </c>
    </row>
    <row r="502" spans="1:8" x14ac:dyDescent="0.3">
      <c r="A502">
        <v>2023</v>
      </c>
      <c r="B502" s="25" t="s">
        <v>3187</v>
      </c>
      <c r="C502" s="21" t="s">
        <v>500</v>
      </c>
      <c r="D502" s="15" t="s">
        <v>3369</v>
      </c>
      <c r="E502" s="2">
        <v>1.000382369362059</v>
      </c>
      <c r="F502" s="2">
        <v>1.0049405170114585</v>
      </c>
      <c r="G502" s="2">
        <v>1.0038583685120461</v>
      </c>
      <c r="H502" s="1">
        <v>1127.7062507555872</v>
      </c>
    </row>
    <row r="503" spans="1:8" x14ac:dyDescent="0.3">
      <c r="A503">
        <v>2023</v>
      </c>
      <c r="B503" s="25" t="s">
        <v>3187</v>
      </c>
      <c r="C503" s="21" t="s">
        <v>501</v>
      </c>
      <c r="D503" s="15" t="s">
        <v>3734</v>
      </c>
      <c r="E503" s="2">
        <v>0.99878393488268735</v>
      </c>
      <c r="F503" s="2">
        <v>0.99917441861302203</v>
      </c>
      <c r="G503" s="2">
        <v>1.006448608905294</v>
      </c>
      <c r="H503" s="1">
        <v>1167.4748387546492</v>
      </c>
    </row>
    <row r="504" spans="1:8" x14ac:dyDescent="0.3">
      <c r="A504">
        <v>2023</v>
      </c>
      <c r="B504" s="25" t="s">
        <v>3187</v>
      </c>
      <c r="C504" s="21" t="s">
        <v>502</v>
      </c>
      <c r="D504" s="15" t="s">
        <v>3370</v>
      </c>
      <c r="E504" s="2">
        <v>1.0014329896764884</v>
      </c>
      <c r="F504" s="2">
        <v>1.0069372028592543</v>
      </c>
      <c r="G504" s="2">
        <v>1.0033329631363974</v>
      </c>
      <c r="H504" s="1">
        <v>1027.2175469634331</v>
      </c>
    </row>
    <row r="505" spans="1:8" x14ac:dyDescent="0.3">
      <c r="A505">
        <v>2023</v>
      </c>
      <c r="B505" s="25" t="s">
        <v>3187</v>
      </c>
      <c r="C505" s="21" t="s">
        <v>503</v>
      </c>
      <c r="D505" s="15" t="s">
        <v>3470</v>
      </c>
      <c r="E505" s="2">
        <v>1.0013158566109923</v>
      </c>
      <c r="F505" s="2">
        <v>1.0047888287255433</v>
      </c>
      <c r="G505" s="2">
        <v>1.0059018594674654</v>
      </c>
      <c r="H505" s="1">
        <v>1094.0030840907077</v>
      </c>
    </row>
    <row r="506" spans="1:8" x14ac:dyDescent="0.3">
      <c r="A506">
        <v>2023</v>
      </c>
      <c r="B506" s="25" t="s">
        <v>3187</v>
      </c>
      <c r="C506" s="21" t="s">
        <v>504</v>
      </c>
      <c r="D506" s="15" t="s">
        <v>3473</v>
      </c>
      <c r="E506" s="2">
        <v>1.0064187030980536</v>
      </c>
      <c r="F506" s="2">
        <v>1.011219728390542</v>
      </c>
      <c r="G506" s="2">
        <v>1.0030390698380844</v>
      </c>
      <c r="H506" s="1">
        <v>1006.8335348089571</v>
      </c>
    </row>
    <row r="507" spans="1:8" x14ac:dyDescent="0.3">
      <c r="A507">
        <v>2023</v>
      </c>
      <c r="B507" s="25" t="s">
        <v>3187</v>
      </c>
      <c r="C507" s="21" t="s">
        <v>505</v>
      </c>
      <c r="D507" s="15" t="s">
        <v>3648</v>
      </c>
      <c r="E507" s="2">
        <v>0.99836906329285913</v>
      </c>
      <c r="F507" s="2">
        <v>1.0044012905734667</v>
      </c>
      <c r="G507" s="2">
        <v>1.0028056048306577</v>
      </c>
      <c r="H507" s="1">
        <v>1006.2622615365135</v>
      </c>
    </row>
    <row r="508" spans="1:8" x14ac:dyDescent="0.3">
      <c r="A508">
        <v>2023</v>
      </c>
      <c r="B508" s="25" t="s">
        <v>3187</v>
      </c>
      <c r="C508" s="21" t="s">
        <v>506</v>
      </c>
      <c r="D508" s="15" t="s">
        <v>3735</v>
      </c>
      <c r="E508" s="2">
        <v>1.0140194681509072</v>
      </c>
      <c r="F508" s="2">
        <v>0.99293494548244821</v>
      </c>
      <c r="G508" s="2">
        <v>0.99669696141157671</v>
      </c>
      <c r="H508" s="1">
        <v>1027.1679368373671</v>
      </c>
    </row>
    <row r="509" spans="1:8" x14ac:dyDescent="0.3">
      <c r="A509">
        <v>2023</v>
      </c>
      <c r="B509" s="25" t="s">
        <v>3187</v>
      </c>
      <c r="C509" s="21" t="s">
        <v>507</v>
      </c>
      <c r="D509" s="15" t="s">
        <v>3736</v>
      </c>
      <c r="E509" s="2">
        <v>1.0085879021388739</v>
      </c>
      <c r="F509" s="2">
        <v>1.0050929807787792</v>
      </c>
      <c r="G509" s="2">
        <v>1.006076253234639</v>
      </c>
      <c r="H509" s="1">
        <v>1007.4035566283636</v>
      </c>
    </row>
    <row r="510" spans="1:8" x14ac:dyDescent="0.3">
      <c r="A510">
        <v>2023</v>
      </c>
      <c r="B510" s="25" t="s">
        <v>3187</v>
      </c>
      <c r="C510" s="21" t="s">
        <v>508</v>
      </c>
      <c r="D510" s="15" t="s">
        <v>3371</v>
      </c>
      <c r="E510" s="2">
        <v>0.99896344357694</v>
      </c>
      <c r="F510" s="2">
        <v>1.0045358600342063</v>
      </c>
      <c r="G510" s="2">
        <v>1.0040527849059822</v>
      </c>
      <c r="H510" s="1">
        <v>935.08921807858928</v>
      </c>
    </row>
    <row r="511" spans="1:8" x14ac:dyDescent="0.3">
      <c r="A511">
        <v>2023</v>
      </c>
      <c r="B511" s="25" t="s">
        <v>3187</v>
      </c>
      <c r="C511" s="21" t="s">
        <v>509</v>
      </c>
      <c r="D511" s="15" t="s">
        <v>3737</v>
      </c>
      <c r="E511" s="2">
        <v>0.98785744053085878</v>
      </c>
      <c r="F511" s="2">
        <v>0.99103208765927997</v>
      </c>
      <c r="G511" s="2">
        <v>0.99984527782479093</v>
      </c>
      <c r="H511" s="1">
        <v>1002.5401001084695</v>
      </c>
    </row>
    <row r="512" spans="1:8" x14ac:dyDescent="0.3">
      <c r="A512">
        <v>2023</v>
      </c>
      <c r="B512" s="25" t="s">
        <v>3187</v>
      </c>
      <c r="C512" s="21" t="s">
        <v>510</v>
      </c>
      <c r="D512" s="15" t="s">
        <v>3738</v>
      </c>
      <c r="E512" s="2">
        <v>1.0006576998075822</v>
      </c>
      <c r="F512" s="2">
        <v>1.0054707402697445</v>
      </c>
      <c r="G512" s="2">
        <v>1.0031081907661208</v>
      </c>
      <c r="H512" s="1">
        <v>1050.0980251666579</v>
      </c>
    </row>
    <row r="513" spans="1:8" x14ac:dyDescent="0.3">
      <c r="A513">
        <v>2023</v>
      </c>
      <c r="B513" s="25" t="s">
        <v>3187</v>
      </c>
      <c r="C513" s="21" t="s">
        <v>511</v>
      </c>
      <c r="D513" s="15" t="s">
        <v>3739</v>
      </c>
      <c r="E513" s="2">
        <v>1.005770217876321</v>
      </c>
      <c r="F513" s="2">
        <v>1.0033019273136146</v>
      </c>
      <c r="G513" s="2">
        <v>1.0045395038526639</v>
      </c>
      <c r="H513" s="1">
        <v>951.13900906417211</v>
      </c>
    </row>
    <row r="514" spans="1:8" x14ac:dyDescent="0.3">
      <c r="A514">
        <v>2023</v>
      </c>
      <c r="B514" s="25" t="s">
        <v>3187</v>
      </c>
      <c r="C514" s="21" t="s">
        <v>512</v>
      </c>
      <c r="D514" s="15" t="s">
        <v>3740</v>
      </c>
      <c r="E514" s="2">
        <v>1.0053145989629371</v>
      </c>
      <c r="F514" s="2">
        <v>1.0030115527559349</v>
      </c>
      <c r="G514" s="2">
        <v>1.0066478244435255</v>
      </c>
      <c r="H514" s="1">
        <v>1040.5982587814533</v>
      </c>
    </row>
    <row r="515" spans="1:8" x14ac:dyDescent="0.3">
      <c r="A515">
        <v>2023</v>
      </c>
      <c r="B515" s="25" t="s">
        <v>3187</v>
      </c>
      <c r="C515" s="21" t="s">
        <v>513</v>
      </c>
      <c r="D515" s="15" t="s">
        <v>3653</v>
      </c>
      <c r="E515" s="2">
        <v>1.0194222364781145</v>
      </c>
      <c r="F515" s="2">
        <v>0.99542681349306206</v>
      </c>
      <c r="G515" s="2">
        <v>1.0015084799016924</v>
      </c>
      <c r="H515" s="1">
        <v>1132.9522333917048</v>
      </c>
    </row>
    <row r="516" spans="1:8" x14ac:dyDescent="0.3">
      <c r="A516">
        <v>2023</v>
      </c>
      <c r="B516" s="25" t="s">
        <v>3187</v>
      </c>
      <c r="C516" s="21" t="s">
        <v>514</v>
      </c>
      <c r="D516" s="15" t="s">
        <v>3741</v>
      </c>
      <c r="E516" s="2">
        <v>1.0002549196858235</v>
      </c>
      <c r="F516" s="2">
        <v>1.0058630570664397</v>
      </c>
      <c r="G516" s="2">
        <v>1.0031397282515637</v>
      </c>
      <c r="H516" s="1">
        <v>1058.2906259466517</v>
      </c>
    </row>
    <row r="517" spans="1:8" x14ac:dyDescent="0.3">
      <c r="A517">
        <v>2023</v>
      </c>
      <c r="B517" s="25" t="s">
        <v>3187</v>
      </c>
      <c r="C517" s="21" t="s">
        <v>515</v>
      </c>
      <c r="D517" s="15" t="s">
        <v>3742</v>
      </c>
      <c r="E517" s="2">
        <v>1.0142848558086144</v>
      </c>
      <c r="F517" s="2">
        <v>1.0053057595241734</v>
      </c>
      <c r="G517" s="2">
        <v>1.0073587662736152</v>
      </c>
      <c r="H517" s="1">
        <v>959.31517127357949</v>
      </c>
    </row>
    <row r="518" spans="1:8" x14ac:dyDescent="0.3">
      <c r="A518">
        <v>2023</v>
      </c>
      <c r="B518" s="25" t="s">
        <v>3187</v>
      </c>
      <c r="C518" s="21" t="s">
        <v>516</v>
      </c>
      <c r="D518" s="15" t="s">
        <v>3743</v>
      </c>
      <c r="E518" s="2">
        <v>1.0075467206319737</v>
      </c>
      <c r="F518" s="2">
        <v>1.0029673958146179</v>
      </c>
      <c r="G518" s="2">
        <v>1.0001545354759069</v>
      </c>
      <c r="H518" s="1">
        <v>951.84105037950883</v>
      </c>
    </row>
    <row r="519" spans="1:8" x14ac:dyDescent="0.3">
      <c r="A519">
        <v>2023</v>
      </c>
      <c r="B519" s="25" t="s">
        <v>3187</v>
      </c>
      <c r="C519" s="21" t="s">
        <v>517</v>
      </c>
      <c r="D519" s="15" t="s">
        <v>3375</v>
      </c>
      <c r="E519" s="2">
        <v>1.0059730702587422</v>
      </c>
      <c r="F519" s="2">
        <v>1.0053192278846941</v>
      </c>
      <c r="G519" s="2">
        <v>1.0067567856604853</v>
      </c>
      <c r="H519" s="1">
        <v>924.95101974424335</v>
      </c>
    </row>
    <row r="520" spans="1:8" x14ac:dyDescent="0.3">
      <c r="A520">
        <v>2023</v>
      </c>
      <c r="B520" s="25" t="s">
        <v>3187</v>
      </c>
      <c r="C520" s="21" t="s">
        <v>518</v>
      </c>
      <c r="D520" s="15" t="s">
        <v>3744</v>
      </c>
      <c r="E520" s="2">
        <v>1.0024679466080966</v>
      </c>
      <c r="F520" s="2">
        <v>1.0013713830106807</v>
      </c>
      <c r="G520" s="2">
        <v>1.0002276879096978</v>
      </c>
      <c r="H520" s="1">
        <v>1028.2122410558352</v>
      </c>
    </row>
    <row r="521" spans="1:8" x14ac:dyDescent="0.3">
      <c r="A521">
        <v>2023</v>
      </c>
      <c r="B521" s="25" t="s">
        <v>3187</v>
      </c>
      <c r="C521" s="21" t="s">
        <v>519</v>
      </c>
      <c r="D521" s="15" t="s">
        <v>3745</v>
      </c>
      <c r="E521" s="2">
        <v>0.99586717821427817</v>
      </c>
      <c r="F521" s="2">
        <v>0.99726223786215162</v>
      </c>
      <c r="G521" s="2">
        <v>1.0040562732287985</v>
      </c>
      <c r="H521" s="1">
        <v>1056.1838611022768</v>
      </c>
    </row>
    <row r="522" spans="1:8" x14ac:dyDescent="0.3">
      <c r="A522">
        <v>2023</v>
      </c>
      <c r="B522" s="25" t="s">
        <v>3187</v>
      </c>
      <c r="C522" s="21" t="s">
        <v>520</v>
      </c>
      <c r="D522" s="15" t="s">
        <v>3746</v>
      </c>
      <c r="E522" s="2">
        <v>1.0099267003959942</v>
      </c>
      <c r="F522" s="2">
        <v>1.0054083297965932</v>
      </c>
      <c r="G522" s="2">
        <v>1.0085064180223464</v>
      </c>
      <c r="H522" s="1">
        <v>1037.3416641265605</v>
      </c>
    </row>
    <row r="523" spans="1:8" x14ac:dyDescent="0.3">
      <c r="A523">
        <v>2023</v>
      </c>
      <c r="B523" s="25" t="s">
        <v>3187</v>
      </c>
      <c r="C523" s="21" t="s">
        <v>521</v>
      </c>
      <c r="D523" s="15" t="s">
        <v>3655</v>
      </c>
      <c r="E523" s="2">
        <v>1.0036274775419805</v>
      </c>
      <c r="F523" s="2">
        <v>1.0104939276766947</v>
      </c>
      <c r="G523" s="2">
        <v>1.0028617219474862</v>
      </c>
      <c r="H523" s="1">
        <v>1096.7570995241069</v>
      </c>
    </row>
    <row r="524" spans="1:8" x14ac:dyDescent="0.3">
      <c r="A524">
        <v>2023</v>
      </c>
      <c r="B524" s="25" t="s">
        <v>3187</v>
      </c>
      <c r="C524" s="21" t="s">
        <v>522</v>
      </c>
      <c r="D524" s="15" t="s">
        <v>3747</v>
      </c>
      <c r="E524" s="2">
        <v>1.0063991920439659</v>
      </c>
      <c r="F524" s="2">
        <v>1.007890370898346</v>
      </c>
      <c r="G524" s="2">
        <v>1.0063385627063379</v>
      </c>
      <c r="H524" s="1">
        <v>1025.3088909434282</v>
      </c>
    </row>
    <row r="525" spans="1:8" x14ac:dyDescent="0.3">
      <c r="A525">
        <v>2023</v>
      </c>
      <c r="B525" s="25" t="s">
        <v>3187</v>
      </c>
      <c r="C525" s="21" t="s">
        <v>523</v>
      </c>
      <c r="D525" s="15" t="s">
        <v>3748</v>
      </c>
      <c r="E525" s="2">
        <v>0.99458753951282153</v>
      </c>
      <c r="F525" s="2">
        <v>1.0089249396813949</v>
      </c>
      <c r="G525" s="2">
        <v>1.0075663088693982</v>
      </c>
      <c r="H525" s="1">
        <v>954.3940831021971</v>
      </c>
    </row>
    <row r="526" spans="1:8" x14ac:dyDescent="0.3">
      <c r="A526">
        <v>2023</v>
      </c>
      <c r="B526" s="25" t="s">
        <v>3187</v>
      </c>
      <c r="C526" s="21" t="s">
        <v>524</v>
      </c>
      <c r="D526" s="15" t="s">
        <v>3749</v>
      </c>
      <c r="E526" s="2">
        <v>1.0052356076916871</v>
      </c>
      <c r="F526" s="2">
        <v>1.0010200284830022</v>
      </c>
      <c r="G526" s="2">
        <v>1.0088952753583436</v>
      </c>
      <c r="H526" s="1">
        <v>933.21085816812808</v>
      </c>
    </row>
    <row r="527" spans="1:8" x14ac:dyDescent="0.3">
      <c r="A527">
        <v>2023</v>
      </c>
      <c r="B527" s="25" t="s">
        <v>3187</v>
      </c>
      <c r="C527" s="21" t="s">
        <v>525</v>
      </c>
      <c r="D527" s="15" t="s">
        <v>3750</v>
      </c>
      <c r="E527" s="2">
        <v>1.0000904820098635</v>
      </c>
      <c r="F527" s="2">
        <v>1.0056042234561411</v>
      </c>
      <c r="G527" s="2">
        <v>1.0095407149385036</v>
      </c>
      <c r="H527" s="1">
        <v>1061.3900138800288</v>
      </c>
    </row>
    <row r="528" spans="1:8" x14ac:dyDescent="0.3">
      <c r="A528">
        <v>2023</v>
      </c>
      <c r="B528" s="25" t="s">
        <v>3187</v>
      </c>
      <c r="C528" s="21" t="s">
        <v>526</v>
      </c>
      <c r="D528" s="15" t="s">
        <v>3751</v>
      </c>
      <c r="E528" s="2">
        <v>1.0086715867056608</v>
      </c>
      <c r="F528" s="2">
        <v>1.0052219288327466</v>
      </c>
      <c r="G528" s="2">
        <v>1.0080396024212559</v>
      </c>
      <c r="H528" s="1">
        <v>974.51807500985979</v>
      </c>
    </row>
    <row r="529" spans="1:8" x14ac:dyDescent="0.3">
      <c r="A529">
        <v>2023</v>
      </c>
      <c r="B529" s="25" t="s">
        <v>3187</v>
      </c>
      <c r="C529" s="21" t="s">
        <v>527</v>
      </c>
      <c r="D529" s="15" t="s">
        <v>3752</v>
      </c>
      <c r="E529" s="2">
        <v>1.0072590637258678</v>
      </c>
      <c r="F529" s="2">
        <v>1.0032963044000582</v>
      </c>
      <c r="G529" s="2">
        <v>1.0049756063549098</v>
      </c>
      <c r="H529" s="1">
        <v>983.97557700223183</v>
      </c>
    </row>
    <row r="530" spans="1:8" x14ac:dyDescent="0.3">
      <c r="A530">
        <v>2023</v>
      </c>
      <c r="B530" s="25" t="s">
        <v>3187</v>
      </c>
      <c r="C530" s="21" t="s">
        <v>528</v>
      </c>
      <c r="D530" s="15" t="s">
        <v>3753</v>
      </c>
      <c r="E530" s="2">
        <v>1.0056793875615608</v>
      </c>
      <c r="F530" s="2">
        <v>1.00831903016368</v>
      </c>
      <c r="G530" s="2">
        <v>1.0061119726306695</v>
      </c>
      <c r="H530" s="1">
        <v>921.96290508915342</v>
      </c>
    </row>
    <row r="531" spans="1:8" x14ac:dyDescent="0.3">
      <c r="A531">
        <v>2023</v>
      </c>
      <c r="B531" s="25" t="s">
        <v>3187</v>
      </c>
      <c r="C531" s="21" t="s">
        <v>529</v>
      </c>
      <c r="D531" s="15" t="s">
        <v>3754</v>
      </c>
      <c r="E531" s="2">
        <v>1.0019468398955949</v>
      </c>
      <c r="F531" s="2">
        <v>1.0051020634926684</v>
      </c>
      <c r="G531" s="2">
        <v>1.0050065960804924</v>
      </c>
      <c r="H531" s="1">
        <v>1030.2125309438361</v>
      </c>
    </row>
    <row r="532" spans="1:8" x14ac:dyDescent="0.3">
      <c r="A532">
        <v>2023</v>
      </c>
      <c r="B532" s="25" t="s">
        <v>3187</v>
      </c>
      <c r="C532" s="21" t="s">
        <v>530</v>
      </c>
      <c r="D532" s="15" t="s">
        <v>3755</v>
      </c>
      <c r="E532" s="2">
        <v>1.0004631873282672</v>
      </c>
      <c r="F532" s="2">
        <v>1.0054953224096344</v>
      </c>
      <c r="G532" s="2">
        <v>1.0089464088454723</v>
      </c>
      <c r="H532" s="1">
        <v>994.97767934194826</v>
      </c>
    </row>
    <row r="533" spans="1:8" x14ac:dyDescent="0.3">
      <c r="A533">
        <v>2023</v>
      </c>
      <c r="B533" s="25" t="s">
        <v>3187</v>
      </c>
      <c r="C533" s="21" t="s">
        <v>531</v>
      </c>
      <c r="D533" s="15" t="s">
        <v>3756</v>
      </c>
      <c r="E533" s="2">
        <v>0.99901378057223278</v>
      </c>
      <c r="F533" s="2">
        <v>1.0180489744543311</v>
      </c>
      <c r="G533" s="2">
        <v>0.99685851545204129</v>
      </c>
      <c r="H533" s="1">
        <v>974.51024164638682</v>
      </c>
    </row>
    <row r="534" spans="1:8" x14ac:dyDescent="0.3">
      <c r="A534">
        <v>2023</v>
      </c>
      <c r="B534" s="25" t="s">
        <v>3187</v>
      </c>
      <c r="C534" s="21" t="s">
        <v>532</v>
      </c>
      <c r="D534" s="15" t="s">
        <v>3482</v>
      </c>
      <c r="E534" s="2">
        <v>1.0102177526705662</v>
      </c>
      <c r="F534" s="2">
        <v>1.0039278989558438</v>
      </c>
      <c r="G534" s="2">
        <v>1.0058067214186706</v>
      </c>
      <c r="H534" s="1">
        <v>974.36444005467592</v>
      </c>
    </row>
    <row r="535" spans="1:8" x14ac:dyDescent="0.3">
      <c r="A535">
        <v>2023</v>
      </c>
      <c r="B535" s="25" t="s">
        <v>3187</v>
      </c>
      <c r="C535" s="21" t="s">
        <v>533</v>
      </c>
      <c r="D535" s="15" t="s">
        <v>3757</v>
      </c>
      <c r="E535" s="2">
        <v>1.0037728458751656</v>
      </c>
      <c r="F535" s="2">
        <v>1.008909315931426</v>
      </c>
      <c r="G535" s="2">
        <v>1.0066641244120922</v>
      </c>
      <c r="H535" s="1">
        <v>1018.7497298620327</v>
      </c>
    </row>
    <row r="536" spans="1:8" x14ac:dyDescent="0.3">
      <c r="A536">
        <v>2023</v>
      </c>
      <c r="B536" s="25" t="s">
        <v>3187</v>
      </c>
      <c r="C536" s="21" t="s">
        <v>534</v>
      </c>
      <c r="D536" s="15" t="s">
        <v>3379</v>
      </c>
      <c r="E536" s="2">
        <v>0.9999658460871198</v>
      </c>
      <c r="F536" s="2">
        <v>1.003624869078154</v>
      </c>
      <c r="G536" s="2">
        <v>1.008808406048471</v>
      </c>
      <c r="H536" s="1">
        <v>1039.8107809713499</v>
      </c>
    </row>
    <row r="537" spans="1:8" x14ac:dyDescent="0.3">
      <c r="A537">
        <v>2023</v>
      </c>
      <c r="B537" s="25" t="s">
        <v>3187</v>
      </c>
      <c r="C537" s="21" t="s">
        <v>535</v>
      </c>
      <c r="D537" s="15" t="s">
        <v>3658</v>
      </c>
      <c r="E537" s="2">
        <v>1.0011541139459117</v>
      </c>
      <c r="F537" s="2">
        <v>1.0056747011560483</v>
      </c>
      <c r="G537" s="2">
        <v>1.003782966105089</v>
      </c>
      <c r="H537" s="1">
        <v>1107.878591219898</v>
      </c>
    </row>
    <row r="538" spans="1:8" x14ac:dyDescent="0.3">
      <c r="A538">
        <v>2023</v>
      </c>
      <c r="B538" s="25" t="s">
        <v>3187</v>
      </c>
      <c r="C538" s="21" t="s">
        <v>536</v>
      </c>
      <c r="D538" s="15" t="s">
        <v>3758</v>
      </c>
      <c r="E538" s="2">
        <v>0.99946949451980249</v>
      </c>
      <c r="F538" s="2">
        <v>0.99952396040565528</v>
      </c>
      <c r="G538" s="2">
        <v>1.0080299543757472</v>
      </c>
      <c r="H538" s="1">
        <v>1134.0245030252579</v>
      </c>
    </row>
    <row r="539" spans="1:8" x14ac:dyDescent="0.3">
      <c r="A539">
        <v>2023</v>
      </c>
      <c r="B539" s="25" t="s">
        <v>3187</v>
      </c>
      <c r="C539" s="21" t="s">
        <v>537</v>
      </c>
      <c r="D539" s="15" t="s">
        <v>3759</v>
      </c>
      <c r="E539" s="2">
        <v>0.99161651696298991</v>
      </c>
      <c r="F539" s="2">
        <v>0.9947107045181276</v>
      </c>
      <c r="G539" s="2">
        <v>1.0010168152322301</v>
      </c>
      <c r="H539" s="1">
        <v>912.71576335198085</v>
      </c>
    </row>
    <row r="540" spans="1:8" x14ac:dyDescent="0.3">
      <c r="A540">
        <v>2023</v>
      </c>
      <c r="B540" s="25" t="s">
        <v>3187</v>
      </c>
      <c r="C540" s="21" t="s">
        <v>538</v>
      </c>
      <c r="D540" s="15" t="s">
        <v>3380</v>
      </c>
      <c r="E540" s="2">
        <v>0.99955388247846499</v>
      </c>
      <c r="F540" s="2">
        <v>1.0008065632876209</v>
      </c>
      <c r="G540" s="2">
        <v>1.0035973609715902</v>
      </c>
      <c r="H540" s="1">
        <v>961.1518328034249</v>
      </c>
    </row>
    <row r="541" spans="1:8" x14ac:dyDescent="0.3">
      <c r="A541">
        <v>2023</v>
      </c>
      <c r="B541" s="25" t="s">
        <v>3187</v>
      </c>
      <c r="C541" s="21" t="s">
        <v>539</v>
      </c>
      <c r="D541" s="15" t="s">
        <v>3760</v>
      </c>
      <c r="E541" s="2">
        <v>1.0097532879449305</v>
      </c>
      <c r="F541" s="2">
        <v>1.0030265255369275</v>
      </c>
      <c r="G541" s="2">
        <v>1.0087440425985683</v>
      </c>
      <c r="H541" s="1">
        <v>1130.9988113931283</v>
      </c>
    </row>
    <row r="542" spans="1:8" x14ac:dyDescent="0.3">
      <c r="A542">
        <v>2023</v>
      </c>
      <c r="B542" s="25" t="s">
        <v>3187</v>
      </c>
      <c r="C542" s="21" t="s">
        <v>540</v>
      </c>
      <c r="D542" s="15" t="s">
        <v>3761</v>
      </c>
      <c r="E542" s="2">
        <v>1.0043641334792484</v>
      </c>
      <c r="F542" s="2">
        <v>1.0018435017050169</v>
      </c>
      <c r="G542" s="2">
        <v>1.0036285662513593</v>
      </c>
      <c r="H542" s="1">
        <v>929.54435052349413</v>
      </c>
    </row>
    <row r="543" spans="1:8" x14ac:dyDescent="0.3">
      <c r="A543">
        <v>2023</v>
      </c>
      <c r="B543" s="25" t="s">
        <v>3187</v>
      </c>
      <c r="C543" s="21" t="s">
        <v>541</v>
      </c>
      <c r="D543" s="15" t="s">
        <v>3762</v>
      </c>
      <c r="E543" s="2">
        <v>1.0067615468979181</v>
      </c>
      <c r="F543" s="2">
        <v>1.0080884242814696</v>
      </c>
      <c r="G543" s="2">
        <v>1.0071796395425701</v>
      </c>
      <c r="H543" s="1">
        <v>1000.7453705858151</v>
      </c>
    </row>
    <row r="544" spans="1:8" x14ac:dyDescent="0.3">
      <c r="A544">
        <v>2023</v>
      </c>
      <c r="B544" s="25" t="s">
        <v>3187</v>
      </c>
      <c r="C544" s="21" t="s">
        <v>542</v>
      </c>
      <c r="D544" s="15" t="s">
        <v>3484</v>
      </c>
      <c r="E544" s="2">
        <v>1.0125286985672606</v>
      </c>
      <c r="F544" s="2">
        <v>1.0067328391744554</v>
      </c>
      <c r="G544" s="2">
        <v>1.0066347309493824</v>
      </c>
      <c r="H544" s="1">
        <v>1040.9886175463316</v>
      </c>
    </row>
    <row r="545" spans="1:8" x14ac:dyDescent="0.3">
      <c r="A545">
        <v>2023</v>
      </c>
      <c r="B545" s="25" t="s">
        <v>3187</v>
      </c>
      <c r="C545" s="21" t="s">
        <v>543</v>
      </c>
      <c r="D545" s="15" t="s">
        <v>3763</v>
      </c>
      <c r="E545" s="2">
        <v>1.0039384115061032</v>
      </c>
      <c r="F545" s="2">
        <v>1.0069820158710554</v>
      </c>
      <c r="G545" s="2">
        <v>1.0064096685015618</v>
      </c>
      <c r="H545" s="1">
        <v>937.53847704665316</v>
      </c>
    </row>
    <row r="546" spans="1:8" x14ac:dyDescent="0.3">
      <c r="A546">
        <v>2023</v>
      </c>
      <c r="B546" s="25" t="s">
        <v>3187</v>
      </c>
      <c r="C546" s="21" t="s">
        <v>544</v>
      </c>
      <c r="D546" s="15" t="s">
        <v>3381</v>
      </c>
      <c r="E546" s="2">
        <v>1.0088573899865452</v>
      </c>
      <c r="F546" s="2">
        <v>1.0096242345441233</v>
      </c>
      <c r="G546" s="2">
        <v>1.0081563837367959</v>
      </c>
      <c r="H546" s="1">
        <v>1067.0498295522227</v>
      </c>
    </row>
    <row r="547" spans="1:8" x14ac:dyDescent="0.3">
      <c r="A547">
        <v>2023</v>
      </c>
      <c r="B547" s="25" t="s">
        <v>3187</v>
      </c>
      <c r="C547" s="21" t="s">
        <v>545</v>
      </c>
      <c r="D547" s="15" t="s">
        <v>3764</v>
      </c>
      <c r="E547" s="2">
        <v>0.99692864954678229</v>
      </c>
      <c r="F547" s="2">
        <v>0.99837984854921691</v>
      </c>
      <c r="G547" s="2">
        <v>1.00282622483387</v>
      </c>
      <c r="H547" s="1">
        <v>1099.9990765640041</v>
      </c>
    </row>
    <row r="548" spans="1:8" x14ac:dyDescent="0.3">
      <c r="A548">
        <v>2023</v>
      </c>
      <c r="B548" s="25" t="s">
        <v>3187</v>
      </c>
      <c r="C548" s="21" t="s">
        <v>546</v>
      </c>
      <c r="D548" s="15" t="s">
        <v>3765</v>
      </c>
      <c r="E548" s="2">
        <v>0.99912139968222469</v>
      </c>
      <c r="F548" s="2">
        <v>1.0133639365520644</v>
      </c>
      <c r="G548" s="2">
        <v>1.000545692869049</v>
      </c>
      <c r="H548" s="1">
        <v>935.0232778139474</v>
      </c>
    </row>
    <row r="549" spans="1:8" x14ac:dyDescent="0.3">
      <c r="A549">
        <v>2023</v>
      </c>
      <c r="B549" s="25" t="s">
        <v>3187</v>
      </c>
      <c r="C549" s="21" t="s">
        <v>547</v>
      </c>
      <c r="D549" s="15" t="s">
        <v>3766</v>
      </c>
      <c r="E549" s="2">
        <v>0.99630896636777255</v>
      </c>
      <c r="F549" s="2">
        <v>1.0080078079586072</v>
      </c>
      <c r="G549" s="2">
        <v>1.0069531171460646</v>
      </c>
      <c r="H549" s="1">
        <v>993.95542162494462</v>
      </c>
    </row>
    <row r="550" spans="1:8" x14ac:dyDescent="0.3">
      <c r="A550">
        <v>2023</v>
      </c>
      <c r="B550" s="25" t="s">
        <v>3188</v>
      </c>
      <c r="C550" s="21" t="s">
        <v>548</v>
      </c>
      <c r="D550" s="15" t="s">
        <v>3767</v>
      </c>
      <c r="E550" s="2">
        <v>0.99500591534478466</v>
      </c>
      <c r="F550" s="2">
        <v>0.98926943651314059</v>
      </c>
      <c r="G550" s="2">
        <v>0.99027812283704186</v>
      </c>
      <c r="H550" s="1">
        <v>1000.2270185596379</v>
      </c>
    </row>
    <row r="551" spans="1:8" x14ac:dyDescent="0.3">
      <c r="A551">
        <v>2023</v>
      </c>
      <c r="B551" s="25" t="s">
        <v>3188</v>
      </c>
      <c r="C551" s="21" t="s">
        <v>549</v>
      </c>
      <c r="D551" s="15" t="s">
        <v>3768</v>
      </c>
      <c r="E551" s="2">
        <v>1.0021529856769045</v>
      </c>
      <c r="F551" s="2">
        <v>1.0056435049405237</v>
      </c>
      <c r="G551" s="2">
        <v>1.0036882327472458</v>
      </c>
      <c r="H551" s="1">
        <v>910.98879816493513</v>
      </c>
    </row>
    <row r="552" spans="1:8" x14ac:dyDescent="0.3">
      <c r="A552">
        <v>2023</v>
      </c>
      <c r="B552" s="25" t="s">
        <v>3188</v>
      </c>
      <c r="C552" s="21" t="s">
        <v>3241</v>
      </c>
      <c r="D552" s="15" t="s">
        <v>3769</v>
      </c>
      <c r="E552" s="2">
        <v>1.0127665483770123</v>
      </c>
      <c r="F552" s="2">
        <v>1.0068467997127537</v>
      </c>
      <c r="G552" s="2">
        <v>1.0093625689002585</v>
      </c>
      <c r="H552" s="1">
        <v>1046.4632871628903</v>
      </c>
    </row>
    <row r="553" spans="1:8" x14ac:dyDescent="0.3">
      <c r="A553">
        <v>2023</v>
      </c>
      <c r="B553" s="25" t="s">
        <v>3188</v>
      </c>
      <c r="C553" s="21" t="s">
        <v>550</v>
      </c>
      <c r="D553" s="15" t="s">
        <v>3770</v>
      </c>
      <c r="E553" s="2">
        <v>0.99354210337800886</v>
      </c>
      <c r="F553" s="2">
        <v>0.99004673242523711</v>
      </c>
      <c r="G553" s="2">
        <v>0.98911484720685761</v>
      </c>
      <c r="H553" s="1">
        <v>1048.4065083814266</v>
      </c>
    </row>
    <row r="554" spans="1:8" x14ac:dyDescent="0.3">
      <c r="A554">
        <v>2023</v>
      </c>
      <c r="B554" s="25" t="s">
        <v>3188</v>
      </c>
      <c r="C554" s="21" t="s">
        <v>551</v>
      </c>
      <c r="D554" s="15" t="s">
        <v>3771</v>
      </c>
      <c r="E554" s="2">
        <v>1.0127665483770123</v>
      </c>
      <c r="F554" s="2">
        <v>1.0068467997127537</v>
      </c>
      <c r="G554" s="2">
        <v>1.0093625689002585</v>
      </c>
      <c r="H554" s="1">
        <v>1046.4632871628903</v>
      </c>
    </row>
    <row r="555" spans="1:8" x14ac:dyDescent="0.3">
      <c r="A555">
        <v>2023</v>
      </c>
      <c r="B555" s="25" t="s">
        <v>3189</v>
      </c>
      <c r="C555" s="21" t="s">
        <v>552</v>
      </c>
      <c r="D555" s="15" t="s">
        <v>3772</v>
      </c>
      <c r="E555" s="2">
        <v>1.0048249905376017</v>
      </c>
      <c r="F555" s="2">
        <v>1.0038359350510571</v>
      </c>
      <c r="G555" s="2">
        <v>1.0057796807741122</v>
      </c>
      <c r="H555" s="1">
        <v>964.74520686867186</v>
      </c>
    </row>
    <row r="556" spans="1:8" x14ac:dyDescent="0.3">
      <c r="A556">
        <v>2023</v>
      </c>
      <c r="B556" s="25" t="s">
        <v>3189</v>
      </c>
      <c r="C556" s="21" t="s">
        <v>553</v>
      </c>
      <c r="D556" s="15" t="s">
        <v>3543</v>
      </c>
      <c r="E556" s="2">
        <v>1.0013311963090052</v>
      </c>
      <c r="F556" s="2">
        <v>0.99899975165987542</v>
      </c>
      <c r="G556" s="2">
        <v>1.0008694844678505</v>
      </c>
      <c r="H556" s="1">
        <v>1012.8775018397905</v>
      </c>
    </row>
    <row r="557" spans="1:8" x14ac:dyDescent="0.3">
      <c r="A557">
        <v>2023</v>
      </c>
      <c r="B557" s="25" t="s">
        <v>3189</v>
      </c>
      <c r="C557" s="21" t="s">
        <v>554</v>
      </c>
      <c r="D557" s="15" t="s">
        <v>3773</v>
      </c>
      <c r="E557" s="2">
        <v>0.99723634405442263</v>
      </c>
      <c r="F557" s="2">
        <v>0.99564901432244046</v>
      </c>
      <c r="G557" s="2">
        <v>0.980670823171918</v>
      </c>
      <c r="H557" s="1">
        <v>1070.9665353532869</v>
      </c>
    </row>
    <row r="558" spans="1:8" x14ac:dyDescent="0.3">
      <c r="A558">
        <v>2023</v>
      </c>
      <c r="B558" s="25" t="s">
        <v>3189</v>
      </c>
      <c r="C558" s="21" t="s">
        <v>555</v>
      </c>
      <c r="D558" s="15" t="s">
        <v>3774</v>
      </c>
      <c r="E558" s="2">
        <v>0.99830478427946434</v>
      </c>
      <c r="F558" s="2">
        <v>0.99990281449156693</v>
      </c>
      <c r="G558" s="2">
        <v>0.9976301038882357</v>
      </c>
      <c r="H558" s="1">
        <v>1231.370577508349</v>
      </c>
    </row>
    <row r="559" spans="1:8" x14ac:dyDescent="0.3">
      <c r="A559">
        <v>2023</v>
      </c>
      <c r="B559" s="25" t="s">
        <v>3189</v>
      </c>
      <c r="C559" s="21" t="s">
        <v>556</v>
      </c>
      <c r="D559" s="15" t="s">
        <v>3775</v>
      </c>
      <c r="E559" s="2">
        <v>1.0056258561892377</v>
      </c>
      <c r="F559" s="2">
        <v>0.99697177087471023</v>
      </c>
      <c r="G559" s="2">
        <v>0.99787986483104352</v>
      </c>
      <c r="H559" s="1">
        <v>1077.1916414903385</v>
      </c>
    </row>
    <row r="560" spans="1:8" x14ac:dyDescent="0.3">
      <c r="A560">
        <v>2023</v>
      </c>
      <c r="B560" s="25" t="s">
        <v>3189</v>
      </c>
      <c r="C560" s="21" t="s">
        <v>557</v>
      </c>
      <c r="D560" s="15" t="s">
        <v>3776</v>
      </c>
      <c r="E560" s="2">
        <v>0.99527412615269995</v>
      </c>
      <c r="F560" s="2">
        <v>0.99595164554415438</v>
      </c>
      <c r="G560" s="2">
        <v>0.9954743390979085</v>
      </c>
      <c r="H560" s="1">
        <v>1179.6450317176873</v>
      </c>
    </row>
    <row r="561" spans="1:8" x14ac:dyDescent="0.3">
      <c r="A561">
        <v>2023</v>
      </c>
      <c r="B561" s="25" t="s">
        <v>3189</v>
      </c>
      <c r="C561" s="21" t="s">
        <v>558</v>
      </c>
      <c r="D561" s="15" t="s">
        <v>3777</v>
      </c>
      <c r="E561" s="2">
        <v>1.0026814389262793</v>
      </c>
      <c r="F561" s="2">
        <v>0.99975408677274724</v>
      </c>
      <c r="G561" s="2">
        <v>0.99925186291045254</v>
      </c>
      <c r="H561" s="1">
        <v>1289.4430646061751</v>
      </c>
    </row>
    <row r="562" spans="1:8" x14ac:dyDescent="0.3">
      <c r="A562">
        <v>2023</v>
      </c>
      <c r="B562" s="25" t="s">
        <v>3189</v>
      </c>
      <c r="C562" s="21" t="s">
        <v>559</v>
      </c>
      <c r="D562" s="15" t="s">
        <v>3778</v>
      </c>
      <c r="E562" s="2">
        <v>1.0057623930686068</v>
      </c>
      <c r="F562" s="2">
        <v>1.00325684490235</v>
      </c>
      <c r="G562" s="2">
        <v>1.0076852951633721</v>
      </c>
      <c r="H562" s="1">
        <v>1062.9411880752962</v>
      </c>
    </row>
    <row r="563" spans="1:8" x14ac:dyDescent="0.3">
      <c r="A563">
        <v>2023</v>
      </c>
      <c r="B563" s="25" t="s">
        <v>3189</v>
      </c>
      <c r="C563" s="21" t="s">
        <v>560</v>
      </c>
      <c r="D563" s="15" t="s">
        <v>3779</v>
      </c>
      <c r="E563" s="2">
        <v>1.0026954787692977</v>
      </c>
      <c r="F563" s="2">
        <v>0.99713069155062872</v>
      </c>
      <c r="G563" s="2">
        <v>0.99930095022712906</v>
      </c>
      <c r="H563" s="1">
        <v>989.58702255407707</v>
      </c>
    </row>
    <row r="564" spans="1:8" x14ac:dyDescent="0.3">
      <c r="A564">
        <v>2023</v>
      </c>
      <c r="B564" s="25" t="s">
        <v>3189</v>
      </c>
      <c r="C564" s="21" t="s">
        <v>561</v>
      </c>
      <c r="D564" s="15" t="s">
        <v>3780</v>
      </c>
      <c r="E564" s="2">
        <v>0.98900792220492695</v>
      </c>
      <c r="F564" s="2">
        <v>0.99203337387206081</v>
      </c>
      <c r="G564" s="2">
        <v>0.9981555655165808</v>
      </c>
      <c r="H564" s="1">
        <v>1114.3993850256218</v>
      </c>
    </row>
    <row r="565" spans="1:8" x14ac:dyDescent="0.3">
      <c r="A565">
        <v>2023</v>
      </c>
      <c r="B565" s="25" t="s">
        <v>3189</v>
      </c>
      <c r="C565" s="21" t="s">
        <v>562</v>
      </c>
      <c r="D565" s="15" t="s">
        <v>3781</v>
      </c>
      <c r="E565" s="2">
        <v>1.0053523198224845</v>
      </c>
      <c r="F565" s="2">
        <v>0.99741528684185732</v>
      </c>
      <c r="G565" s="2">
        <v>0.99947415776418136</v>
      </c>
      <c r="H565" s="1">
        <v>1004.5375242515606</v>
      </c>
    </row>
    <row r="566" spans="1:8" x14ac:dyDescent="0.3">
      <c r="A566">
        <v>2023</v>
      </c>
      <c r="B566" s="25" t="s">
        <v>3189</v>
      </c>
      <c r="C566" s="21" t="s">
        <v>563</v>
      </c>
      <c r="D566" s="15" t="s">
        <v>3490</v>
      </c>
      <c r="E566" s="2">
        <v>0.99497312983109232</v>
      </c>
      <c r="F566" s="2">
        <v>0.99570052210896376</v>
      </c>
      <c r="G566" s="2">
        <v>0.99803035195855949</v>
      </c>
      <c r="H566" s="1">
        <v>1261.9816030439986</v>
      </c>
    </row>
    <row r="567" spans="1:8" x14ac:dyDescent="0.3">
      <c r="A567">
        <v>2023</v>
      </c>
      <c r="B567" s="25" t="s">
        <v>3189</v>
      </c>
      <c r="C567" s="21" t="s">
        <v>3242</v>
      </c>
      <c r="D567" s="15" t="s">
        <v>3782</v>
      </c>
      <c r="E567" s="2">
        <v>0.99824961632582188</v>
      </c>
      <c r="F567" s="2">
        <v>0.99813200053098572</v>
      </c>
      <c r="G567" s="2">
        <v>1.0079350880256885</v>
      </c>
      <c r="H567" s="1">
        <v>1163.61424026187</v>
      </c>
    </row>
    <row r="568" spans="1:8" x14ac:dyDescent="0.3">
      <c r="A568">
        <v>2023</v>
      </c>
      <c r="B568" s="25" t="s">
        <v>3189</v>
      </c>
      <c r="C568" s="21" t="s">
        <v>564</v>
      </c>
      <c r="D568" s="15" t="s">
        <v>3783</v>
      </c>
      <c r="E568" s="2">
        <v>1.0035339036975879</v>
      </c>
      <c r="F568" s="2">
        <v>1.0037014413770493</v>
      </c>
      <c r="G568" s="2">
        <v>1.0034037404789102</v>
      </c>
      <c r="H568" s="1">
        <v>938.84618696485052</v>
      </c>
    </row>
    <row r="569" spans="1:8" x14ac:dyDescent="0.3">
      <c r="A569">
        <v>2023</v>
      </c>
      <c r="B569" s="25" t="s">
        <v>3189</v>
      </c>
      <c r="C569" s="21" t="s">
        <v>565</v>
      </c>
      <c r="D569" s="15" t="s">
        <v>3784</v>
      </c>
      <c r="E569" s="2">
        <v>0.99957045570867376</v>
      </c>
      <c r="F569" s="2">
        <v>0.99919430430462031</v>
      </c>
      <c r="G569" s="2">
        <v>0.99441618080826744</v>
      </c>
      <c r="H569" s="1">
        <v>1508.2025438489259</v>
      </c>
    </row>
    <row r="570" spans="1:8" x14ac:dyDescent="0.3">
      <c r="A570">
        <v>2023</v>
      </c>
      <c r="B570" s="25" t="s">
        <v>3189</v>
      </c>
      <c r="C570" s="21" t="s">
        <v>566</v>
      </c>
      <c r="D570" s="15" t="s">
        <v>3785</v>
      </c>
      <c r="E570" s="2">
        <v>1.0022762724588443</v>
      </c>
      <c r="F570" s="2">
        <v>0.99699588101736214</v>
      </c>
      <c r="G570" s="2">
        <v>0.99675828468064653</v>
      </c>
      <c r="H570" s="1">
        <v>1034.3221991919775</v>
      </c>
    </row>
    <row r="571" spans="1:8" x14ac:dyDescent="0.3">
      <c r="A571">
        <v>2023</v>
      </c>
      <c r="B571" s="25" t="s">
        <v>3189</v>
      </c>
      <c r="C571" s="21" t="s">
        <v>3243</v>
      </c>
      <c r="D571" s="15" t="s">
        <v>3438</v>
      </c>
      <c r="E571" s="2">
        <v>0.99446688747998191</v>
      </c>
      <c r="F571" s="2">
        <v>0.99857731421456242</v>
      </c>
      <c r="G571" s="2">
        <v>0.98759963311661148</v>
      </c>
      <c r="H571" s="1">
        <v>1068.3604686128294</v>
      </c>
    </row>
    <row r="572" spans="1:8" x14ac:dyDescent="0.3">
      <c r="A572">
        <v>2023</v>
      </c>
      <c r="B572" s="25" t="s">
        <v>3189</v>
      </c>
      <c r="C572" s="21" t="s">
        <v>567</v>
      </c>
      <c r="D572" s="15" t="s">
        <v>3786</v>
      </c>
      <c r="E572" s="2">
        <v>0.98367512096365617</v>
      </c>
      <c r="F572" s="2">
        <v>0.98750675553344436</v>
      </c>
      <c r="G572" s="2">
        <v>0.9823266612353716</v>
      </c>
      <c r="H572" s="1">
        <v>1033.0578626110237</v>
      </c>
    </row>
    <row r="573" spans="1:8" x14ac:dyDescent="0.3">
      <c r="A573">
        <v>2023</v>
      </c>
      <c r="B573" s="25" t="s">
        <v>3189</v>
      </c>
      <c r="C573" s="21" t="s">
        <v>568</v>
      </c>
      <c r="D573" s="15" t="s">
        <v>3557</v>
      </c>
      <c r="E573" s="2">
        <v>0.9999965601108961</v>
      </c>
      <c r="F573" s="2">
        <v>0.9967337631957397</v>
      </c>
      <c r="G573" s="2">
        <v>0.99830809621328587</v>
      </c>
      <c r="H573" s="1">
        <v>1154.1240158167523</v>
      </c>
    </row>
    <row r="574" spans="1:8" x14ac:dyDescent="0.3">
      <c r="A574">
        <v>2023</v>
      </c>
      <c r="B574" s="25" t="s">
        <v>3189</v>
      </c>
      <c r="C574" s="21" t="s">
        <v>569</v>
      </c>
      <c r="D574" s="15" t="s">
        <v>3341</v>
      </c>
      <c r="E574" s="2">
        <v>0.99814918831969901</v>
      </c>
      <c r="F574" s="2">
        <v>0.99863061959728006</v>
      </c>
      <c r="G574" s="2">
        <v>0.99887658108291688</v>
      </c>
      <c r="H574" s="1">
        <v>948.87548613550939</v>
      </c>
    </row>
    <row r="575" spans="1:8" x14ac:dyDescent="0.3">
      <c r="A575">
        <v>2023</v>
      </c>
      <c r="B575" s="25" t="s">
        <v>3189</v>
      </c>
      <c r="C575" s="21" t="s">
        <v>570</v>
      </c>
      <c r="D575" s="15" t="s">
        <v>3345</v>
      </c>
      <c r="E575" s="2">
        <v>1.0046921293386015</v>
      </c>
      <c r="F575" s="2">
        <v>1.0042837881815707</v>
      </c>
      <c r="G575" s="2">
        <v>1.0023351298405243</v>
      </c>
      <c r="H575" s="1">
        <v>1163.4856636093814</v>
      </c>
    </row>
    <row r="576" spans="1:8" x14ac:dyDescent="0.3">
      <c r="A576">
        <v>2023</v>
      </c>
      <c r="B576" s="25" t="s">
        <v>3189</v>
      </c>
      <c r="C576" s="21" t="s">
        <v>571</v>
      </c>
      <c r="D576" s="15" t="s">
        <v>3565</v>
      </c>
      <c r="E576" s="2">
        <v>0.99620636509270011</v>
      </c>
      <c r="F576" s="2">
        <v>0.99589890176272722</v>
      </c>
      <c r="G576" s="2">
        <v>0.99014306885687975</v>
      </c>
      <c r="H576" s="1">
        <v>1103.892701846903</v>
      </c>
    </row>
    <row r="577" spans="1:8" x14ac:dyDescent="0.3">
      <c r="A577">
        <v>2023</v>
      </c>
      <c r="B577" s="25" t="s">
        <v>3189</v>
      </c>
      <c r="C577" s="21" t="s">
        <v>572</v>
      </c>
      <c r="D577" s="15" t="s">
        <v>3787</v>
      </c>
      <c r="E577" s="2">
        <v>1.0044909432786433</v>
      </c>
      <c r="F577" s="2">
        <v>1.0051128322689984</v>
      </c>
      <c r="G577" s="2">
        <v>1.0051034615647085</v>
      </c>
      <c r="H577" s="1">
        <v>1090.0306839671205</v>
      </c>
    </row>
    <row r="578" spans="1:8" x14ac:dyDescent="0.3">
      <c r="A578">
        <v>2023</v>
      </c>
      <c r="B578" s="25" t="s">
        <v>3189</v>
      </c>
      <c r="C578" s="21" t="s">
        <v>573</v>
      </c>
      <c r="D578" s="15" t="s">
        <v>3788</v>
      </c>
      <c r="E578" s="2">
        <v>1.0060926923944233</v>
      </c>
      <c r="F578" s="2">
        <v>0.99928142662596953</v>
      </c>
      <c r="G578" s="2">
        <v>0.99712029621319143</v>
      </c>
      <c r="H578" s="1">
        <v>1189.253283999396</v>
      </c>
    </row>
    <row r="579" spans="1:8" x14ac:dyDescent="0.3">
      <c r="A579">
        <v>2023</v>
      </c>
      <c r="B579" s="25" t="s">
        <v>3189</v>
      </c>
      <c r="C579" s="21" t="s">
        <v>574</v>
      </c>
      <c r="D579" s="15" t="s">
        <v>3789</v>
      </c>
      <c r="E579" s="2">
        <v>0.98486404053124532</v>
      </c>
      <c r="F579" s="2">
        <v>0.98923375789646784</v>
      </c>
      <c r="G579" s="2">
        <v>0.98029007618910058</v>
      </c>
      <c r="H579" s="1">
        <v>1089.4603697199734</v>
      </c>
    </row>
    <row r="580" spans="1:8" x14ac:dyDescent="0.3">
      <c r="A580">
        <v>2023</v>
      </c>
      <c r="B580" s="25" t="s">
        <v>3189</v>
      </c>
      <c r="C580" s="21" t="s">
        <v>575</v>
      </c>
      <c r="D580" s="15" t="s">
        <v>3352</v>
      </c>
      <c r="E580" s="2">
        <v>0.99033989343795792</v>
      </c>
      <c r="F580" s="2">
        <v>0.99313739039005555</v>
      </c>
      <c r="G580" s="2">
        <v>0.99545295458194838</v>
      </c>
      <c r="H580" s="1">
        <v>1029.454785070727</v>
      </c>
    </row>
    <row r="581" spans="1:8" x14ac:dyDescent="0.3">
      <c r="A581">
        <v>2023</v>
      </c>
      <c r="B581" s="25" t="s">
        <v>3189</v>
      </c>
      <c r="C581" s="21" t="s">
        <v>576</v>
      </c>
      <c r="D581" s="15" t="s">
        <v>3790</v>
      </c>
      <c r="E581" s="2">
        <v>1.0148857921917507</v>
      </c>
      <c r="F581" s="2">
        <v>0.99991341933624511</v>
      </c>
      <c r="G581" s="2">
        <v>0.9946676787862011</v>
      </c>
      <c r="H581" s="1">
        <v>986.43112783123479</v>
      </c>
    </row>
    <row r="582" spans="1:8" x14ac:dyDescent="0.3">
      <c r="A582">
        <v>2023</v>
      </c>
      <c r="B582" s="25" t="s">
        <v>3189</v>
      </c>
      <c r="C582" s="21" t="s">
        <v>577</v>
      </c>
      <c r="D582" s="15" t="s">
        <v>3791</v>
      </c>
      <c r="E582" s="2">
        <v>1.0096347636215388</v>
      </c>
      <c r="F582" s="2">
        <v>0.99557934186539698</v>
      </c>
      <c r="G582" s="2">
        <v>0.99859668119551526</v>
      </c>
      <c r="H582" s="1">
        <v>1058.3635389727692</v>
      </c>
    </row>
    <row r="583" spans="1:8" x14ac:dyDescent="0.3">
      <c r="A583">
        <v>2023</v>
      </c>
      <c r="B583" s="25" t="s">
        <v>3189</v>
      </c>
      <c r="C583" s="21" t="s">
        <v>578</v>
      </c>
      <c r="D583" s="15" t="s">
        <v>3792</v>
      </c>
      <c r="E583" s="2">
        <v>0.99095530379549024</v>
      </c>
      <c r="F583" s="2">
        <v>0.99485572312361192</v>
      </c>
      <c r="G583" s="2">
        <v>0.9920142391175899</v>
      </c>
      <c r="H583" s="1">
        <v>1076.9618718585614</v>
      </c>
    </row>
    <row r="584" spans="1:8" x14ac:dyDescent="0.3">
      <c r="A584">
        <v>2023</v>
      </c>
      <c r="B584" s="25" t="s">
        <v>3189</v>
      </c>
      <c r="C584" s="21" t="s">
        <v>579</v>
      </c>
      <c r="D584" s="15" t="s">
        <v>3793</v>
      </c>
      <c r="E584" s="2">
        <v>0.99762359858689553</v>
      </c>
      <c r="F584" s="2">
        <v>0.99819279827715579</v>
      </c>
      <c r="G584" s="2">
        <v>0.99941781877901603</v>
      </c>
      <c r="H584" s="1">
        <v>1152.5888382229641</v>
      </c>
    </row>
    <row r="585" spans="1:8" x14ac:dyDescent="0.3">
      <c r="A585">
        <v>2023</v>
      </c>
      <c r="B585" s="25" t="s">
        <v>3189</v>
      </c>
      <c r="C585" s="21" t="s">
        <v>580</v>
      </c>
      <c r="D585" s="15" t="s">
        <v>3794</v>
      </c>
      <c r="E585" s="2">
        <v>0.98152418074176095</v>
      </c>
      <c r="F585" s="2">
        <v>0.98692731789483668</v>
      </c>
      <c r="G585" s="2">
        <v>0.97700470758013092</v>
      </c>
      <c r="H585" s="1">
        <v>1103.8193496224465</v>
      </c>
    </row>
    <row r="586" spans="1:8" x14ac:dyDescent="0.3">
      <c r="A586">
        <v>2023</v>
      </c>
      <c r="B586" s="25" t="s">
        <v>3189</v>
      </c>
      <c r="C586" s="21" t="s">
        <v>581</v>
      </c>
      <c r="D586" s="15" t="s">
        <v>3459</v>
      </c>
      <c r="E586" s="2">
        <v>1.009715517545752</v>
      </c>
      <c r="F586" s="2">
        <v>0.99686692619800288</v>
      </c>
      <c r="G586" s="2">
        <v>0.99466663924661891</v>
      </c>
      <c r="H586" s="1">
        <v>1076.6855881333031</v>
      </c>
    </row>
    <row r="587" spans="1:8" x14ac:dyDescent="0.3">
      <c r="A587">
        <v>2023</v>
      </c>
      <c r="B587" s="25" t="s">
        <v>3189</v>
      </c>
      <c r="C587" s="21" t="s">
        <v>582</v>
      </c>
      <c r="D587" s="15" t="s">
        <v>3360</v>
      </c>
      <c r="E587" s="2">
        <v>0.99685689424647295</v>
      </c>
      <c r="F587" s="2">
        <v>0.99586750928320678</v>
      </c>
      <c r="G587" s="2">
        <v>0.98848332649220283</v>
      </c>
      <c r="H587" s="1">
        <v>1062.1270262519779</v>
      </c>
    </row>
    <row r="588" spans="1:8" x14ac:dyDescent="0.3">
      <c r="A588">
        <v>2023</v>
      </c>
      <c r="B588" s="25" t="s">
        <v>3189</v>
      </c>
      <c r="C588" s="21" t="s">
        <v>583</v>
      </c>
      <c r="D588" s="15" t="s">
        <v>3795</v>
      </c>
      <c r="E588" s="2">
        <v>1.0033174461526522</v>
      </c>
      <c r="F588" s="2">
        <v>0.99647329252198658</v>
      </c>
      <c r="G588" s="2">
        <v>0.99701881330599185</v>
      </c>
      <c r="H588" s="1">
        <v>1054.0130648530424</v>
      </c>
    </row>
    <row r="589" spans="1:8" x14ac:dyDescent="0.3">
      <c r="A589">
        <v>2023</v>
      </c>
      <c r="B589" s="25" t="s">
        <v>3189</v>
      </c>
      <c r="C589" s="21" t="s">
        <v>584</v>
      </c>
      <c r="D589" s="15" t="s">
        <v>3796</v>
      </c>
      <c r="E589" s="2">
        <v>0.96543841845737499</v>
      </c>
      <c r="F589" s="2">
        <v>0.97847808337715014</v>
      </c>
      <c r="G589" s="2">
        <v>0.96359820739824043</v>
      </c>
      <c r="H589" s="1">
        <v>944.66373503408772</v>
      </c>
    </row>
    <row r="590" spans="1:8" x14ac:dyDescent="0.3">
      <c r="A590">
        <v>2023</v>
      </c>
      <c r="B590" s="25" t="s">
        <v>3189</v>
      </c>
      <c r="C590" s="21" t="s">
        <v>585</v>
      </c>
      <c r="D590" s="15" t="s">
        <v>3797</v>
      </c>
      <c r="E590" s="2">
        <v>0.99844791175998848</v>
      </c>
      <c r="F590" s="2">
        <v>0.9991201544495536</v>
      </c>
      <c r="G590" s="2">
        <v>0.99604210469727039</v>
      </c>
      <c r="H590" s="1">
        <v>1243.9709231177897</v>
      </c>
    </row>
    <row r="591" spans="1:8" x14ac:dyDescent="0.3">
      <c r="A591">
        <v>2023</v>
      </c>
      <c r="B591" s="25" t="s">
        <v>3189</v>
      </c>
      <c r="C591" s="21" t="s">
        <v>586</v>
      </c>
      <c r="D591" s="15" t="s">
        <v>3798</v>
      </c>
      <c r="E591" s="2">
        <v>1.0012996315758442</v>
      </c>
      <c r="F591" s="2">
        <v>1.0014932821241722</v>
      </c>
      <c r="G591" s="2">
        <v>1.0030617790811287</v>
      </c>
      <c r="H591" s="1">
        <v>979.6903317168991</v>
      </c>
    </row>
    <row r="592" spans="1:8" x14ac:dyDescent="0.3">
      <c r="A592">
        <v>2023</v>
      </c>
      <c r="B592" s="25" t="s">
        <v>3189</v>
      </c>
      <c r="C592" s="21" t="s">
        <v>587</v>
      </c>
      <c r="D592" s="15" t="s">
        <v>3799</v>
      </c>
      <c r="E592" s="2">
        <v>0.99972667933737791</v>
      </c>
      <c r="F592" s="2">
        <v>0.9997530619995858</v>
      </c>
      <c r="G592" s="2">
        <v>1.0017664215886182</v>
      </c>
      <c r="H592" s="1">
        <v>989.72578621986577</v>
      </c>
    </row>
    <row r="593" spans="1:8" x14ac:dyDescent="0.3">
      <c r="A593">
        <v>2023</v>
      </c>
      <c r="B593" s="25" t="s">
        <v>3189</v>
      </c>
      <c r="C593" s="21" t="s">
        <v>588</v>
      </c>
      <c r="D593" s="15" t="s">
        <v>3800</v>
      </c>
      <c r="E593" s="2">
        <v>1.003045664787682</v>
      </c>
      <c r="F593" s="2">
        <v>1.0009779850744716</v>
      </c>
      <c r="G593" s="2">
        <v>0.98593926242960417</v>
      </c>
      <c r="H593" s="1">
        <v>1094.4991786264779</v>
      </c>
    </row>
    <row r="594" spans="1:8" x14ac:dyDescent="0.3">
      <c r="A594">
        <v>2023</v>
      </c>
      <c r="B594" s="25" t="s">
        <v>3189</v>
      </c>
      <c r="C594" s="21" t="s">
        <v>589</v>
      </c>
      <c r="D594" s="15" t="s">
        <v>3801</v>
      </c>
      <c r="E594" s="2">
        <v>1.0067010316414835</v>
      </c>
      <c r="F594" s="2">
        <v>0.99544564287236514</v>
      </c>
      <c r="G594" s="2">
        <v>0.99869320734660028</v>
      </c>
      <c r="H594" s="1">
        <v>1052.7467956829307</v>
      </c>
    </row>
    <row r="595" spans="1:8" x14ac:dyDescent="0.3">
      <c r="A595">
        <v>2023</v>
      </c>
      <c r="B595" s="25" t="s">
        <v>3189</v>
      </c>
      <c r="C595" s="21" t="s">
        <v>590</v>
      </c>
      <c r="D595" s="15" t="s">
        <v>3802</v>
      </c>
      <c r="E595" s="2">
        <v>0.99819696702153538</v>
      </c>
      <c r="F595" s="2">
        <v>0.99829009588966122</v>
      </c>
      <c r="G595" s="2">
        <v>0.99756655575386777</v>
      </c>
      <c r="H595" s="1">
        <v>1453.5927272558315</v>
      </c>
    </row>
    <row r="596" spans="1:8" x14ac:dyDescent="0.3">
      <c r="A596">
        <v>2023</v>
      </c>
      <c r="B596" s="25" t="s">
        <v>3189</v>
      </c>
      <c r="C596" s="21" t="s">
        <v>591</v>
      </c>
      <c r="D596" s="15" t="s">
        <v>3803</v>
      </c>
      <c r="E596" s="2">
        <v>1.0201087378460374</v>
      </c>
      <c r="F596" s="2">
        <v>1.0033202688071339</v>
      </c>
      <c r="G596" s="2">
        <v>0.99457821702518145</v>
      </c>
      <c r="H596" s="1">
        <v>962.8251771437258</v>
      </c>
    </row>
    <row r="597" spans="1:8" x14ac:dyDescent="0.3">
      <c r="A597">
        <v>2023</v>
      </c>
      <c r="B597" s="25" t="s">
        <v>3189</v>
      </c>
      <c r="C597" s="21" t="s">
        <v>592</v>
      </c>
      <c r="D597" s="15" t="s">
        <v>3804</v>
      </c>
      <c r="E597" s="2">
        <v>0.99942665414807719</v>
      </c>
      <c r="F597" s="2">
        <v>0.99994329247897473</v>
      </c>
      <c r="G597" s="2">
        <v>0.99980914824908274</v>
      </c>
      <c r="H597" s="1">
        <v>1189.8215268663225</v>
      </c>
    </row>
    <row r="598" spans="1:8" x14ac:dyDescent="0.3">
      <c r="A598">
        <v>2023</v>
      </c>
      <c r="B598" s="25" t="s">
        <v>3189</v>
      </c>
      <c r="C598" s="21" t="s">
        <v>593</v>
      </c>
      <c r="D598" s="15" t="s">
        <v>3380</v>
      </c>
      <c r="E598" s="2">
        <v>1.0016296874877011</v>
      </c>
      <c r="F598" s="2">
        <v>0.99971643604328109</v>
      </c>
      <c r="G598" s="2">
        <v>1.0033869683751206</v>
      </c>
      <c r="H598" s="1">
        <v>1096.0691626513023</v>
      </c>
    </row>
    <row r="599" spans="1:8" x14ac:dyDescent="0.3">
      <c r="A599">
        <v>2023</v>
      </c>
      <c r="B599" s="25" t="s">
        <v>3190</v>
      </c>
      <c r="C599" s="21" t="s">
        <v>594</v>
      </c>
      <c r="D599" s="15" t="s">
        <v>3543</v>
      </c>
      <c r="E599" s="2">
        <v>1.0070265178352191</v>
      </c>
      <c r="F599" s="2">
        <v>1.0067495383801803</v>
      </c>
      <c r="G599" s="2">
        <v>1.0091430144618081</v>
      </c>
      <c r="H599" s="1">
        <v>1085.6800545982587</v>
      </c>
    </row>
    <row r="600" spans="1:8" x14ac:dyDescent="0.3">
      <c r="A600">
        <v>2023</v>
      </c>
      <c r="B600" s="25" t="s">
        <v>3190</v>
      </c>
      <c r="C600" s="21" t="s">
        <v>595</v>
      </c>
      <c r="D600" s="15" t="s">
        <v>3805</v>
      </c>
      <c r="E600" s="2">
        <v>1.0078186538006366</v>
      </c>
      <c r="F600" s="2">
        <v>1.0037107427781018</v>
      </c>
      <c r="G600" s="2">
        <v>1.0048754060954577</v>
      </c>
      <c r="H600" s="1">
        <v>992.66629290502703</v>
      </c>
    </row>
    <row r="601" spans="1:8" x14ac:dyDescent="0.3">
      <c r="A601">
        <v>2023</v>
      </c>
      <c r="B601" s="25" t="s">
        <v>3190</v>
      </c>
      <c r="C601" s="21" t="s">
        <v>596</v>
      </c>
      <c r="D601" s="15" t="s">
        <v>3806</v>
      </c>
      <c r="E601" s="2">
        <v>1.0094762153304813</v>
      </c>
      <c r="F601" s="2">
        <v>1.0047463646649253</v>
      </c>
      <c r="G601" s="2">
        <v>1.0076809830815947</v>
      </c>
      <c r="H601" s="1">
        <v>1034.4250984413786</v>
      </c>
    </row>
    <row r="602" spans="1:8" x14ac:dyDescent="0.3">
      <c r="A602">
        <v>2023</v>
      </c>
      <c r="B602" s="25" t="s">
        <v>3190</v>
      </c>
      <c r="C602" s="21" t="s">
        <v>597</v>
      </c>
      <c r="D602" s="15" t="s">
        <v>3434</v>
      </c>
      <c r="E602" s="2">
        <v>1.0010982253113718</v>
      </c>
      <c r="F602" s="2">
        <v>1.0062257784138438</v>
      </c>
      <c r="G602" s="2">
        <v>1.0057126605414324</v>
      </c>
      <c r="H602" s="1">
        <v>1068.6273522418167</v>
      </c>
    </row>
    <row r="603" spans="1:8" x14ac:dyDescent="0.3">
      <c r="A603">
        <v>2023</v>
      </c>
      <c r="B603" s="25" t="s">
        <v>3190</v>
      </c>
      <c r="C603" s="21" t="s">
        <v>598</v>
      </c>
      <c r="D603" s="15" t="s">
        <v>3807</v>
      </c>
      <c r="E603" s="2">
        <v>1.0050020827606736</v>
      </c>
      <c r="F603" s="2">
        <v>1.0025676175606493</v>
      </c>
      <c r="G603" s="2">
        <v>1.0068580906970619</v>
      </c>
      <c r="H603" s="1">
        <v>1045.6813353224243</v>
      </c>
    </row>
    <row r="604" spans="1:8" x14ac:dyDescent="0.3">
      <c r="A604">
        <v>2023</v>
      </c>
      <c r="B604" s="25" t="s">
        <v>3190</v>
      </c>
      <c r="C604" s="21" t="s">
        <v>599</v>
      </c>
      <c r="D604" s="15" t="s">
        <v>3808</v>
      </c>
      <c r="E604" s="2">
        <v>0.99123012310343328</v>
      </c>
      <c r="F604" s="2">
        <v>1.0002705863048618</v>
      </c>
      <c r="G604" s="2">
        <v>1.0004059774321032</v>
      </c>
      <c r="H604" s="1">
        <v>1029.4399801675963</v>
      </c>
    </row>
    <row r="605" spans="1:8" x14ac:dyDescent="0.3">
      <c r="A605">
        <v>2023</v>
      </c>
      <c r="B605" s="25" t="s">
        <v>3190</v>
      </c>
      <c r="C605" s="21" t="s">
        <v>600</v>
      </c>
      <c r="D605" s="15" t="s">
        <v>3323</v>
      </c>
      <c r="E605" s="2">
        <v>1.0097051935170218</v>
      </c>
      <c r="F605" s="2">
        <v>1.0062805370186683</v>
      </c>
      <c r="G605" s="2">
        <v>1.0081350810904506</v>
      </c>
      <c r="H605" s="1">
        <v>1030.9829019372241</v>
      </c>
    </row>
    <row r="606" spans="1:8" x14ac:dyDescent="0.3">
      <c r="A606">
        <v>2023</v>
      </c>
      <c r="B606" s="25" t="s">
        <v>3190</v>
      </c>
      <c r="C606" s="21" t="s">
        <v>601</v>
      </c>
      <c r="D606" s="15" t="s">
        <v>3436</v>
      </c>
      <c r="E606" s="2">
        <v>0.98538987981479653</v>
      </c>
      <c r="F606" s="2">
        <v>0.99410768246561687</v>
      </c>
      <c r="G606" s="2">
        <v>0.99957054469078088</v>
      </c>
      <c r="H606" s="1">
        <v>1025.4621781044598</v>
      </c>
    </row>
    <row r="607" spans="1:8" x14ac:dyDescent="0.3">
      <c r="A607">
        <v>2023</v>
      </c>
      <c r="B607" s="25" t="s">
        <v>3190</v>
      </c>
      <c r="C607" s="21" t="s">
        <v>602</v>
      </c>
      <c r="D607" s="15" t="s">
        <v>3809</v>
      </c>
      <c r="E607" s="2">
        <v>1.0013283431271154</v>
      </c>
      <c r="F607" s="2">
        <v>0.99750980665983335</v>
      </c>
      <c r="G607" s="2">
        <v>1.001917691267096</v>
      </c>
      <c r="H607" s="1">
        <v>1088.5079054959494</v>
      </c>
    </row>
    <row r="608" spans="1:8" x14ac:dyDescent="0.3">
      <c r="A608">
        <v>2023</v>
      </c>
      <c r="B608" s="25" t="s">
        <v>3190</v>
      </c>
      <c r="C608" s="21" t="s">
        <v>603</v>
      </c>
      <c r="D608" s="15" t="s">
        <v>3810</v>
      </c>
      <c r="E608" s="2">
        <v>1.0037588668923689</v>
      </c>
      <c r="F608" s="2">
        <v>0.99934281270340319</v>
      </c>
      <c r="G608" s="2">
        <v>1.0008472641599955</v>
      </c>
      <c r="H608" s="1">
        <v>1018.4712520424093</v>
      </c>
    </row>
    <row r="609" spans="1:8" x14ac:dyDescent="0.3">
      <c r="A609">
        <v>2023</v>
      </c>
      <c r="B609" s="25" t="s">
        <v>3190</v>
      </c>
      <c r="C609" s="21" t="s">
        <v>604</v>
      </c>
      <c r="D609" s="15" t="s">
        <v>3811</v>
      </c>
      <c r="E609" s="2">
        <v>0.99931149275895192</v>
      </c>
      <c r="F609" s="2">
        <v>0.9949369192136307</v>
      </c>
      <c r="G609" s="2">
        <v>0.99953183707629056</v>
      </c>
      <c r="H609" s="1">
        <v>1123.4869135332367</v>
      </c>
    </row>
    <row r="610" spans="1:8" x14ac:dyDescent="0.3">
      <c r="A610">
        <v>2023</v>
      </c>
      <c r="B610" s="25" t="s">
        <v>3190</v>
      </c>
      <c r="C610" s="21" t="s">
        <v>605</v>
      </c>
      <c r="D610" s="15" t="s">
        <v>3438</v>
      </c>
      <c r="E610" s="2">
        <v>0.98873562399890425</v>
      </c>
      <c r="F610" s="2">
        <v>0.99536967142119126</v>
      </c>
      <c r="G610" s="2">
        <v>0.99999677138997944</v>
      </c>
      <c r="H610" s="1">
        <v>1098.1358984618139</v>
      </c>
    </row>
    <row r="611" spans="1:8" x14ac:dyDescent="0.3">
      <c r="A611">
        <v>2023</v>
      </c>
      <c r="B611" s="25" t="s">
        <v>3190</v>
      </c>
      <c r="C611" s="21" t="s">
        <v>606</v>
      </c>
      <c r="D611" s="15" t="s">
        <v>3329</v>
      </c>
      <c r="E611" s="2">
        <v>1.0028206921512681</v>
      </c>
      <c r="F611" s="2">
        <v>1.0024823859717964</v>
      </c>
      <c r="G611" s="2">
        <v>1.0036311695811906</v>
      </c>
      <c r="H611" s="1">
        <v>1074.4486197088299</v>
      </c>
    </row>
    <row r="612" spans="1:8" x14ac:dyDescent="0.3">
      <c r="A612">
        <v>2023</v>
      </c>
      <c r="B612" s="25" t="s">
        <v>3190</v>
      </c>
      <c r="C612" s="21" t="s">
        <v>607</v>
      </c>
      <c r="D612" s="15" t="s">
        <v>3812</v>
      </c>
      <c r="E612" s="2">
        <v>1.0115631290771481</v>
      </c>
      <c r="F612" s="2">
        <v>1.007408367649181</v>
      </c>
      <c r="G612" s="2">
        <v>1.0102563271754252</v>
      </c>
      <c r="H612" s="1">
        <v>1091.9858196770376</v>
      </c>
    </row>
    <row r="613" spans="1:8" x14ac:dyDescent="0.3">
      <c r="A613">
        <v>2023</v>
      </c>
      <c r="B613" s="25" t="s">
        <v>3190</v>
      </c>
      <c r="C613" s="21" t="s">
        <v>608</v>
      </c>
      <c r="D613" s="15" t="s">
        <v>3813</v>
      </c>
      <c r="E613" s="2">
        <v>0.99823176802821856</v>
      </c>
      <c r="F613" s="2">
        <v>0.99571325950987688</v>
      </c>
      <c r="G613" s="2">
        <v>1.0022534404601595</v>
      </c>
      <c r="H613" s="1">
        <v>1067.0923104751537</v>
      </c>
    </row>
    <row r="614" spans="1:8" x14ac:dyDescent="0.3">
      <c r="A614">
        <v>2023</v>
      </c>
      <c r="B614" s="25" t="s">
        <v>3190</v>
      </c>
      <c r="C614" s="21" t="s">
        <v>609</v>
      </c>
      <c r="D614" s="15" t="s">
        <v>3685</v>
      </c>
      <c r="E614" s="2">
        <v>0.9973096926126177</v>
      </c>
      <c r="F614" s="2">
        <v>1.0006087832865205</v>
      </c>
      <c r="G614" s="2">
        <v>1.0004676473540275</v>
      </c>
      <c r="H614" s="1">
        <v>1189.9446812240103</v>
      </c>
    </row>
    <row r="615" spans="1:8" x14ac:dyDescent="0.3">
      <c r="A615">
        <v>2023</v>
      </c>
      <c r="B615" s="25" t="s">
        <v>3190</v>
      </c>
      <c r="C615" s="21" t="s">
        <v>610</v>
      </c>
      <c r="D615" s="15" t="s">
        <v>3443</v>
      </c>
      <c r="E615" s="2">
        <v>0.99618002649462234</v>
      </c>
      <c r="F615" s="2">
        <v>0.99856280008850518</v>
      </c>
      <c r="G615" s="2">
        <v>1.0017329744935231</v>
      </c>
      <c r="H615" s="1">
        <v>1108.5476949265367</v>
      </c>
    </row>
    <row r="616" spans="1:8" x14ac:dyDescent="0.3">
      <c r="A616">
        <v>2023</v>
      </c>
      <c r="B616" s="25" t="s">
        <v>3190</v>
      </c>
      <c r="C616" s="21" t="s">
        <v>611</v>
      </c>
      <c r="D616" s="15" t="s">
        <v>3814</v>
      </c>
      <c r="E616" s="2">
        <v>1.0000249451929748</v>
      </c>
      <c r="F616" s="2">
        <v>0.99784995814187694</v>
      </c>
      <c r="G616" s="2">
        <v>1.0029950330095432</v>
      </c>
      <c r="H616" s="1">
        <v>1120.3837028543915</v>
      </c>
    </row>
    <row r="617" spans="1:8" x14ac:dyDescent="0.3">
      <c r="A617">
        <v>2023</v>
      </c>
      <c r="B617" s="25" t="s">
        <v>3190</v>
      </c>
      <c r="C617" s="21" t="s">
        <v>612</v>
      </c>
      <c r="D617" s="15" t="s">
        <v>3340</v>
      </c>
      <c r="E617" s="2">
        <v>0.99254638145660568</v>
      </c>
      <c r="F617" s="2">
        <v>0.99276798258075072</v>
      </c>
      <c r="G617" s="2">
        <v>0.99168135451415129</v>
      </c>
      <c r="H617" s="1">
        <v>1114.956574449965</v>
      </c>
    </row>
    <row r="618" spans="1:8" x14ac:dyDescent="0.3">
      <c r="A618">
        <v>2023</v>
      </c>
      <c r="B618" s="25" t="s">
        <v>3190</v>
      </c>
      <c r="C618" s="21" t="s">
        <v>613</v>
      </c>
      <c r="D618" s="15" t="s">
        <v>3815</v>
      </c>
      <c r="E618" s="2">
        <v>0.99020977262708021</v>
      </c>
      <c r="F618" s="2">
        <v>0.99283227430723453</v>
      </c>
      <c r="G618" s="2">
        <v>0.99986147424966598</v>
      </c>
      <c r="H618" s="1">
        <v>1007.6656106100789</v>
      </c>
    </row>
    <row r="619" spans="1:8" x14ac:dyDescent="0.3">
      <c r="A619">
        <v>2023</v>
      </c>
      <c r="B619" s="25" t="s">
        <v>3190</v>
      </c>
      <c r="C619" s="21" t="s">
        <v>614</v>
      </c>
      <c r="D619" s="15" t="s">
        <v>3561</v>
      </c>
      <c r="E619" s="2">
        <v>1.0008271902927759</v>
      </c>
      <c r="F619" s="2">
        <v>0.99907520789334969</v>
      </c>
      <c r="G619" s="2">
        <v>1.0013894015242488</v>
      </c>
      <c r="H619" s="1">
        <v>1041.6549665824245</v>
      </c>
    </row>
    <row r="620" spans="1:8" x14ac:dyDescent="0.3">
      <c r="A620">
        <v>2023</v>
      </c>
      <c r="B620" s="25" t="s">
        <v>3190</v>
      </c>
      <c r="C620" s="21" t="s">
        <v>615</v>
      </c>
      <c r="D620" s="15" t="s">
        <v>3816</v>
      </c>
      <c r="E620" s="2">
        <v>0.99679885429105064</v>
      </c>
      <c r="F620" s="2">
        <v>1.0003022113942335</v>
      </c>
      <c r="G620" s="2">
        <v>0.99953599175840047</v>
      </c>
      <c r="H620" s="1">
        <v>1152.649472416789</v>
      </c>
    </row>
    <row r="621" spans="1:8" x14ac:dyDescent="0.3">
      <c r="A621">
        <v>2023</v>
      </c>
      <c r="B621" s="25" t="s">
        <v>3190</v>
      </c>
      <c r="C621" s="21" t="s">
        <v>616</v>
      </c>
      <c r="D621" s="15" t="s">
        <v>3817</v>
      </c>
      <c r="E621" s="2">
        <v>0.99331916998552294</v>
      </c>
      <c r="F621" s="2">
        <v>0.99715822487679995</v>
      </c>
      <c r="G621" s="2">
        <v>0.99966451545113177</v>
      </c>
      <c r="H621" s="1">
        <v>1125.4944077082562</v>
      </c>
    </row>
    <row r="622" spans="1:8" x14ac:dyDescent="0.3">
      <c r="A622">
        <v>2023</v>
      </c>
      <c r="B622" s="25" t="s">
        <v>3190</v>
      </c>
      <c r="C622" s="21" t="s">
        <v>617</v>
      </c>
      <c r="D622" s="15" t="s">
        <v>3818</v>
      </c>
      <c r="E622" s="2">
        <v>1.0018935482405513</v>
      </c>
      <c r="F622" s="2">
        <v>1.003647472544634</v>
      </c>
      <c r="G622" s="2">
        <v>1.0025218506414886</v>
      </c>
      <c r="H622" s="1">
        <v>1125.1147142177692</v>
      </c>
    </row>
    <row r="623" spans="1:8" x14ac:dyDescent="0.3">
      <c r="A623">
        <v>2023</v>
      </c>
      <c r="B623" s="25" t="s">
        <v>3190</v>
      </c>
      <c r="C623" s="21" t="s">
        <v>618</v>
      </c>
      <c r="D623" s="15" t="s">
        <v>3696</v>
      </c>
      <c r="E623" s="2">
        <v>1.0042784136165963</v>
      </c>
      <c r="F623" s="2">
        <v>1.0019336507151224</v>
      </c>
      <c r="G623" s="2">
        <v>1.0049933437852767</v>
      </c>
      <c r="H623" s="1">
        <v>1080.6522391965732</v>
      </c>
    </row>
    <row r="624" spans="1:8" x14ac:dyDescent="0.3">
      <c r="A624">
        <v>2023</v>
      </c>
      <c r="B624" s="25" t="s">
        <v>3190</v>
      </c>
      <c r="C624" s="21" t="s">
        <v>619</v>
      </c>
      <c r="D624" s="15" t="s">
        <v>3344</v>
      </c>
      <c r="E624" s="2">
        <v>1.0027786693921594</v>
      </c>
      <c r="F624" s="2">
        <v>1.000628953178049</v>
      </c>
      <c r="G624" s="2">
        <v>1.0035431470740772</v>
      </c>
      <c r="H624" s="1">
        <v>1106.9705466336766</v>
      </c>
    </row>
    <row r="625" spans="1:8" x14ac:dyDescent="0.3">
      <c r="A625">
        <v>2023</v>
      </c>
      <c r="B625" s="25" t="s">
        <v>3190</v>
      </c>
      <c r="C625" s="21" t="s">
        <v>620</v>
      </c>
      <c r="D625" s="15" t="s">
        <v>3819</v>
      </c>
      <c r="E625" s="2">
        <v>0.99909748395094145</v>
      </c>
      <c r="F625" s="2">
        <v>0.99812005263206582</v>
      </c>
      <c r="G625" s="2">
        <v>1.0019455945983986</v>
      </c>
      <c r="H625" s="1">
        <v>1228.9228341906448</v>
      </c>
    </row>
    <row r="626" spans="1:8" x14ac:dyDescent="0.3">
      <c r="A626">
        <v>2023</v>
      </c>
      <c r="B626" s="25" t="s">
        <v>3190</v>
      </c>
      <c r="C626" s="21" t="s">
        <v>621</v>
      </c>
      <c r="D626" s="15" t="s">
        <v>3345</v>
      </c>
      <c r="E626" s="2">
        <v>1.0006732604424287</v>
      </c>
      <c r="F626" s="2">
        <v>1.0048159543487114</v>
      </c>
      <c r="G626" s="2">
        <v>1.0044442571551919</v>
      </c>
      <c r="H626" s="1">
        <v>1060.4592925930485</v>
      </c>
    </row>
    <row r="627" spans="1:8" x14ac:dyDescent="0.3">
      <c r="A627">
        <v>2023</v>
      </c>
      <c r="B627" s="25" t="s">
        <v>3190</v>
      </c>
      <c r="C627" s="21" t="s">
        <v>622</v>
      </c>
      <c r="D627" s="15" t="s">
        <v>3449</v>
      </c>
      <c r="E627" s="2">
        <v>0.98925956236451262</v>
      </c>
      <c r="F627" s="2">
        <v>1.0019783036978016</v>
      </c>
      <c r="G627" s="2">
        <v>0.99541254139655877</v>
      </c>
      <c r="H627" s="1">
        <v>994.81307555983767</v>
      </c>
    </row>
    <row r="628" spans="1:8" x14ac:dyDescent="0.3">
      <c r="A628">
        <v>2023</v>
      </c>
      <c r="B628" s="25" t="s">
        <v>3190</v>
      </c>
      <c r="C628" s="21" t="s">
        <v>623</v>
      </c>
      <c r="D628" s="15" t="s">
        <v>3820</v>
      </c>
      <c r="E628" s="2">
        <v>1.0014425156078386</v>
      </c>
      <c r="F628" s="2">
        <v>1.0048841884481299</v>
      </c>
      <c r="G628" s="2">
        <v>1.0027698841618391</v>
      </c>
      <c r="H628" s="1">
        <v>1176.0809176349533</v>
      </c>
    </row>
    <row r="629" spans="1:8" x14ac:dyDescent="0.3">
      <c r="A629">
        <v>2023</v>
      </c>
      <c r="B629" s="25" t="s">
        <v>3190</v>
      </c>
      <c r="C629" s="21" t="s">
        <v>624</v>
      </c>
      <c r="D629" s="15" t="s">
        <v>3347</v>
      </c>
      <c r="E629" s="2">
        <v>1.0042347922804213</v>
      </c>
      <c r="F629" s="2">
        <v>1.0011756638241076</v>
      </c>
      <c r="G629" s="2">
        <v>1.0043831894879645</v>
      </c>
      <c r="H629" s="1">
        <v>1168.9191416536044</v>
      </c>
    </row>
    <row r="630" spans="1:8" x14ac:dyDescent="0.3">
      <c r="A630">
        <v>2023</v>
      </c>
      <c r="B630" s="25" t="s">
        <v>3190</v>
      </c>
      <c r="C630" s="21" t="s">
        <v>625</v>
      </c>
      <c r="D630" s="15" t="s">
        <v>3821</v>
      </c>
      <c r="E630" s="2">
        <v>0.99556782406888367</v>
      </c>
      <c r="F630" s="2">
        <v>0.99975288978336041</v>
      </c>
      <c r="G630" s="2">
        <v>0.99913235189655802</v>
      </c>
      <c r="H630" s="1">
        <v>1180.1234952187151</v>
      </c>
    </row>
    <row r="631" spans="1:8" x14ac:dyDescent="0.3">
      <c r="A631">
        <v>2023</v>
      </c>
      <c r="B631" s="25" t="s">
        <v>3190</v>
      </c>
      <c r="C631" s="21" t="s">
        <v>626</v>
      </c>
      <c r="D631" s="15" t="s">
        <v>3627</v>
      </c>
      <c r="E631" s="2">
        <v>1.0039986949483006</v>
      </c>
      <c r="F631" s="2">
        <v>1.0052159983545601</v>
      </c>
      <c r="G631" s="2">
        <v>1.0044832238735741</v>
      </c>
      <c r="H631" s="1">
        <v>1133.2324411391135</v>
      </c>
    </row>
    <row r="632" spans="1:8" x14ac:dyDescent="0.3">
      <c r="A632">
        <v>2023</v>
      </c>
      <c r="B632" s="25" t="s">
        <v>3190</v>
      </c>
      <c r="C632" s="21" t="s">
        <v>627</v>
      </c>
      <c r="D632" s="15" t="s">
        <v>3710</v>
      </c>
      <c r="E632" s="2">
        <v>0.99983544428480775</v>
      </c>
      <c r="F632" s="2">
        <v>1.0002424036735462</v>
      </c>
      <c r="G632" s="2">
        <v>1.0014096980020537</v>
      </c>
      <c r="H632" s="1">
        <v>1080.4423059706935</v>
      </c>
    </row>
    <row r="633" spans="1:8" x14ac:dyDescent="0.3">
      <c r="A633">
        <v>2023</v>
      </c>
      <c r="B633" s="25" t="s">
        <v>3190</v>
      </c>
      <c r="C633" s="21" t="s">
        <v>628</v>
      </c>
      <c r="D633" s="15" t="s">
        <v>3822</v>
      </c>
      <c r="E633" s="2">
        <v>0.99917263693873815</v>
      </c>
      <c r="F633" s="2">
        <v>1.0025849437989303</v>
      </c>
      <c r="G633" s="2">
        <v>1.0022984409238556</v>
      </c>
      <c r="H633" s="1">
        <v>1165.1992355638095</v>
      </c>
    </row>
    <row r="634" spans="1:8" x14ac:dyDescent="0.3">
      <c r="A634">
        <v>2023</v>
      </c>
      <c r="B634" s="25" t="s">
        <v>3190</v>
      </c>
      <c r="C634" s="21" t="s">
        <v>629</v>
      </c>
      <c r="D634" s="15" t="s">
        <v>3823</v>
      </c>
      <c r="E634" s="2">
        <v>0.98416996460229578</v>
      </c>
      <c r="F634" s="2">
        <v>0.99079529439076408</v>
      </c>
      <c r="G634" s="2">
        <v>0.99597243463556417</v>
      </c>
      <c r="H634" s="1">
        <v>986.83594253993522</v>
      </c>
    </row>
    <row r="635" spans="1:8" x14ac:dyDescent="0.3">
      <c r="A635">
        <v>2023</v>
      </c>
      <c r="B635" s="25" t="s">
        <v>3190</v>
      </c>
      <c r="C635" s="21" t="s">
        <v>630</v>
      </c>
      <c r="D635" s="15" t="s">
        <v>3349</v>
      </c>
      <c r="E635" s="2">
        <v>0.97572603003063041</v>
      </c>
      <c r="F635" s="2">
        <v>0.98747790930458135</v>
      </c>
      <c r="G635" s="2">
        <v>0.9948099628221182</v>
      </c>
      <c r="H635" s="1">
        <v>966.63060593241278</v>
      </c>
    </row>
    <row r="636" spans="1:8" x14ac:dyDescent="0.3">
      <c r="A636">
        <v>2023</v>
      </c>
      <c r="B636" s="25" t="s">
        <v>3190</v>
      </c>
      <c r="C636" s="21" t="s">
        <v>631</v>
      </c>
      <c r="D636" s="15" t="s">
        <v>3824</v>
      </c>
      <c r="E636" s="2">
        <v>0.99809150893653897</v>
      </c>
      <c r="F636" s="2">
        <v>1.0007113922393021</v>
      </c>
      <c r="G636" s="2">
        <v>1.0006227885109555</v>
      </c>
      <c r="H636" s="1">
        <v>1098.2911849872739</v>
      </c>
    </row>
    <row r="637" spans="1:8" x14ac:dyDescent="0.3">
      <c r="A637">
        <v>2023</v>
      </c>
      <c r="B637" s="25" t="s">
        <v>3190</v>
      </c>
      <c r="C637" s="21" t="s">
        <v>632</v>
      </c>
      <c r="D637" s="15" t="s">
        <v>3351</v>
      </c>
      <c r="E637" s="2">
        <v>1.0001746412086012</v>
      </c>
      <c r="F637" s="2">
        <v>1.0028833417295275</v>
      </c>
      <c r="G637" s="2">
        <v>1.003184726324738</v>
      </c>
      <c r="H637" s="1">
        <v>1044.384529223445</v>
      </c>
    </row>
    <row r="638" spans="1:8" x14ac:dyDescent="0.3">
      <c r="A638">
        <v>2023</v>
      </c>
      <c r="B638" s="25" t="s">
        <v>3190</v>
      </c>
      <c r="C638" s="21" t="s">
        <v>633</v>
      </c>
      <c r="D638" s="15" t="s">
        <v>3716</v>
      </c>
      <c r="E638" s="2">
        <v>1.0027257647494847</v>
      </c>
      <c r="F638" s="2">
        <v>1.0013372172520785</v>
      </c>
      <c r="G638" s="2">
        <v>1.0036395523403592</v>
      </c>
      <c r="H638" s="1">
        <v>1163.5788594059429</v>
      </c>
    </row>
    <row r="639" spans="1:8" x14ac:dyDescent="0.3">
      <c r="A639">
        <v>2023</v>
      </c>
      <c r="B639" s="25" t="s">
        <v>3190</v>
      </c>
      <c r="C639" s="21" t="s">
        <v>634</v>
      </c>
      <c r="D639" s="15" t="s">
        <v>3352</v>
      </c>
      <c r="E639" s="2">
        <v>1.00574306093329</v>
      </c>
      <c r="F639" s="2">
        <v>1.0066719070691759</v>
      </c>
      <c r="G639" s="2">
        <v>1.0080182663759067</v>
      </c>
      <c r="H639" s="1">
        <v>1011.1319440847535</v>
      </c>
    </row>
    <row r="640" spans="1:8" x14ac:dyDescent="0.3">
      <c r="A640">
        <v>2023</v>
      </c>
      <c r="B640" s="25" t="s">
        <v>3190</v>
      </c>
      <c r="C640" s="21" t="s">
        <v>635</v>
      </c>
      <c r="D640" s="15" t="s">
        <v>3825</v>
      </c>
      <c r="E640" s="2">
        <v>1.0105068361169551</v>
      </c>
      <c r="F640" s="2">
        <v>1.0072148944766843</v>
      </c>
      <c r="G640" s="2">
        <v>1.0091951185879031</v>
      </c>
      <c r="H640" s="1">
        <v>1067.1066026745702</v>
      </c>
    </row>
    <row r="641" spans="1:8" x14ac:dyDescent="0.3">
      <c r="A641">
        <v>2023</v>
      </c>
      <c r="B641" s="25" t="s">
        <v>3190</v>
      </c>
      <c r="C641" s="21" t="s">
        <v>636</v>
      </c>
      <c r="D641" s="15" t="s">
        <v>3826</v>
      </c>
      <c r="E641" s="2">
        <v>0.99164600753599941</v>
      </c>
      <c r="F641" s="2">
        <v>0.99588914037368503</v>
      </c>
      <c r="G641" s="2">
        <v>0.99958547367990136</v>
      </c>
      <c r="H641" s="1">
        <v>1087.3538113908035</v>
      </c>
    </row>
    <row r="642" spans="1:8" x14ac:dyDescent="0.3">
      <c r="A642">
        <v>2023</v>
      </c>
      <c r="B642" s="25" t="s">
        <v>3190</v>
      </c>
      <c r="C642" s="21" t="s">
        <v>637</v>
      </c>
      <c r="D642" s="15" t="s">
        <v>3457</v>
      </c>
      <c r="E642" s="2">
        <v>0.99816055621120492</v>
      </c>
      <c r="F642" s="2">
        <v>1.0031067855575857</v>
      </c>
      <c r="G642" s="2">
        <v>1.0023992931448433</v>
      </c>
      <c r="H642" s="1">
        <v>1077.1602353983417</v>
      </c>
    </row>
    <row r="643" spans="1:8" x14ac:dyDescent="0.3">
      <c r="A643">
        <v>2023</v>
      </c>
      <c r="B643" s="25" t="s">
        <v>3190</v>
      </c>
      <c r="C643" s="21" t="s">
        <v>638</v>
      </c>
      <c r="D643" s="15" t="s">
        <v>3827</v>
      </c>
      <c r="E643" s="2">
        <v>0.99199737109644914</v>
      </c>
      <c r="F643" s="2">
        <v>0.99199600766101248</v>
      </c>
      <c r="G643" s="2">
        <v>0.99385561729021488</v>
      </c>
      <c r="H643" s="1">
        <v>1192.2120638654637</v>
      </c>
    </row>
    <row r="644" spans="1:8" x14ac:dyDescent="0.3">
      <c r="A644">
        <v>2023</v>
      </c>
      <c r="B644" s="25" t="s">
        <v>3190</v>
      </c>
      <c r="C644" s="21" t="s">
        <v>639</v>
      </c>
      <c r="D644" s="15" t="s">
        <v>3828</v>
      </c>
      <c r="E644" s="2">
        <v>0.9985400991063228</v>
      </c>
      <c r="F644" s="2">
        <v>0.99938276758051037</v>
      </c>
      <c r="G644" s="2">
        <v>0.99895588603973073</v>
      </c>
      <c r="H644" s="1">
        <v>1127.9600460990268</v>
      </c>
    </row>
    <row r="645" spans="1:8" x14ac:dyDescent="0.3">
      <c r="A645">
        <v>2023</v>
      </c>
      <c r="B645" s="25" t="s">
        <v>3190</v>
      </c>
      <c r="C645" s="21" t="s">
        <v>640</v>
      </c>
      <c r="D645" s="15" t="s">
        <v>3829</v>
      </c>
      <c r="E645" s="2">
        <v>0.99181886872600111</v>
      </c>
      <c r="F645" s="2">
        <v>0.99295022715669845</v>
      </c>
      <c r="G645" s="2">
        <v>0.99398442461811287</v>
      </c>
      <c r="H645" s="1">
        <v>1149.8529830654365</v>
      </c>
    </row>
    <row r="646" spans="1:8" x14ac:dyDescent="0.3">
      <c r="A646">
        <v>2023</v>
      </c>
      <c r="B646" s="25" t="s">
        <v>3190</v>
      </c>
      <c r="C646" s="21" t="s">
        <v>641</v>
      </c>
      <c r="D646" s="15" t="s">
        <v>3830</v>
      </c>
      <c r="E646" s="2">
        <v>0.97962616284759962</v>
      </c>
      <c r="F646" s="2">
        <v>0.9957440012021751</v>
      </c>
      <c r="G646" s="2">
        <v>0.99923803095736419</v>
      </c>
      <c r="H646" s="1">
        <v>973.25465433787826</v>
      </c>
    </row>
    <row r="647" spans="1:8" x14ac:dyDescent="0.3">
      <c r="A647">
        <v>2023</v>
      </c>
      <c r="B647" s="25" t="s">
        <v>3190</v>
      </c>
      <c r="C647" s="21" t="s">
        <v>642</v>
      </c>
      <c r="D647" s="15" t="s">
        <v>3503</v>
      </c>
      <c r="E647" s="2">
        <v>0.99718892246792334</v>
      </c>
      <c r="F647" s="2">
        <v>1.0014647557128877</v>
      </c>
      <c r="G647" s="2">
        <v>1.0037419343594727</v>
      </c>
      <c r="H647" s="1">
        <v>1156.1955425457436</v>
      </c>
    </row>
    <row r="648" spans="1:8" x14ac:dyDescent="0.3">
      <c r="A648">
        <v>2023</v>
      </c>
      <c r="B648" s="25" t="s">
        <v>3190</v>
      </c>
      <c r="C648" s="21" t="s">
        <v>643</v>
      </c>
      <c r="D648" s="15" t="s">
        <v>3831</v>
      </c>
      <c r="E648" s="2">
        <v>0.99157035844944641</v>
      </c>
      <c r="F648" s="2">
        <v>0.99973850902092709</v>
      </c>
      <c r="G648" s="2">
        <v>0.99938054605290438</v>
      </c>
      <c r="H648" s="1">
        <v>1092.6510102565635</v>
      </c>
    </row>
    <row r="649" spans="1:8" x14ac:dyDescent="0.3">
      <c r="A649">
        <v>2023</v>
      </c>
      <c r="B649" s="25" t="s">
        <v>3190</v>
      </c>
      <c r="C649" s="21" t="s">
        <v>644</v>
      </c>
      <c r="D649" s="15" t="s">
        <v>3355</v>
      </c>
      <c r="E649" s="2">
        <v>0.99981636695716114</v>
      </c>
      <c r="F649" s="2">
        <v>1.0006724731955206</v>
      </c>
      <c r="G649" s="2">
        <v>1.0031190367097655</v>
      </c>
      <c r="H649" s="1">
        <v>1124.8515942283398</v>
      </c>
    </row>
    <row r="650" spans="1:8" x14ac:dyDescent="0.3">
      <c r="A650">
        <v>2023</v>
      </c>
      <c r="B650" s="25" t="s">
        <v>3190</v>
      </c>
      <c r="C650" s="21" t="s">
        <v>645</v>
      </c>
      <c r="D650" s="15" t="s">
        <v>3356</v>
      </c>
      <c r="E650" s="2">
        <v>0.98861759753342404</v>
      </c>
      <c r="F650" s="2">
        <v>1.002008114985881</v>
      </c>
      <c r="G650" s="2">
        <v>0.99785420042503126</v>
      </c>
      <c r="H650" s="1">
        <v>1033.7723562189208</v>
      </c>
    </row>
    <row r="651" spans="1:8" x14ac:dyDescent="0.3">
      <c r="A651">
        <v>2023</v>
      </c>
      <c r="B651" s="25" t="s">
        <v>3190</v>
      </c>
      <c r="C651" s="21" t="s">
        <v>646</v>
      </c>
      <c r="D651" s="15" t="s">
        <v>3832</v>
      </c>
      <c r="E651" s="2">
        <v>0.99477967248254406</v>
      </c>
      <c r="F651" s="2">
        <v>1.0019978660925848</v>
      </c>
      <c r="G651" s="2">
        <v>1.0022984955795615</v>
      </c>
      <c r="H651" s="1">
        <v>1059.7871027092333</v>
      </c>
    </row>
    <row r="652" spans="1:8" x14ac:dyDescent="0.3">
      <c r="A652">
        <v>2023</v>
      </c>
      <c r="B652" s="25" t="s">
        <v>3190</v>
      </c>
      <c r="C652" s="21" t="s">
        <v>647</v>
      </c>
      <c r="D652" s="15" t="s">
        <v>3461</v>
      </c>
      <c r="E652" s="2">
        <v>0.99830974564147279</v>
      </c>
      <c r="F652" s="2">
        <v>0.99601994312268372</v>
      </c>
      <c r="G652" s="2">
        <v>1.0004549589899776</v>
      </c>
      <c r="H652" s="1">
        <v>1077.9306147767697</v>
      </c>
    </row>
    <row r="653" spans="1:8" x14ac:dyDescent="0.3">
      <c r="A653">
        <v>2023</v>
      </c>
      <c r="B653" s="25" t="s">
        <v>3190</v>
      </c>
      <c r="C653" s="21" t="s">
        <v>648</v>
      </c>
      <c r="D653" s="15" t="s">
        <v>3833</v>
      </c>
      <c r="E653" s="2">
        <v>0.99417589287045649</v>
      </c>
      <c r="F653" s="2">
        <v>1.0014595198320368</v>
      </c>
      <c r="G653" s="2">
        <v>1.0019244374667144</v>
      </c>
      <c r="H653" s="1">
        <v>1093.2685505463651</v>
      </c>
    </row>
    <row r="654" spans="1:8" x14ac:dyDescent="0.3">
      <c r="A654">
        <v>2023</v>
      </c>
      <c r="B654" s="25" t="s">
        <v>3190</v>
      </c>
      <c r="C654" s="21" t="s">
        <v>649</v>
      </c>
      <c r="D654" s="15" t="s">
        <v>3834</v>
      </c>
      <c r="E654" s="2">
        <v>0.99599616096431576</v>
      </c>
      <c r="F654" s="2">
        <v>0.99907903206200899</v>
      </c>
      <c r="G654" s="2">
        <v>1.0002059521067432</v>
      </c>
      <c r="H654" s="1">
        <v>1186.4851161448491</v>
      </c>
    </row>
    <row r="655" spans="1:8" x14ac:dyDescent="0.3">
      <c r="A655">
        <v>2023</v>
      </c>
      <c r="B655" s="25" t="s">
        <v>3190</v>
      </c>
      <c r="C655" s="21" t="s">
        <v>650</v>
      </c>
      <c r="D655" s="15" t="s">
        <v>3835</v>
      </c>
      <c r="E655" s="2">
        <v>0.9963592928578977</v>
      </c>
      <c r="F655" s="2">
        <v>1.0015585362021588</v>
      </c>
      <c r="G655" s="2">
        <v>1.0057917349919727</v>
      </c>
      <c r="H655" s="1">
        <v>1009.805947784532</v>
      </c>
    </row>
    <row r="656" spans="1:8" x14ac:dyDescent="0.3">
      <c r="A656">
        <v>2023</v>
      </c>
      <c r="B656" s="25" t="s">
        <v>3190</v>
      </c>
      <c r="C656" s="21" t="s">
        <v>651</v>
      </c>
      <c r="D656" s="15" t="s">
        <v>3359</v>
      </c>
      <c r="E656" s="2">
        <v>0.99941065676107388</v>
      </c>
      <c r="F656" s="2">
        <v>0.99451046184969794</v>
      </c>
      <c r="G656" s="2">
        <v>0.99924248187612086</v>
      </c>
      <c r="H656" s="1">
        <v>961.78240476701581</v>
      </c>
    </row>
    <row r="657" spans="1:8" x14ac:dyDescent="0.3">
      <c r="A657">
        <v>2023</v>
      </c>
      <c r="B657" s="25" t="s">
        <v>3190</v>
      </c>
      <c r="C657" s="21" t="s">
        <v>652</v>
      </c>
      <c r="D657" s="15" t="s">
        <v>3836</v>
      </c>
      <c r="E657" s="2">
        <v>1.0060637621165567</v>
      </c>
      <c r="F657" s="2">
        <v>0.99974807773338525</v>
      </c>
      <c r="G657" s="2">
        <v>1.0047376388693121</v>
      </c>
      <c r="H657" s="1">
        <v>1090.7983732898854</v>
      </c>
    </row>
    <row r="658" spans="1:8" x14ac:dyDescent="0.3">
      <c r="A658">
        <v>2023</v>
      </c>
      <c r="B658" s="25" t="s">
        <v>3190</v>
      </c>
      <c r="C658" s="21" t="s">
        <v>653</v>
      </c>
      <c r="D658" s="15" t="s">
        <v>3360</v>
      </c>
      <c r="E658" s="2">
        <v>1.012563252854223</v>
      </c>
      <c r="F658" s="2">
        <v>1.0075713979728746</v>
      </c>
      <c r="G658" s="2">
        <v>1.0106579087221255</v>
      </c>
      <c r="H658" s="1">
        <v>1066.34539403184</v>
      </c>
    </row>
    <row r="659" spans="1:8" x14ac:dyDescent="0.3">
      <c r="A659">
        <v>2023</v>
      </c>
      <c r="B659" s="25" t="s">
        <v>3190</v>
      </c>
      <c r="C659" s="21" t="s">
        <v>654</v>
      </c>
      <c r="D659" s="15" t="s">
        <v>3362</v>
      </c>
      <c r="E659" s="2">
        <v>1.0061460762778318</v>
      </c>
      <c r="F659" s="2">
        <v>1.0061428283512119</v>
      </c>
      <c r="G659" s="2">
        <v>1.0074549843323612</v>
      </c>
      <c r="H659" s="1">
        <v>1122.5429184738493</v>
      </c>
    </row>
    <row r="660" spans="1:8" x14ac:dyDescent="0.3">
      <c r="A660">
        <v>2023</v>
      </c>
      <c r="B660" s="25" t="s">
        <v>3190</v>
      </c>
      <c r="C660" s="21" t="s">
        <v>655</v>
      </c>
      <c r="D660" s="15" t="s">
        <v>3363</v>
      </c>
      <c r="E660" s="2">
        <v>0.98216990510511204</v>
      </c>
      <c r="F660" s="2">
        <v>0.99764679305398563</v>
      </c>
      <c r="G660" s="2">
        <v>0.99704817827981351</v>
      </c>
      <c r="H660" s="1">
        <v>976.73587182202994</v>
      </c>
    </row>
    <row r="661" spans="1:8" x14ac:dyDescent="0.3">
      <c r="A661">
        <v>2023</v>
      </c>
      <c r="B661" s="25" t="s">
        <v>3190</v>
      </c>
      <c r="C661" s="21" t="s">
        <v>656</v>
      </c>
      <c r="D661" s="15" t="s">
        <v>3837</v>
      </c>
      <c r="E661" s="2">
        <v>0.99397573015969742</v>
      </c>
      <c r="F661" s="2">
        <v>0.99789858880347782</v>
      </c>
      <c r="G661" s="2">
        <v>0.99915234041657353</v>
      </c>
      <c r="H661" s="1">
        <v>1141.0046777027499</v>
      </c>
    </row>
    <row r="662" spans="1:8" x14ac:dyDescent="0.3">
      <c r="A662">
        <v>2023</v>
      </c>
      <c r="B662" s="25" t="s">
        <v>3190</v>
      </c>
      <c r="C662" s="21" t="s">
        <v>657</v>
      </c>
      <c r="D662" s="15" t="s">
        <v>3838</v>
      </c>
      <c r="E662" s="2">
        <v>0.99630345786860131</v>
      </c>
      <c r="F662" s="2">
        <v>1.0024520150354268</v>
      </c>
      <c r="G662" s="2">
        <v>1.0011653904619116</v>
      </c>
      <c r="H662" s="1">
        <v>1018.7733212755579</v>
      </c>
    </row>
    <row r="663" spans="1:8" x14ac:dyDescent="0.3">
      <c r="A663">
        <v>2023</v>
      </c>
      <c r="B663" s="25" t="s">
        <v>3190</v>
      </c>
      <c r="C663" s="21" t="s">
        <v>658</v>
      </c>
      <c r="D663" s="15" t="s">
        <v>3839</v>
      </c>
      <c r="E663" s="2">
        <v>0.99945397814281101</v>
      </c>
      <c r="F663" s="2">
        <v>0.98906832338977624</v>
      </c>
      <c r="G663" s="2">
        <v>0.99689276257119674</v>
      </c>
      <c r="H663" s="1">
        <v>1076.7987524564544</v>
      </c>
    </row>
    <row r="664" spans="1:8" x14ac:dyDescent="0.3">
      <c r="A664">
        <v>2023</v>
      </c>
      <c r="B664" s="25" t="s">
        <v>3190</v>
      </c>
      <c r="C664" s="21" t="s">
        <v>659</v>
      </c>
      <c r="D664" s="15" t="s">
        <v>3840</v>
      </c>
      <c r="E664" s="2">
        <v>0.97576141543023975</v>
      </c>
      <c r="F664" s="2">
        <v>0.98841120230647617</v>
      </c>
      <c r="G664" s="2">
        <v>0.99365034365427629</v>
      </c>
      <c r="H664" s="1">
        <v>1141.3957534306901</v>
      </c>
    </row>
    <row r="665" spans="1:8" x14ac:dyDescent="0.3">
      <c r="A665">
        <v>2023</v>
      </c>
      <c r="B665" s="25" t="s">
        <v>3190</v>
      </c>
      <c r="C665" s="21" t="s">
        <v>660</v>
      </c>
      <c r="D665" s="15" t="s">
        <v>3365</v>
      </c>
      <c r="E665" s="2">
        <v>1.0116342662521571</v>
      </c>
      <c r="F665" s="2">
        <v>1.0070035167814813</v>
      </c>
      <c r="G665" s="2">
        <v>1.0097251528099935</v>
      </c>
      <c r="H665" s="1">
        <v>1028.726406057204</v>
      </c>
    </row>
    <row r="666" spans="1:8" x14ac:dyDescent="0.3">
      <c r="A666">
        <v>2023</v>
      </c>
      <c r="B666" s="25" t="s">
        <v>3190</v>
      </c>
      <c r="C666" s="21" t="s">
        <v>661</v>
      </c>
      <c r="D666" s="15" t="s">
        <v>3366</v>
      </c>
      <c r="E666" s="2">
        <v>1.0004797950250468</v>
      </c>
      <c r="F666" s="2">
        <v>0.99699354565253306</v>
      </c>
      <c r="G666" s="2">
        <v>1.0013096488043782</v>
      </c>
      <c r="H666" s="1">
        <v>1071.5367230607517</v>
      </c>
    </row>
    <row r="667" spans="1:8" x14ac:dyDescent="0.3">
      <c r="A667">
        <v>2023</v>
      </c>
      <c r="B667" s="25" t="s">
        <v>3190</v>
      </c>
      <c r="C667" s="21" t="s">
        <v>662</v>
      </c>
      <c r="D667" s="15" t="s">
        <v>3367</v>
      </c>
      <c r="E667" s="2">
        <v>1.0035300860773984</v>
      </c>
      <c r="F667" s="2">
        <v>1.0001905804961198</v>
      </c>
      <c r="G667" s="2">
        <v>1.0045389648079261</v>
      </c>
      <c r="H667" s="1">
        <v>1075.4182378628182</v>
      </c>
    </row>
    <row r="668" spans="1:8" x14ac:dyDescent="0.3">
      <c r="A668">
        <v>2023</v>
      </c>
      <c r="B668" s="25" t="s">
        <v>3190</v>
      </c>
      <c r="C668" s="21" t="s">
        <v>663</v>
      </c>
      <c r="D668" s="15" t="s">
        <v>3841</v>
      </c>
      <c r="E668" s="2">
        <v>1.0005730973063978</v>
      </c>
      <c r="F668" s="2">
        <v>0.99807181718135618</v>
      </c>
      <c r="G668" s="2">
        <v>1.0008934481850218</v>
      </c>
      <c r="H668" s="1">
        <v>1031.8090286706788</v>
      </c>
    </row>
    <row r="669" spans="1:8" x14ac:dyDescent="0.3">
      <c r="A669">
        <v>2023</v>
      </c>
      <c r="B669" s="25" t="s">
        <v>3190</v>
      </c>
      <c r="C669" s="21" t="s">
        <v>664</v>
      </c>
      <c r="D669" s="15" t="s">
        <v>3842</v>
      </c>
      <c r="E669" s="2">
        <v>0.99571699259632496</v>
      </c>
      <c r="F669" s="2">
        <v>1.0042812627967679</v>
      </c>
      <c r="G669" s="2">
        <v>1.0014881548216321</v>
      </c>
      <c r="H669" s="1">
        <v>1068.3136211209969</v>
      </c>
    </row>
    <row r="670" spans="1:8" x14ac:dyDescent="0.3">
      <c r="A670">
        <v>2023</v>
      </c>
      <c r="B670" s="25" t="s">
        <v>3190</v>
      </c>
      <c r="C670" s="21" t="s">
        <v>665</v>
      </c>
      <c r="D670" s="15" t="s">
        <v>3843</v>
      </c>
      <c r="E670" s="2">
        <v>0.97994804203710051</v>
      </c>
      <c r="F670" s="2">
        <v>0.99675169588481882</v>
      </c>
      <c r="G670" s="2">
        <v>0.99594454375979202</v>
      </c>
      <c r="H670" s="1">
        <v>959.65444475543734</v>
      </c>
    </row>
    <row r="671" spans="1:8" x14ac:dyDescent="0.3">
      <c r="A671">
        <v>2023</v>
      </c>
      <c r="B671" s="25" t="s">
        <v>3190</v>
      </c>
      <c r="C671" s="21" t="s">
        <v>666</v>
      </c>
      <c r="D671" s="15" t="s">
        <v>3368</v>
      </c>
      <c r="E671" s="2">
        <v>1.0011339997983377</v>
      </c>
      <c r="F671" s="2">
        <v>1.0039941839720061</v>
      </c>
      <c r="G671" s="2">
        <v>1.0040500914469213</v>
      </c>
      <c r="H671" s="1">
        <v>1221.5562423435915</v>
      </c>
    </row>
    <row r="672" spans="1:8" x14ac:dyDescent="0.3">
      <c r="A672">
        <v>2023</v>
      </c>
      <c r="B672" s="25" t="s">
        <v>3190</v>
      </c>
      <c r="C672" s="21" t="s">
        <v>667</v>
      </c>
      <c r="D672" s="15" t="s">
        <v>3844</v>
      </c>
      <c r="E672" s="2">
        <v>1.0015755125958345</v>
      </c>
      <c r="F672" s="2">
        <v>0.99777477904255074</v>
      </c>
      <c r="G672" s="2">
        <v>0.99992890909013721</v>
      </c>
      <c r="H672" s="1">
        <v>1125.122399397015</v>
      </c>
    </row>
    <row r="673" spans="1:8" x14ac:dyDescent="0.3">
      <c r="A673">
        <v>2023</v>
      </c>
      <c r="B673" s="25" t="s">
        <v>3190</v>
      </c>
      <c r="C673" s="21" t="s">
        <v>668</v>
      </c>
      <c r="D673" s="15" t="s">
        <v>3370</v>
      </c>
      <c r="E673" s="2">
        <v>1.0044625024033798</v>
      </c>
      <c r="F673" s="2">
        <v>1.0036286942372847</v>
      </c>
      <c r="G673" s="2">
        <v>1.0062355744427445</v>
      </c>
      <c r="H673" s="1">
        <v>1135.2814140207852</v>
      </c>
    </row>
    <row r="674" spans="1:8" x14ac:dyDescent="0.3">
      <c r="A674">
        <v>2023</v>
      </c>
      <c r="B674" s="25" t="s">
        <v>3190</v>
      </c>
      <c r="C674" s="21" t="s">
        <v>669</v>
      </c>
      <c r="D674" s="15" t="s">
        <v>3471</v>
      </c>
      <c r="E674" s="2">
        <v>0.99781881089939184</v>
      </c>
      <c r="F674" s="2">
        <v>1.0028380643122006</v>
      </c>
      <c r="G674" s="2">
        <v>1.0019485601746108</v>
      </c>
      <c r="H674" s="1">
        <v>935.66752071652127</v>
      </c>
    </row>
    <row r="675" spans="1:8" x14ac:dyDescent="0.3">
      <c r="A675">
        <v>2023</v>
      </c>
      <c r="B675" s="25" t="s">
        <v>3190</v>
      </c>
      <c r="C675" s="21" t="s">
        <v>670</v>
      </c>
      <c r="D675" s="15" t="s">
        <v>3473</v>
      </c>
      <c r="E675" s="2">
        <v>1.0033106681909254</v>
      </c>
      <c r="F675" s="2">
        <v>1.0034116108642857</v>
      </c>
      <c r="G675" s="2">
        <v>1.0035183235680443</v>
      </c>
      <c r="H675" s="1">
        <v>1014.2889812416989</v>
      </c>
    </row>
    <row r="676" spans="1:8" x14ac:dyDescent="0.3">
      <c r="A676">
        <v>2023</v>
      </c>
      <c r="B676" s="25" t="s">
        <v>3190</v>
      </c>
      <c r="C676" s="21" t="s">
        <v>671</v>
      </c>
      <c r="D676" s="15" t="s">
        <v>3648</v>
      </c>
      <c r="E676" s="2">
        <v>0.98840908516106574</v>
      </c>
      <c r="F676" s="2">
        <v>1.0002696458574198</v>
      </c>
      <c r="G676" s="2">
        <v>0.99986218507854452</v>
      </c>
      <c r="H676" s="1">
        <v>1076.6108772450746</v>
      </c>
    </row>
    <row r="677" spans="1:8" x14ac:dyDescent="0.3">
      <c r="A677">
        <v>2023</v>
      </c>
      <c r="B677" s="25" t="s">
        <v>3190</v>
      </c>
      <c r="C677" s="21" t="s">
        <v>672</v>
      </c>
      <c r="D677" s="15" t="s">
        <v>3371</v>
      </c>
      <c r="E677" s="2">
        <v>1.0054705711451717</v>
      </c>
      <c r="F677" s="2">
        <v>1.0050819913966356</v>
      </c>
      <c r="G677" s="2">
        <v>1.0060656004191144</v>
      </c>
      <c r="H677" s="1">
        <v>1090.129484288231</v>
      </c>
    </row>
    <row r="678" spans="1:8" x14ac:dyDescent="0.3">
      <c r="A678">
        <v>2023</v>
      </c>
      <c r="B678" s="25" t="s">
        <v>3190</v>
      </c>
      <c r="C678" s="21" t="s">
        <v>673</v>
      </c>
      <c r="D678" s="15" t="s">
        <v>3845</v>
      </c>
      <c r="E678" s="2">
        <v>0.99974521513417347</v>
      </c>
      <c r="F678" s="2">
        <v>1.0039988129665585</v>
      </c>
      <c r="G678" s="2">
        <v>1.0029749045815155</v>
      </c>
      <c r="H678" s="1">
        <v>1088.849066252892</v>
      </c>
    </row>
    <row r="679" spans="1:8" x14ac:dyDescent="0.3">
      <c r="A679">
        <v>2023</v>
      </c>
      <c r="B679" s="25" t="s">
        <v>3190</v>
      </c>
      <c r="C679" s="21" t="s">
        <v>674</v>
      </c>
      <c r="D679" s="15" t="s">
        <v>3846</v>
      </c>
      <c r="E679" s="2">
        <v>0.96712063278111338</v>
      </c>
      <c r="F679" s="2">
        <v>0.98379198491838327</v>
      </c>
      <c r="G679" s="2">
        <v>0.99209815978735294</v>
      </c>
      <c r="H679" s="1">
        <v>983.14872394260601</v>
      </c>
    </row>
    <row r="680" spans="1:8" x14ac:dyDescent="0.3">
      <c r="A680">
        <v>2023</v>
      </c>
      <c r="B680" s="25" t="s">
        <v>3190</v>
      </c>
      <c r="C680" s="21" t="s">
        <v>675</v>
      </c>
      <c r="D680" s="15" t="s">
        <v>3373</v>
      </c>
      <c r="E680" s="2">
        <v>1.0129392832722079</v>
      </c>
      <c r="F680" s="2">
        <v>1.0079729788660512</v>
      </c>
      <c r="G680" s="2">
        <v>1.011106708796889</v>
      </c>
      <c r="H680" s="1">
        <v>1025.4343297678799</v>
      </c>
    </row>
    <row r="681" spans="1:8" x14ac:dyDescent="0.3">
      <c r="A681">
        <v>2023</v>
      </c>
      <c r="B681" s="25" t="s">
        <v>3190</v>
      </c>
      <c r="C681" s="21" t="s">
        <v>676</v>
      </c>
      <c r="D681" s="15" t="s">
        <v>3475</v>
      </c>
      <c r="E681" s="2">
        <v>1.0000018779367121</v>
      </c>
      <c r="F681" s="2">
        <v>1.0049838324323686</v>
      </c>
      <c r="G681" s="2">
        <v>1.0030195262339885</v>
      </c>
      <c r="H681" s="1">
        <v>1060.9445250721328</v>
      </c>
    </row>
    <row r="682" spans="1:8" x14ac:dyDescent="0.3">
      <c r="A682">
        <v>2023</v>
      </c>
      <c r="B682" s="25" t="s">
        <v>3190</v>
      </c>
      <c r="C682" s="21" t="s">
        <v>677</v>
      </c>
      <c r="D682" s="15" t="s">
        <v>3847</v>
      </c>
      <c r="E682" s="2">
        <v>0.99907631766489768</v>
      </c>
      <c r="F682" s="2">
        <v>0.98900960915348557</v>
      </c>
      <c r="G682" s="2">
        <v>0.99744443147636086</v>
      </c>
      <c r="H682" s="1">
        <v>1031.806616683461</v>
      </c>
    </row>
    <row r="683" spans="1:8" x14ac:dyDescent="0.3">
      <c r="A683">
        <v>2023</v>
      </c>
      <c r="B683" s="25" t="s">
        <v>3190</v>
      </c>
      <c r="C683" s="21" t="s">
        <v>678</v>
      </c>
      <c r="D683" s="15" t="s">
        <v>3848</v>
      </c>
      <c r="E683" s="2">
        <v>1.0002216693639061</v>
      </c>
      <c r="F683" s="2">
        <v>0.99918790800105828</v>
      </c>
      <c r="G683" s="2">
        <v>1.0021923596905029</v>
      </c>
      <c r="H683" s="1">
        <v>1159.7788313991182</v>
      </c>
    </row>
    <row r="684" spans="1:8" x14ac:dyDescent="0.3">
      <c r="A684">
        <v>2023</v>
      </c>
      <c r="B684" s="25" t="s">
        <v>3190</v>
      </c>
      <c r="C684" s="21" t="s">
        <v>679</v>
      </c>
      <c r="D684" s="15" t="s">
        <v>3476</v>
      </c>
      <c r="E684" s="2">
        <v>1.0034573520261592</v>
      </c>
      <c r="F684" s="2">
        <v>0.99953202660594398</v>
      </c>
      <c r="G684" s="2">
        <v>1.0046178578575091</v>
      </c>
      <c r="H684" s="1">
        <v>1161.5049328552707</v>
      </c>
    </row>
    <row r="685" spans="1:8" x14ac:dyDescent="0.3">
      <c r="A685">
        <v>2023</v>
      </c>
      <c r="B685" s="25" t="s">
        <v>3190</v>
      </c>
      <c r="C685" s="21" t="s">
        <v>680</v>
      </c>
      <c r="D685" s="15" t="s">
        <v>3374</v>
      </c>
      <c r="E685" s="2">
        <v>0.9998650923949195</v>
      </c>
      <c r="F685" s="2">
        <v>0.99752179243501127</v>
      </c>
      <c r="G685" s="2">
        <v>1.0021074879513074</v>
      </c>
      <c r="H685" s="1">
        <v>1054.9929297600736</v>
      </c>
    </row>
    <row r="686" spans="1:8" x14ac:dyDescent="0.3">
      <c r="A686">
        <v>2023</v>
      </c>
      <c r="B686" s="25" t="s">
        <v>3190</v>
      </c>
      <c r="C686" s="21" t="s">
        <v>681</v>
      </c>
      <c r="D686" s="15" t="s">
        <v>3849</v>
      </c>
      <c r="E686" s="2">
        <v>0.98290850669089302</v>
      </c>
      <c r="F686" s="2">
        <v>0.99590463854999001</v>
      </c>
      <c r="G686" s="2">
        <v>0.99693402379070095</v>
      </c>
      <c r="H686" s="1">
        <v>1033.7293765247641</v>
      </c>
    </row>
    <row r="687" spans="1:8" x14ac:dyDescent="0.3">
      <c r="A687">
        <v>2023</v>
      </c>
      <c r="B687" s="25" t="s">
        <v>3190</v>
      </c>
      <c r="C687" s="21" t="s">
        <v>682</v>
      </c>
      <c r="D687" s="15" t="s">
        <v>3850</v>
      </c>
      <c r="E687" s="2">
        <v>0.99572996676774694</v>
      </c>
      <c r="F687" s="2">
        <v>1.0036588382975695</v>
      </c>
      <c r="G687" s="2">
        <v>1.0054155030611618</v>
      </c>
      <c r="H687" s="1">
        <v>1034.2977635617772</v>
      </c>
    </row>
    <row r="688" spans="1:8" x14ac:dyDescent="0.3">
      <c r="A688">
        <v>2023</v>
      </c>
      <c r="B688" s="25" t="s">
        <v>3190</v>
      </c>
      <c r="C688" s="21" t="s">
        <v>683</v>
      </c>
      <c r="D688" s="15" t="s">
        <v>3851</v>
      </c>
      <c r="E688" s="2">
        <v>0.98029035757852434</v>
      </c>
      <c r="F688" s="2">
        <v>0.99680717398136187</v>
      </c>
      <c r="G688" s="2">
        <v>0.99608779173675999</v>
      </c>
      <c r="H688" s="1">
        <v>964.82164921352046</v>
      </c>
    </row>
    <row r="689" spans="1:8" x14ac:dyDescent="0.3">
      <c r="A689">
        <v>2023</v>
      </c>
      <c r="B689" s="25" t="s">
        <v>3190</v>
      </c>
      <c r="C689" s="21" t="s">
        <v>684</v>
      </c>
      <c r="D689" s="15" t="s">
        <v>3482</v>
      </c>
      <c r="E689" s="2">
        <v>1.0026309326579019</v>
      </c>
      <c r="F689" s="2">
        <v>1.0036132814021561</v>
      </c>
      <c r="G689" s="2">
        <v>1.0037315169335073</v>
      </c>
      <c r="H689" s="1">
        <v>924.44348347524863</v>
      </c>
    </row>
    <row r="690" spans="1:8" x14ac:dyDescent="0.3">
      <c r="A690">
        <v>2023</v>
      </c>
      <c r="B690" s="25" t="s">
        <v>3190</v>
      </c>
      <c r="C690" s="21" t="s">
        <v>685</v>
      </c>
      <c r="D690" s="15" t="s">
        <v>3852</v>
      </c>
      <c r="E690" s="2">
        <v>1.0068263535509276</v>
      </c>
      <c r="F690" s="2">
        <v>1.009794390812855</v>
      </c>
      <c r="G690" s="2">
        <v>1.0105099751513043</v>
      </c>
      <c r="H690" s="1">
        <v>1088.7563476706634</v>
      </c>
    </row>
    <row r="691" spans="1:8" x14ac:dyDescent="0.3">
      <c r="A691">
        <v>2023</v>
      </c>
      <c r="B691" s="25" t="s">
        <v>3190</v>
      </c>
      <c r="C691" s="21" t="s">
        <v>686</v>
      </c>
      <c r="D691" s="15" t="s">
        <v>3853</v>
      </c>
      <c r="E691" s="2">
        <v>1.0025073611858026</v>
      </c>
      <c r="F691" s="2">
        <v>1.0033216146025865</v>
      </c>
      <c r="G691" s="2">
        <v>1.0026825440085974</v>
      </c>
      <c r="H691" s="1">
        <v>1183.036366478151</v>
      </c>
    </row>
    <row r="692" spans="1:8" x14ac:dyDescent="0.3">
      <c r="A692">
        <v>2023</v>
      </c>
      <c r="B692" s="25" t="s">
        <v>3190</v>
      </c>
      <c r="C692" s="21" t="s">
        <v>687</v>
      </c>
      <c r="D692" s="15" t="s">
        <v>3759</v>
      </c>
      <c r="E692" s="2">
        <v>0.98361984832409577</v>
      </c>
      <c r="F692" s="2">
        <v>0.9955549570268567</v>
      </c>
      <c r="G692" s="2">
        <v>0.99911051191677946</v>
      </c>
      <c r="H692" s="1">
        <v>1050.2491327299133</v>
      </c>
    </row>
    <row r="693" spans="1:8" x14ac:dyDescent="0.3">
      <c r="A693">
        <v>2023</v>
      </c>
      <c r="B693" s="25" t="s">
        <v>3190</v>
      </c>
      <c r="C693" s="21" t="s">
        <v>688</v>
      </c>
      <c r="D693" s="15" t="s">
        <v>3380</v>
      </c>
      <c r="E693" s="2">
        <v>1.006668871748706</v>
      </c>
      <c r="F693" s="2">
        <v>1.0064306289932146</v>
      </c>
      <c r="G693" s="2">
        <v>1.0078873898311438</v>
      </c>
      <c r="H693" s="1">
        <v>1123.7224243543576</v>
      </c>
    </row>
    <row r="694" spans="1:8" x14ac:dyDescent="0.3">
      <c r="A694">
        <v>2023</v>
      </c>
      <c r="B694" s="25" t="s">
        <v>3190</v>
      </c>
      <c r="C694" s="21" t="s">
        <v>689</v>
      </c>
      <c r="D694" s="15" t="s">
        <v>3760</v>
      </c>
      <c r="E694" s="2">
        <v>1.0035288905623239</v>
      </c>
      <c r="F694" s="2">
        <v>1.004517041406519</v>
      </c>
      <c r="G694" s="2">
        <v>1.0038025355649902</v>
      </c>
      <c r="H694" s="1">
        <v>1123.4147837987027</v>
      </c>
    </row>
    <row r="695" spans="1:8" x14ac:dyDescent="0.3">
      <c r="A695">
        <v>2023</v>
      </c>
      <c r="B695" s="25" t="s">
        <v>3190</v>
      </c>
      <c r="C695" s="21" t="s">
        <v>690</v>
      </c>
      <c r="D695" s="15" t="s">
        <v>3484</v>
      </c>
      <c r="E695" s="2">
        <v>1.0029377683044165</v>
      </c>
      <c r="F695" s="2">
        <v>1.0052947059447497</v>
      </c>
      <c r="G695" s="2">
        <v>1.002924616880005</v>
      </c>
      <c r="H695" s="1">
        <v>1164.6849198988295</v>
      </c>
    </row>
    <row r="696" spans="1:8" x14ac:dyDescent="0.3">
      <c r="A696">
        <v>2023</v>
      </c>
      <c r="B696" s="25" t="s">
        <v>3190</v>
      </c>
      <c r="C696" s="21" t="s">
        <v>691</v>
      </c>
      <c r="D696" s="15" t="s">
        <v>3854</v>
      </c>
      <c r="E696" s="2">
        <v>0.97728052791542541</v>
      </c>
      <c r="F696" s="2">
        <v>0.99136398288814387</v>
      </c>
      <c r="G696" s="2">
        <v>0.99779459004503257</v>
      </c>
      <c r="H696" s="1">
        <v>1038.8410891937351</v>
      </c>
    </row>
    <row r="697" spans="1:8" x14ac:dyDescent="0.3">
      <c r="A697">
        <v>2023</v>
      </c>
      <c r="B697" s="25" t="s">
        <v>3190</v>
      </c>
      <c r="C697" s="21" t="s">
        <v>692</v>
      </c>
      <c r="D697" s="15" t="s">
        <v>3855</v>
      </c>
      <c r="E697" s="2">
        <v>0.99641634730002226</v>
      </c>
      <c r="F697" s="2">
        <v>1.000185408003756</v>
      </c>
      <c r="G697" s="2">
        <v>0.99939895153785085</v>
      </c>
      <c r="H697" s="1">
        <v>1201.1517002207524</v>
      </c>
    </row>
    <row r="698" spans="1:8" x14ac:dyDescent="0.3">
      <c r="A698">
        <v>2023</v>
      </c>
      <c r="B698" s="25" t="s">
        <v>3190</v>
      </c>
      <c r="C698" s="21" t="s">
        <v>693</v>
      </c>
      <c r="D698" s="15" t="s">
        <v>3856</v>
      </c>
      <c r="E698" s="2">
        <v>0.99966467594876252</v>
      </c>
      <c r="F698" s="2">
        <v>1.0031520740165589</v>
      </c>
      <c r="G698" s="2">
        <v>1.0030887565040756</v>
      </c>
      <c r="H698" s="1">
        <v>1030.5048183531039</v>
      </c>
    </row>
    <row r="699" spans="1:8" x14ac:dyDescent="0.3">
      <c r="A699">
        <v>2023</v>
      </c>
      <c r="B699" s="25" t="s">
        <v>3190</v>
      </c>
      <c r="C699" s="21" t="s">
        <v>694</v>
      </c>
      <c r="D699" s="15" t="s">
        <v>3857</v>
      </c>
      <c r="E699" s="2">
        <v>1.0003381292171414</v>
      </c>
      <c r="F699" s="2">
        <v>1.0065333416814175</v>
      </c>
      <c r="G699" s="2">
        <v>1.0068219492159807</v>
      </c>
      <c r="H699" s="1">
        <v>1034.3180055432158</v>
      </c>
    </row>
    <row r="700" spans="1:8" x14ac:dyDescent="0.3">
      <c r="A700">
        <v>2023</v>
      </c>
      <c r="B700" s="25" t="s">
        <v>3190</v>
      </c>
      <c r="C700" s="21" t="s">
        <v>695</v>
      </c>
      <c r="D700" s="15" t="s">
        <v>3858</v>
      </c>
      <c r="E700" s="2">
        <v>0.98541556685467835</v>
      </c>
      <c r="F700" s="2">
        <v>0.99832701792301748</v>
      </c>
      <c r="G700" s="2">
        <v>0.9985485340276693</v>
      </c>
      <c r="H700" s="1">
        <v>1024.9686503943199</v>
      </c>
    </row>
    <row r="701" spans="1:8" x14ac:dyDescent="0.3">
      <c r="A701">
        <v>2023</v>
      </c>
      <c r="B701" s="25" t="s">
        <v>3191</v>
      </c>
      <c r="C701" s="21" t="s">
        <v>696</v>
      </c>
      <c r="D701" s="15" t="s">
        <v>3543</v>
      </c>
      <c r="E701" s="2">
        <v>1.011364905236801</v>
      </c>
      <c r="F701" s="2">
        <v>1.0106860099282129</v>
      </c>
      <c r="G701" s="2">
        <v>1.0045535820445199</v>
      </c>
      <c r="H701" s="1">
        <v>1180.6679505202494</v>
      </c>
    </row>
    <row r="702" spans="1:8" x14ac:dyDescent="0.3">
      <c r="A702">
        <v>2023</v>
      </c>
      <c r="B702" s="25" t="s">
        <v>3191</v>
      </c>
      <c r="C702" s="21" t="s">
        <v>697</v>
      </c>
      <c r="D702" s="15" t="s">
        <v>3859</v>
      </c>
      <c r="E702" s="2">
        <v>1.0356093954904957</v>
      </c>
      <c r="F702" s="2">
        <v>1.021902046604138</v>
      </c>
      <c r="G702" s="2">
        <v>1.0072083007706301</v>
      </c>
      <c r="H702" s="1">
        <v>1058.6933536404238</v>
      </c>
    </row>
    <row r="703" spans="1:8" x14ac:dyDescent="0.3">
      <c r="A703">
        <v>2023</v>
      </c>
      <c r="B703" s="25" t="s">
        <v>3191</v>
      </c>
      <c r="C703" s="21" t="s">
        <v>698</v>
      </c>
      <c r="D703" s="15" t="s">
        <v>3860</v>
      </c>
      <c r="E703" s="2">
        <v>0.99958781785732853</v>
      </c>
      <c r="F703" s="2">
        <v>0.99869227807745009</v>
      </c>
      <c r="G703" s="2">
        <v>0.9833956826533008</v>
      </c>
      <c r="H703" s="1">
        <v>1005.7490237574269</v>
      </c>
    </row>
    <row r="704" spans="1:8" x14ac:dyDescent="0.3">
      <c r="A704">
        <v>2023</v>
      </c>
      <c r="B704" s="25" t="s">
        <v>3191</v>
      </c>
      <c r="C704" s="21" t="s">
        <v>699</v>
      </c>
      <c r="D704" s="15" t="s">
        <v>3433</v>
      </c>
      <c r="E704" s="2">
        <v>1.008309525490737</v>
      </c>
      <c r="F704" s="2">
        <v>1.0086523098088958</v>
      </c>
      <c r="G704" s="2">
        <v>1.0036893669249949</v>
      </c>
      <c r="H704" s="1">
        <v>1126.6192577541553</v>
      </c>
    </row>
    <row r="705" spans="1:8" x14ac:dyDescent="0.3">
      <c r="A705">
        <v>2023</v>
      </c>
      <c r="B705" s="25" t="s">
        <v>3191</v>
      </c>
      <c r="C705" s="21" t="s">
        <v>700</v>
      </c>
      <c r="D705" s="15" t="s">
        <v>3861</v>
      </c>
      <c r="E705" s="2">
        <v>1.0026577135390595</v>
      </c>
      <c r="F705" s="2">
        <v>1.010619311269614</v>
      </c>
      <c r="G705" s="2">
        <v>1.0008660946907217</v>
      </c>
      <c r="H705" s="1">
        <v>1231.5906507247003</v>
      </c>
    </row>
    <row r="706" spans="1:8" x14ac:dyDescent="0.3">
      <c r="A706">
        <v>2023</v>
      </c>
      <c r="B706" s="25" t="s">
        <v>3191</v>
      </c>
      <c r="C706" s="21" t="s">
        <v>701</v>
      </c>
      <c r="D706" s="15" t="s">
        <v>3434</v>
      </c>
      <c r="E706" s="2">
        <v>0.97890564981384653</v>
      </c>
      <c r="F706" s="2">
        <v>0.98618408960771953</v>
      </c>
      <c r="G706" s="2">
        <v>0.99295057156352007</v>
      </c>
      <c r="H706" s="1">
        <v>1104.21572321556</v>
      </c>
    </row>
    <row r="707" spans="1:8" x14ac:dyDescent="0.3">
      <c r="A707">
        <v>2023</v>
      </c>
      <c r="B707" s="25" t="s">
        <v>3191</v>
      </c>
      <c r="C707" s="21" t="s">
        <v>702</v>
      </c>
      <c r="D707" s="15" t="s">
        <v>3807</v>
      </c>
      <c r="E707" s="2">
        <v>0.98917260109444138</v>
      </c>
      <c r="F707" s="2">
        <v>0.99415652735548377</v>
      </c>
      <c r="G707" s="2">
        <v>0.98887856745415625</v>
      </c>
      <c r="H707" s="1">
        <v>1002.9606637381726</v>
      </c>
    </row>
    <row r="708" spans="1:8" x14ac:dyDescent="0.3">
      <c r="A708">
        <v>2023</v>
      </c>
      <c r="B708" s="25" t="s">
        <v>3191</v>
      </c>
      <c r="C708" s="21" t="s">
        <v>703</v>
      </c>
      <c r="D708" s="15" t="s">
        <v>3436</v>
      </c>
      <c r="E708" s="2">
        <v>1.0070384057094082</v>
      </c>
      <c r="F708" s="2">
        <v>1.0058924792110984</v>
      </c>
      <c r="G708" s="2">
        <v>1.0026374271316942</v>
      </c>
      <c r="H708" s="1">
        <v>1082.9826681344871</v>
      </c>
    </row>
    <row r="709" spans="1:8" x14ac:dyDescent="0.3">
      <c r="A709">
        <v>2023</v>
      </c>
      <c r="B709" s="25" t="s">
        <v>3191</v>
      </c>
      <c r="C709" s="21" t="s">
        <v>704</v>
      </c>
      <c r="D709" s="15" t="s">
        <v>3809</v>
      </c>
      <c r="E709" s="2">
        <v>1.0079758682572779</v>
      </c>
      <c r="F709" s="2">
        <v>1.0069962427256838</v>
      </c>
      <c r="G709" s="2">
        <v>1.005242358174147</v>
      </c>
      <c r="H709" s="1">
        <v>1045.0154215298569</v>
      </c>
    </row>
    <row r="710" spans="1:8" x14ac:dyDescent="0.3">
      <c r="A710">
        <v>2023</v>
      </c>
      <c r="B710" s="25" t="s">
        <v>3191</v>
      </c>
      <c r="C710" s="21" t="s">
        <v>705</v>
      </c>
      <c r="D710" s="15" t="s">
        <v>3438</v>
      </c>
      <c r="E710" s="2">
        <v>0.99631439772407382</v>
      </c>
      <c r="F710" s="2">
        <v>0.99278607463707502</v>
      </c>
      <c r="G710" s="2">
        <v>1.0001543453141974</v>
      </c>
      <c r="H710" s="1">
        <v>1082.847358513405</v>
      </c>
    </row>
    <row r="711" spans="1:8" x14ac:dyDescent="0.3">
      <c r="A711">
        <v>2023</v>
      </c>
      <c r="B711" s="25" t="s">
        <v>3191</v>
      </c>
      <c r="C711" s="21" t="s">
        <v>706</v>
      </c>
      <c r="D711" s="15" t="s">
        <v>3329</v>
      </c>
      <c r="E711" s="2">
        <v>0.98106523562041992</v>
      </c>
      <c r="F711" s="2">
        <v>0.98746931123159809</v>
      </c>
      <c r="G711" s="2">
        <v>0.9951498604293737</v>
      </c>
      <c r="H711" s="1">
        <v>1030.6533808482754</v>
      </c>
    </row>
    <row r="712" spans="1:8" x14ac:dyDescent="0.3">
      <c r="A712">
        <v>2023</v>
      </c>
      <c r="B712" s="25" t="s">
        <v>3191</v>
      </c>
      <c r="C712" s="21" t="s">
        <v>707</v>
      </c>
      <c r="D712" s="15" t="s">
        <v>3812</v>
      </c>
      <c r="E712" s="2">
        <v>1.000780723650589</v>
      </c>
      <c r="F712" s="2">
        <v>1.0021522429519472</v>
      </c>
      <c r="G712" s="2">
        <v>1.0011222967596201</v>
      </c>
      <c r="H712" s="1">
        <v>1098.3394247693204</v>
      </c>
    </row>
    <row r="713" spans="1:8" x14ac:dyDescent="0.3">
      <c r="A713">
        <v>2023</v>
      </c>
      <c r="B713" s="25" t="s">
        <v>3191</v>
      </c>
      <c r="C713" s="21" t="s">
        <v>708</v>
      </c>
      <c r="D713" s="15" t="s">
        <v>3443</v>
      </c>
      <c r="E713" s="2">
        <v>1.0000463058634927</v>
      </c>
      <c r="F713" s="2">
        <v>0.99810308157356631</v>
      </c>
      <c r="G713" s="2">
        <v>1.0027690876747515</v>
      </c>
      <c r="H713" s="1">
        <v>981.4926891857574</v>
      </c>
    </row>
    <row r="714" spans="1:8" x14ac:dyDescent="0.3">
      <c r="A714">
        <v>2023</v>
      </c>
      <c r="B714" s="25" t="s">
        <v>3191</v>
      </c>
      <c r="C714" s="21" t="s">
        <v>709</v>
      </c>
      <c r="D714" s="15" t="s">
        <v>3862</v>
      </c>
      <c r="E714" s="2">
        <v>1.0091871726165442</v>
      </c>
      <c r="F714" s="2">
        <v>1.0060736927658871</v>
      </c>
      <c r="G714" s="2">
        <v>1.0064011482564712</v>
      </c>
      <c r="H714" s="1">
        <v>1059.5600066092024</v>
      </c>
    </row>
    <row r="715" spans="1:8" x14ac:dyDescent="0.3">
      <c r="A715">
        <v>2023</v>
      </c>
      <c r="B715" s="25" t="s">
        <v>3191</v>
      </c>
      <c r="C715" s="21" t="s">
        <v>710</v>
      </c>
      <c r="D715" s="15" t="s">
        <v>3863</v>
      </c>
      <c r="E715" s="2">
        <v>1.0015319672945795</v>
      </c>
      <c r="F715" s="2">
        <v>1.0050516288644382</v>
      </c>
      <c r="G715" s="2">
        <v>0.99999792316322256</v>
      </c>
      <c r="H715" s="1">
        <v>1148.6837360740378</v>
      </c>
    </row>
    <row r="716" spans="1:8" x14ac:dyDescent="0.3">
      <c r="A716">
        <v>2023</v>
      </c>
      <c r="B716" s="25" t="s">
        <v>3191</v>
      </c>
      <c r="C716" s="21" t="s">
        <v>711</v>
      </c>
      <c r="D716" s="15" t="s">
        <v>3690</v>
      </c>
      <c r="E716" s="2">
        <v>0.99922674462432148</v>
      </c>
      <c r="F716" s="2">
        <v>1.0013661168432184</v>
      </c>
      <c r="G716" s="2">
        <v>0.99697301516618353</v>
      </c>
      <c r="H716" s="1">
        <v>1059.9047347427884</v>
      </c>
    </row>
    <row r="717" spans="1:8" x14ac:dyDescent="0.3">
      <c r="A717">
        <v>2023</v>
      </c>
      <c r="B717" s="25" t="s">
        <v>3191</v>
      </c>
      <c r="C717" s="21" t="s">
        <v>712</v>
      </c>
      <c r="D717" s="15" t="s">
        <v>3864</v>
      </c>
      <c r="E717" s="2">
        <v>1.024733513814335</v>
      </c>
      <c r="F717" s="2">
        <v>1.0158859654774444</v>
      </c>
      <c r="G717" s="2">
        <v>1.0100665473903214</v>
      </c>
      <c r="H717" s="1">
        <v>1116.1307346578681</v>
      </c>
    </row>
    <row r="718" spans="1:8" x14ac:dyDescent="0.3">
      <c r="A718">
        <v>2023</v>
      </c>
      <c r="B718" s="25" t="s">
        <v>3191</v>
      </c>
      <c r="C718" s="21" t="s">
        <v>713</v>
      </c>
      <c r="D718" s="15" t="s">
        <v>3865</v>
      </c>
      <c r="E718" s="2">
        <v>0.99485658233897023</v>
      </c>
      <c r="F718" s="2">
        <v>1.0152024682215692</v>
      </c>
      <c r="G718" s="2">
        <v>0.99476157733966242</v>
      </c>
      <c r="H718" s="1">
        <v>1114.4704195084421</v>
      </c>
    </row>
    <row r="719" spans="1:8" x14ac:dyDescent="0.3">
      <c r="A719">
        <v>2023</v>
      </c>
      <c r="B719" s="25" t="s">
        <v>3191</v>
      </c>
      <c r="C719" s="21" t="s">
        <v>714</v>
      </c>
      <c r="D719" s="15" t="s">
        <v>3866</v>
      </c>
      <c r="E719" s="2">
        <v>1.0056528930343063</v>
      </c>
      <c r="F719" s="2">
        <v>1.0028920841379236</v>
      </c>
      <c r="G719" s="2">
        <v>1.0045545002624137</v>
      </c>
      <c r="H719" s="1">
        <v>1039.2030723568141</v>
      </c>
    </row>
    <row r="720" spans="1:8" x14ac:dyDescent="0.3">
      <c r="A720">
        <v>2023</v>
      </c>
      <c r="B720" s="25" t="s">
        <v>3191</v>
      </c>
      <c r="C720" s="21" t="s">
        <v>715</v>
      </c>
      <c r="D720" s="15" t="s">
        <v>3867</v>
      </c>
      <c r="E720" s="2">
        <v>1.030433726938458</v>
      </c>
      <c r="F720" s="2">
        <v>1.0221266777883276</v>
      </c>
      <c r="G720" s="2">
        <v>1.0095895660814531</v>
      </c>
      <c r="H720" s="1">
        <v>1161.5631169701044</v>
      </c>
    </row>
    <row r="721" spans="1:8" x14ac:dyDescent="0.3">
      <c r="A721">
        <v>2023</v>
      </c>
      <c r="B721" s="25" t="s">
        <v>3191</v>
      </c>
      <c r="C721" s="21" t="s">
        <v>716</v>
      </c>
      <c r="D721" s="15" t="s">
        <v>3344</v>
      </c>
      <c r="E721" s="2">
        <v>1.0139589655567252</v>
      </c>
      <c r="F721" s="2">
        <v>1.0229512557467497</v>
      </c>
      <c r="G721" s="2">
        <v>1.0059000196057324</v>
      </c>
      <c r="H721" s="1">
        <v>1096.9764200143854</v>
      </c>
    </row>
    <row r="722" spans="1:8" x14ac:dyDescent="0.3">
      <c r="A722">
        <v>2023</v>
      </c>
      <c r="B722" s="25" t="s">
        <v>3191</v>
      </c>
      <c r="C722" s="21" t="s">
        <v>717</v>
      </c>
      <c r="D722" s="15" t="s">
        <v>3700</v>
      </c>
      <c r="E722" s="2">
        <v>0.99607583011597223</v>
      </c>
      <c r="F722" s="2">
        <v>0.99287606958056973</v>
      </c>
      <c r="G722" s="2">
        <v>1.000160076160356</v>
      </c>
      <c r="H722" s="1">
        <v>1053.1996093486803</v>
      </c>
    </row>
    <row r="723" spans="1:8" x14ac:dyDescent="0.3">
      <c r="A723">
        <v>2023</v>
      </c>
      <c r="B723" s="25" t="s">
        <v>3191</v>
      </c>
      <c r="C723" s="21" t="s">
        <v>718</v>
      </c>
      <c r="D723" s="15" t="s">
        <v>3868</v>
      </c>
      <c r="E723" s="2">
        <v>1.0041103755204925</v>
      </c>
      <c r="F723" s="2">
        <v>1.0078063180881178</v>
      </c>
      <c r="G723" s="2">
        <v>1.0032677019161851</v>
      </c>
      <c r="H723" s="1">
        <v>1149.5444847305657</v>
      </c>
    </row>
    <row r="724" spans="1:8" x14ac:dyDescent="0.3">
      <c r="A724">
        <v>2023</v>
      </c>
      <c r="B724" s="25" t="s">
        <v>3191</v>
      </c>
      <c r="C724" s="21" t="s">
        <v>719</v>
      </c>
      <c r="D724" s="15" t="s">
        <v>3345</v>
      </c>
      <c r="E724" s="2">
        <v>1.008859386256548</v>
      </c>
      <c r="F724" s="2">
        <v>1.0115039829341197</v>
      </c>
      <c r="G724" s="2">
        <v>1.0009725647769647</v>
      </c>
      <c r="H724" s="1">
        <v>1081.0850807733998</v>
      </c>
    </row>
    <row r="725" spans="1:8" x14ac:dyDescent="0.3">
      <c r="A725">
        <v>2023</v>
      </c>
      <c r="B725" s="25" t="s">
        <v>3191</v>
      </c>
      <c r="C725" s="21" t="s">
        <v>720</v>
      </c>
      <c r="D725" s="15" t="s">
        <v>3449</v>
      </c>
      <c r="E725" s="2">
        <v>1.0136121817879067</v>
      </c>
      <c r="F725" s="2">
        <v>1.0085970251179344</v>
      </c>
      <c r="G725" s="2">
        <v>1.0030224913179804</v>
      </c>
      <c r="H725" s="1">
        <v>1075.4373624655721</v>
      </c>
    </row>
    <row r="726" spans="1:8" x14ac:dyDescent="0.3">
      <c r="A726">
        <v>2023</v>
      </c>
      <c r="B726" s="25" t="s">
        <v>3191</v>
      </c>
      <c r="C726" s="21" t="s">
        <v>721</v>
      </c>
      <c r="D726" s="15" t="s">
        <v>3869</v>
      </c>
      <c r="E726" s="2">
        <v>1.0080752386425722</v>
      </c>
      <c r="F726" s="2">
        <v>1.0069913725310371</v>
      </c>
      <c r="G726" s="2">
        <v>1.0035126672382622</v>
      </c>
      <c r="H726" s="1">
        <v>1148.7233363070256</v>
      </c>
    </row>
    <row r="727" spans="1:8" x14ac:dyDescent="0.3">
      <c r="A727">
        <v>2023</v>
      </c>
      <c r="B727" s="25" t="s">
        <v>3191</v>
      </c>
      <c r="C727" s="21" t="s">
        <v>722</v>
      </c>
      <c r="D727" s="15" t="s">
        <v>3451</v>
      </c>
      <c r="E727" s="2">
        <v>1.0015342481783038</v>
      </c>
      <c r="F727" s="2">
        <v>1.0025041335255556</v>
      </c>
      <c r="G727" s="2">
        <v>1.0021879639069982</v>
      </c>
      <c r="H727" s="1">
        <v>1064.344615036345</v>
      </c>
    </row>
    <row r="728" spans="1:8" x14ac:dyDescent="0.3">
      <c r="A728">
        <v>2023</v>
      </c>
      <c r="B728" s="25" t="s">
        <v>3191</v>
      </c>
      <c r="C728" s="21" t="s">
        <v>723</v>
      </c>
      <c r="D728" s="15" t="s">
        <v>3347</v>
      </c>
      <c r="E728" s="2">
        <v>0.99376723537238809</v>
      </c>
      <c r="F728" s="2">
        <v>0.99868603245266763</v>
      </c>
      <c r="G728" s="2">
        <v>0.99984037916439383</v>
      </c>
      <c r="H728" s="1">
        <v>1079.6374447085823</v>
      </c>
    </row>
    <row r="729" spans="1:8" x14ac:dyDescent="0.3">
      <c r="A729">
        <v>2023</v>
      </c>
      <c r="B729" s="25" t="s">
        <v>3191</v>
      </c>
      <c r="C729" s="21" t="s">
        <v>724</v>
      </c>
      <c r="D729" s="15" t="s">
        <v>3627</v>
      </c>
      <c r="E729" s="2">
        <v>0.98133982808957254</v>
      </c>
      <c r="F729" s="2">
        <v>0.98836739848341215</v>
      </c>
      <c r="G729" s="2">
        <v>0.9924448235325759</v>
      </c>
      <c r="H729" s="1">
        <v>1096.1236368752104</v>
      </c>
    </row>
    <row r="730" spans="1:8" x14ac:dyDescent="0.3">
      <c r="A730">
        <v>2023</v>
      </c>
      <c r="B730" s="25" t="s">
        <v>3191</v>
      </c>
      <c r="C730" s="21" t="s">
        <v>725</v>
      </c>
      <c r="D730" s="15" t="s">
        <v>3710</v>
      </c>
      <c r="E730" s="2">
        <v>0.98260465858365775</v>
      </c>
      <c r="F730" s="2">
        <v>0.99015021359789523</v>
      </c>
      <c r="G730" s="2">
        <v>0.98857409881204261</v>
      </c>
      <c r="H730" s="1">
        <v>1012.7680459722445</v>
      </c>
    </row>
    <row r="731" spans="1:8" x14ac:dyDescent="0.3">
      <c r="A731">
        <v>2023</v>
      </c>
      <c r="B731" s="25" t="s">
        <v>3191</v>
      </c>
      <c r="C731" s="21" t="s">
        <v>726</v>
      </c>
      <c r="D731" s="15" t="s">
        <v>3870</v>
      </c>
      <c r="E731" s="2">
        <v>0.99471674366210627</v>
      </c>
      <c r="F731" s="2">
        <v>0.99398038812945944</v>
      </c>
      <c r="G731" s="2">
        <v>1.0001110572322132</v>
      </c>
      <c r="H731" s="1">
        <v>1164.32257662242</v>
      </c>
    </row>
    <row r="732" spans="1:8" x14ac:dyDescent="0.3">
      <c r="A732">
        <v>2023</v>
      </c>
      <c r="B732" s="25" t="s">
        <v>3191</v>
      </c>
      <c r="C732" s="21" t="s">
        <v>727</v>
      </c>
      <c r="D732" s="15" t="s">
        <v>3871</v>
      </c>
      <c r="E732" s="2">
        <v>0.98006231900276541</v>
      </c>
      <c r="F732" s="2">
        <v>0.98698484061124514</v>
      </c>
      <c r="G732" s="2">
        <v>0.99233262875460915</v>
      </c>
      <c r="H732" s="1">
        <v>1042.9760376742304</v>
      </c>
    </row>
    <row r="733" spans="1:8" x14ac:dyDescent="0.3">
      <c r="A733">
        <v>2023</v>
      </c>
      <c r="B733" s="25" t="s">
        <v>3191</v>
      </c>
      <c r="C733" s="21" t="s">
        <v>728</v>
      </c>
      <c r="D733" s="15" t="s">
        <v>3349</v>
      </c>
      <c r="E733" s="2">
        <v>0.99207964033372342</v>
      </c>
      <c r="F733" s="2">
        <v>0.99882853032004149</v>
      </c>
      <c r="G733" s="2">
        <v>0.99841980382042117</v>
      </c>
      <c r="H733" s="1">
        <v>1161.5608386534259</v>
      </c>
    </row>
    <row r="734" spans="1:8" x14ac:dyDescent="0.3">
      <c r="A734">
        <v>2023</v>
      </c>
      <c r="B734" s="25" t="s">
        <v>3191</v>
      </c>
      <c r="C734" s="21" t="s">
        <v>729</v>
      </c>
      <c r="D734" s="15" t="s">
        <v>3454</v>
      </c>
      <c r="E734" s="2">
        <v>1.0036125785286691</v>
      </c>
      <c r="F734" s="2">
        <v>1.0017612367811111</v>
      </c>
      <c r="G734" s="2">
        <v>0.99892584721891942</v>
      </c>
      <c r="H734" s="1">
        <v>1064.2282985507384</v>
      </c>
    </row>
    <row r="735" spans="1:8" x14ac:dyDescent="0.3">
      <c r="A735">
        <v>2023</v>
      </c>
      <c r="B735" s="25" t="s">
        <v>3191</v>
      </c>
      <c r="C735" s="21" t="s">
        <v>730</v>
      </c>
      <c r="D735" s="15" t="s">
        <v>3872</v>
      </c>
      <c r="E735" s="2">
        <v>1.0258433655555503</v>
      </c>
      <c r="F735" s="2">
        <v>1.0170796604926462</v>
      </c>
      <c r="G735" s="2">
        <v>1.0063973489497939</v>
      </c>
      <c r="H735" s="1">
        <v>991.95982685404681</v>
      </c>
    </row>
    <row r="736" spans="1:8" x14ac:dyDescent="0.3">
      <c r="A736">
        <v>2023</v>
      </c>
      <c r="B736" s="25" t="s">
        <v>3191</v>
      </c>
      <c r="C736" s="21" t="s">
        <v>731</v>
      </c>
      <c r="D736" s="15" t="s">
        <v>3351</v>
      </c>
      <c r="E736" s="2">
        <v>0.9995137671637031</v>
      </c>
      <c r="F736" s="2">
        <v>1.0031925508785873</v>
      </c>
      <c r="G736" s="2">
        <v>1.0003033324261954</v>
      </c>
      <c r="H736" s="1">
        <v>931.90571744948977</v>
      </c>
    </row>
    <row r="737" spans="1:8" x14ac:dyDescent="0.3">
      <c r="A737">
        <v>2023</v>
      </c>
      <c r="B737" s="25" t="s">
        <v>3191</v>
      </c>
      <c r="C737" s="21" t="s">
        <v>732</v>
      </c>
      <c r="D737" s="15" t="s">
        <v>3716</v>
      </c>
      <c r="E737" s="2">
        <v>1.0021210179785034</v>
      </c>
      <c r="F737" s="2">
        <v>1.0010300258721052</v>
      </c>
      <c r="G737" s="2">
        <v>1.0023262247098492</v>
      </c>
      <c r="H737" s="1">
        <v>1180.1618576835781</v>
      </c>
    </row>
    <row r="738" spans="1:8" x14ac:dyDescent="0.3">
      <c r="A738">
        <v>2023</v>
      </c>
      <c r="B738" s="25" t="s">
        <v>3191</v>
      </c>
      <c r="C738" s="21" t="s">
        <v>733</v>
      </c>
      <c r="D738" s="15" t="s">
        <v>3873</v>
      </c>
      <c r="E738" s="2">
        <v>1.0039210152683877</v>
      </c>
      <c r="F738" s="2">
        <v>1.0105659488679328</v>
      </c>
      <c r="G738" s="2">
        <v>1.0007112621225951</v>
      </c>
      <c r="H738" s="1">
        <v>1116.0654405991747</v>
      </c>
    </row>
    <row r="739" spans="1:8" x14ac:dyDescent="0.3">
      <c r="A739">
        <v>2023</v>
      </c>
      <c r="B739" s="25" t="s">
        <v>3191</v>
      </c>
      <c r="C739" s="21" t="s">
        <v>734</v>
      </c>
      <c r="D739" s="15" t="s">
        <v>3352</v>
      </c>
      <c r="E739" s="2">
        <v>1.0024808780208405</v>
      </c>
      <c r="F739" s="2">
        <v>1.0032643412337787</v>
      </c>
      <c r="G739" s="2">
        <v>1.0024163021499268</v>
      </c>
      <c r="H739" s="1">
        <v>1047.890732480296</v>
      </c>
    </row>
    <row r="740" spans="1:8" x14ac:dyDescent="0.3">
      <c r="A740">
        <v>2023</v>
      </c>
      <c r="B740" s="25" t="s">
        <v>3191</v>
      </c>
      <c r="C740" s="21" t="s">
        <v>735</v>
      </c>
      <c r="D740" s="15" t="s">
        <v>3874</v>
      </c>
      <c r="E740" s="2">
        <v>1.0004061161528988</v>
      </c>
      <c r="F740" s="2">
        <v>1.0027485497030755</v>
      </c>
      <c r="G740" s="2">
        <v>0.99349922819778158</v>
      </c>
      <c r="H740" s="1">
        <v>983.94323044470991</v>
      </c>
    </row>
    <row r="741" spans="1:8" x14ac:dyDescent="0.3">
      <c r="A741">
        <v>2023</v>
      </c>
      <c r="B741" s="25" t="s">
        <v>3191</v>
      </c>
      <c r="C741" s="21" t="s">
        <v>736</v>
      </c>
      <c r="D741" s="15" t="s">
        <v>3457</v>
      </c>
      <c r="E741" s="2">
        <v>0.98551343744947095</v>
      </c>
      <c r="F741" s="2">
        <v>0.99264705712694767</v>
      </c>
      <c r="G741" s="2">
        <v>0.98803080978468039</v>
      </c>
      <c r="H741" s="1">
        <v>1007.3641148513352</v>
      </c>
    </row>
    <row r="742" spans="1:8" x14ac:dyDescent="0.3">
      <c r="A742">
        <v>2023</v>
      </c>
      <c r="B742" s="25" t="s">
        <v>3191</v>
      </c>
      <c r="C742" s="21" t="s">
        <v>737</v>
      </c>
      <c r="D742" s="15" t="s">
        <v>3830</v>
      </c>
      <c r="E742" s="2">
        <v>1.0044588241686039</v>
      </c>
      <c r="F742" s="2">
        <v>1.0021822645003877</v>
      </c>
      <c r="G742" s="2">
        <v>1.0061153091782309</v>
      </c>
      <c r="H742" s="1">
        <v>1112.3738881779714</v>
      </c>
    </row>
    <row r="743" spans="1:8" x14ac:dyDescent="0.3">
      <c r="A743">
        <v>2023</v>
      </c>
      <c r="B743" s="25" t="s">
        <v>3191</v>
      </c>
      <c r="C743" s="21" t="s">
        <v>738</v>
      </c>
      <c r="D743" s="15" t="s">
        <v>3875</v>
      </c>
      <c r="E743" s="2">
        <v>1.0254821187140832</v>
      </c>
      <c r="F743" s="2">
        <v>1.0113380605313937</v>
      </c>
      <c r="G743" s="2">
        <v>0.99955203526353464</v>
      </c>
      <c r="H743" s="1">
        <v>1059.8250395270793</v>
      </c>
    </row>
    <row r="744" spans="1:8" x14ac:dyDescent="0.3">
      <c r="A744">
        <v>2023</v>
      </c>
      <c r="B744" s="25" t="s">
        <v>3191</v>
      </c>
      <c r="C744" s="21" t="s">
        <v>739</v>
      </c>
      <c r="D744" s="15" t="s">
        <v>3876</v>
      </c>
      <c r="E744" s="2">
        <v>1.0274773234292036</v>
      </c>
      <c r="F744" s="2">
        <v>1.017419143865165</v>
      </c>
      <c r="G744" s="2">
        <v>1.0091134440904355</v>
      </c>
      <c r="H744" s="1">
        <v>1006.7717142310173</v>
      </c>
    </row>
    <row r="745" spans="1:8" x14ac:dyDescent="0.3">
      <c r="A745">
        <v>2023</v>
      </c>
      <c r="B745" s="25" t="s">
        <v>3191</v>
      </c>
      <c r="C745" s="21" t="s">
        <v>740</v>
      </c>
      <c r="D745" s="15" t="s">
        <v>3503</v>
      </c>
      <c r="E745" s="2">
        <v>0.99633858330982339</v>
      </c>
      <c r="F745" s="2">
        <v>0.99998050560389484</v>
      </c>
      <c r="G745" s="2">
        <v>1.0026513121186393</v>
      </c>
      <c r="H745" s="1">
        <v>1187.0432018018537</v>
      </c>
    </row>
    <row r="746" spans="1:8" x14ac:dyDescent="0.3">
      <c r="A746">
        <v>2023</v>
      </c>
      <c r="B746" s="25" t="s">
        <v>3191</v>
      </c>
      <c r="C746" s="21" t="s">
        <v>741</v>
      </c>
      <c r="D746" s="15" t="s">
        <v>3877</v>
      </c>
      <c r="E746" s="2">
        <v>0.99834042854734428</v>
      </c>
      <c r="F746" s="2">
        <v>0.99510024545880749</v>
      </c>
      <c r="G746" s="2">
        <v>0.99495164804720793</v>
      </c>
      <c r="H746" s="1">
        <v>1074.1470705223073</v>
      </c>
    </row>
    <row r="747" spans="1:8" x14ac:dyDescent="0.3">
      <c r="A747">
        <v>2023</v>
      </c>
      <c r="B747" s="25" t="s">
        <v>3191</v>
      </c>
      <c r="C747" s="21" t="s">
        <v>742</v>
      </c>
      <c r="D747" s="15" t="s">
        <v>3355</v>
      </c>
      <c r="E747" s="2">
        <v>0.9958607411687822</v>
      </c>
      <c r="F747" s="2">
        <v>1.0002917508972762</v>
      </c>
      <c r="G747" s="2">
        <v>1.0010877502927495</v>
      </c>
      <c r="H747" s="1">
        <v>995.62335910481613</v>
      </c>
    </row>
    <row r="748" spans="1:8" x14ac:dyDescent="0.3">
      <c r="A748">
        <v>2023</v>
      </c>
      <c r="B748" s="25" t="s">
        <v>3191</v>
      </c>
      <c r="C748" s="21" t="s">
        <v>743</v>
      </c>
      <c r="D748" s="15" t="s">
        <v>3360</v>
      </c>
      <c r="E748" s="2">
        <v>0.98053547707576127</v>
      </c>
      <c r="F748" s="2">
        <v>0.98932221091764738</v>
      </c>
      <c r="G748" s="2">
        <v>0.9911372751261287</v>
      </c>
      <c r="H748" s="1">
        <v>1053.2351448327722</v>
      </c>
    </row>
    <row r="749" spans="1:8" x14ac:dyDescent="0.3">
      <c r="A749">
        <v>2023</v>
      </c>
      <c r="B749" s="25" t="s">
        <v>3191</v>
      </c>
      <c r="C749" s="21" t="s">
        <v>744</v>
      </c>
      <c r="D749" s="15" t="s">
        <v>3362</v>
      </c>
      <c r="E749" s="2">
        <v>0.9815757723483447</v>
      </c>
      <c r="F749" s="2">
        <v>0.98871865035366968</v>
      </c>
      <c r="G749" s="2">
        <v>0.98913587390769753</v>
      </c>
      <c r="H749" s="1">
        <v>1071.6340538454576</v>
      </c>
    </row>
    <row r="750" spans="1:8" x14ac:dyDescent="0.3">
      <c r="A750">
        <v>2023</v>
      </c>
      <c r="B750" s="25" t="s">
        <v>3191</v>
      </c>
      <c r="C750" s="21" t="s">
        <v>745</v>
      </c>
      <c r="D750" s="15" t="s">
        <v>3363</v>
      </c>
      <c r="E750" s="2">
        <v>1.0216142020203798</v>
      </c>
      <c r="F750" s="2">
        <v>1.0132667518270126</v>
      </c>
      <c r="G750" s="2">
        <v>1.0033614539258315</v>
      </c>
      <c r="H750" s="1">
        <v>1093.486075464873</v>
      </c>
    </row>
    <row r="751" spans="1:8" x14ac:dyDescent="0.3">
      <c r="A751">
        <v>2023</v>
      </c>
      <c r="B751" s="25" t="s">
        <v>3191</v>
      </c>
      <c r="C751" s="21" t="s">
        <v>746</v>
      </c>
      <c r="D751" s="15" t="s">
        <v>3639</v>
      </c>
      <c r="E751" s="2">
        <v>1.0052736903202562</v>
      </c>
      <c r="F751" s="2">
        <v>1.0027210627137841</v>
      </c>
      <c r="G751" s="2">
        <v>1.0037956265975585</v>
      </c>
      <c r="H751" s="1">
        <v>955.74766770814233</v>
      </c>
    </row>
    <row r="752" spans="1:8" x14ac:dyDescent="0.3">
      <c r="A752">
        <v>2023</v>
      </c>
      <c r="B752" s="25" t="s">
        <v>3191</v>
      </c>
      <c r="C752" s="21" t="s">
        <v>747</v>
      </c>
      <c r="D752" s="15" t="s">
        <v>3878</v>
      </c>
      <c r="E752" s="2">
        <v>1.0068969284320692</v>
      </c>
      <c r="F752" s="2">
        <v>1.0071284087353063</v>
      </c>
      <c r="G752" s="2">
        <v>1.0033536295558048</v>
      </c>
      <c r="H752" s="1">
        <v>1035.9298390834997</v>
      </c>
    </row>
    <row r="753" spans="1:8" x14ac:dyDescent="0.3">
      <c r="A753">
        <v>2023</v>
      </c>
      <c r="B753" s="25" t="s">
        <v>3191</v>
      </c>
      <c r="C753" s="21" t="s">
        <v>748</v>
      </c>
      <c r="D753" s="15" t="s">
        <v>3365</v>
      </c>
      <c r="E753" s="2">
        <v>0.99085847309803599</v>
      </c>
      <c r="F753" s="2">
        <v>1.0019243938901214</v>
      </c>
      <c r="G753" s="2">
        <v>0.99781208679251443</v>
      </c>
      <c r="H753" s="1">
        <v>968.07228712422591</v>
      </c>
    </row>
    <row r="754" spans="1:8" x14ac:dyDescent="0.3">
      <c r="A754">
        <v>2023</v>
      </c>
      <c r="B754" s="25" t="s">
        <v>3191</v>
      </c>
      <c r="C754" s="21" t="s">
        <v>749</v>
      </c>
      <c r="D754" s="15" t="s">
        <v>3366</v>
      </c>
      <c r="E754" s="2">
        <v>0.99851022408577617</v>
      </c>
      <c r="F754" s="2">
        <v>1.0024337513142485</v>
      </c>
      <c r="G754" s="2">
        <v>1.0026887834623546</v>
      </c>
      <c r="H754" s="1">
        <v>1088.2932141678414</v>
      </c>
    </row>
    <row r="755" spans="1:8" x14ac:dyDescent="0.3">
      <c r="A755">
        <v>2023</v>
      </c>
      <c r="B755" s="25" t="s">
        <v>3191</v>
      </c>
      <c r="C755" s="21" t="s">
        <v>750</v>
      </c>
      <c r="D755" s="15" t="s">
        <v>3367</v>
      </c>
      <c r="E755" s="2">
        <v>0.9830849470155939</v>
      </c>
      <c r="F755" s="2">
        <v>0.9901884005452527</v>
      </c>
      <c r="G755" s="2">
        <v>0.99289647958548621</v>
      </c>
      <c r="H755" s="1">
        <v>1016.6381709619649</v>
      </c>
    </row>
    <row r="756" spans="1:8" x14ac:dyDescent="0.3">
      <c r="A756">
        <v>2023</v>
      </c>
      <c r="B756" s="25" t="s">
        <v>3191</v>
      </c>
      <c r="C756" s="21" t="s">
        <v>751</v>
      </c>
      <c r="D756" s="15" t="s">
        <v>3466</v>
      </c>
      <c r="E756" s="2">
        <v>0.99951496069064671</v>
      </c>
      <c r="F756" s="2">
        <v>1.0018445724264819</v>
      </c>
      <c r="G756" s="2">
        <v>1.0016909044188171</v>
      </c>
      <c r="H756" s="1">
        <v>1134.5841113219406</v>
      </c>
    </row>
    <row r="757" spans="1:8" x14ac:dyDescent="0.3">
      <c r="A757">
        <v>2023</v>
      </c>
      <c r="B757" s="25" t="s">
        <v>3191</v>
      </c>
      <c r="C757" s="21" t="s">
        <v>752</v>
      </c>
      <c r="D757" s="15" t="s">
        <v>3879</v>
      </c>
      <c r="E757" s="2">
        <v>1.0416199337629866</v>
      </c>
      <c r="F757" s="2">
        <v>1.0222191050834242</v>
      </c>
      <c r="G757" s="2">
        <v>1.0105885463019275</v>
      </c>
      <c r="H757" s="1">
        <v>1047.9679474595703</v>
      </c>
    </row>
    <row r="758" spans="1:8" x14ac:dyDescent="0.3">
      <c r="A758">
        <v>2023</v>
      </c>
      <c r="B758" s="25" t="s">
        <v>3191</v>
      </c>
      <c r="C758" s="21" t="s">
        <v>753</v>
      </c>
      <c r="D758" s="15" t="s">
        <v>3880</v>
      </c>
      <c r="E758" s="2">
        <v>1.0018315962104134</v>
      </c>
      <c r="F758" s="2">
        <v>1.005136330377463</v>
      </c>
      <c r="G758" s="2">
        <v>1.0001775996472642</v>
      </c>
      <c r="H758" s="1">
        <v>1186.5003280105082</v>
      </c>
    </row>
    <row r="759" spans="1:8" x14ac:dyDescent="0.3">
      <c r="A759">
        <v>2023</v>
      </c>
      <c r="B759" s="25" t="s">
        <v>3191</v>
      </c>
      <c r="C759" s="21" t="s">
        <v>754</v>
      </c>
      <c r="D759" s="15" t="s">
        <v>3515</v>
      </c>
      <c r="E759" s="2">
        <v>0.99937680549394559</v>
      </c>
      <c r="F759" s="2">
        <v>0.99998094360662315</v>
      </c>
      <c r="G759" s="2">
        <v>1.0019150128940209</v>
      </c>
      <c r="H759" s="1">
        <v>1102.1133482886967</v>
      </c>
    </row>
    <row r="760" spans="1:8" x14ac:dyDescent="0.3">
      <c r="A760">
        <v>2023</v>
      </c>
      <c r="B760" s="25" t="s">
        <v>3191</v>
      </c>
      <c r="C760" s="21" t="s">
        <v>755</v>
      </c>
      <c r="D760" s="15" t="s">
        <v>3881</v>
      </c>
      <c r="E760" s="2">
        <v>0.98834968832379877</v>
      </c>
      <c r="F760" s="2">
        <v>1.0003514835254594</v>
      </c>
      <c r="G760" s="2">
        <v>0.9968386736268815</v>
      </c>
      <c r="H760" s="1">
        <v>979.63949080952204</v>
      </c>
    </row>
    <row r="761" spans="1:8" x14ac:dyDescent="0.3">
      <c r="A761">
        <v>2023</v>
      </c>
      <c r="B761" s="25" t="s">
        <v>3191</v>
      </c>
      <c r="C761" s="21" t="s">
        <v>756</v>
      </c>
      <c r="D761" s="15" t="s">
        <v>3882</v>
      </c>
      <c r="E761" s="2">
        <v>0.98837932821325192</v>
      </c>
      <c r="F761" s="2">
        <v>0.99243710550624997</v>
      </c>
      <c r="G761" s="2">
        <v>0.99558208048578634</v>
      </c>
      <c r="H761" s="1">
        <v>1052.8679725707063</v>
      </c>
    </row>
    <row r="762" spans="1:8" x14ac:dyDescent="0.3">
      <c r="A762">
        <v>2023</v>
      </c>
      <c r="B762" s="25" t="s">
        <v>3191</v>
      </c>
      <c r="C762" s="21" t="s">
        <v>757</v>
      </c>
      <c r="D762" s="15" t="s">
        <v>3368</v>
      </c>
      <c r="E762" s="2">
        <v>1.006043370267516</v>
      </c>
      <c r="F762" s="2">
        <v>1.0036138044144154</v>
      </c>
      <c r="G762" s="2">
        <v>1.0028546707968879</v>
      </c>
      <c r="H762" s="1">
        <v>1164.8789741401649</v>
      </c>
    </row>
    <row r="763" spans="1:8" x14ac:dyDescent="0.3">
      <c r="A763">
        <v>2023</v>
      </c>
      <c r="B763" s="25" t="s">
        <v>3191</v>
      </c>
      <c r="C763" s="21" t="s">
        <v>758</v>
      </c>
      <c r="D763" s="15" t="s">
        <v>3370</v>
      </c>
      <c r="E763" s="2">
        <v>1.0071554150395854</v>
      </c>
      <c r="F763" s="2">
        <v>1.0057993941275627</v>
      </c>
      <c r="G763" s="2">
        <v>1.0044402293579127</v>
      </c>
      <c r="H763" s="1">
        <v>1058.2899883273212</v>
      </c>
    </row>
    <row r="764" spans="1:8" x14ac:dyDescent="0.3">
      <c r="A764">
        <v>2023</v>
      </c>
      <c r="B764" s="25" t="s">
        <v>3191</v>
      </c>
      <c r="C764" s="21" t="s">
        <v>759</v>
      </c>
      <c r="D764" s="15" t="s">
        <v>3883</v>
      </c>
      <c r="E764" s="2">
        <v>1.0065073163074565</v>
      </c>
      <c r="F764" s="2">
        <v>0.99888773718079094</v>
      </c>
      <c r="G764" s="2">
        <v>1.0011698298787866</v>
      </c>
      <c r="H764" s="1">
        <v>1139.7051304823729</v>
      </c>
    </row>
    <row r="765" spans="1:8" x14ac:dyDescent="0.3">
      <c r="A765">
        <v>2023</v>
      </c>
      <c r="B765" s="25" t="s">
        <v>3191</v>
      </c>
      <c r="C765" s="21" t="s">
        <v>760</v>
      </c>
      <c r="D765" s="15" t="s">
        <v>3884</v>
      </c>
      <c r="E765" s="2">
        <v>1.0077957567001594</v>
      </c>
      <c r="F765" s="2">
        <v>1.0058558853570514</v>
      </c>
      <c r="G765" s="2">
        <v>1.0016167116228998</v>
      </c>
      <c r="H765" s="1">
        <v>1084.1377782921672</v>
      </c>
    </row>
    <row r="766" spans="1:8" x14ac:dyDescent="0.3">
      <c r="A766">
        <v>2023</v>
      </c>
      <c r="B766" s="25" t="s">
        <v>3191</v>
      </c>
      <c r="C766" s="21" t="s">
        <v>761</v>
      </c>
      <c r="D766" s="15" t="s">
        <v>3473</v>
      </c>
      <c r="E766" s="2">
        <v>1.0070383763614725</v>
      </c>
      <c r="F766" s="2">
        <v>1.004303073524238</v>
      </c>
      <c r="G766" s="2">
        <v>1.0028944085141946</v>
      </c>
      <c r="H766" s="1">
        <v>1081.6256269842736</v>
      </c>
    </row>
    <row r="767" spans="1:8" x14ac:dyDescent="0.3">
      <c r="A767">
        <v>2023</v>
      </c>
      <c r="B767" s="25" t="s">
        <v>3191</v>
      </c>
      <c r="C767" s="21" t="s">
        <v>762</v>
      </c>
      <c r="D767" s="15" t="s">
        <v>3648</v>
      </c>
      <c r="E767" s="2">
        <v>0.98264880603126725</v>
      </c>
      <c r="F767" s="2">
        <v>0.98843590251839475</v>
      </c>
      <c r="G767" s="2">
        <v>0.99365478616289837</v>
      </c>
      <c r="H767" s="1">
        <v>1067.9390669408201</v>
      </c>
    </row>
    <row r="768" spans="1:8" x14ac:dyDescent="0.3">
      <c r="A768">
        <v>2023</v>
      </c>
      <c r="B768" s="25" t="s">
        <v>3191</v>
      </c>
      <c r="C768" s="21" t="s">
        <v>763</v>
      </c>
      <c r="D768" s="15" t="s">
        <v>3371</v>
      </c>
      <c r="E768" s="2">
        <v>1.0108773892309011</v>
      </c>
      <c r="F768" s="2">
        <v>1.0176899981008303</v>
      </c>
      <c r="G768" s="2">
        <v>1.0032267734613109</v>
      </c>
      <c r="H768" s="1">
        <v>1100.1992106485675</v>
      </c>
    </row>
    <row r="769" spans="1:8" x14ac:dyDescent="0.3">
      <c r="A769">
        <v>2023</v>
      </c>
      <c r="B769" s="25" t="s">
        <v>3191</v>
      </c>
      <c r="C769" s="21" t="s">
        <v>764</v>
      </c>
      <c r="D769" s="15" t="s">
        <v>3885</v>
      </c>
      <c r="E769" s="2">
        <v>1.0031089667841688</v>
      </c>
      <c r="F769" s="2">
        <v>1.0052892936990314</v>
      </c>
      <c r="G769" s="2">
        <v>1.001366806664777</v>
      </c>
      <c r="H769" s="1">
        <v>1067.6133734376344</v>
      </c>
    </row>
    <row r="770" spans="1:8" x14ac:dyDescent="0.3">
      <c r="A770">
        <v>2023</v>
      </c>
      <c r="B770" s="25" t="s">
        <v>3191</v>
      </c>
      <c r="C770" s="21" t="s">
        <v>765</v>
      </c>
      <c r="D770" s="15" t="s">
        <v>3886</v>
      </c>
      <c r="E770" s="2">
        <v>0.99408060777340757</v>
      </c>
      <c r="F770" s="2">
        <v>0.99764921744330615</v>
      </c>
      <c r="G770" s="2">
        <v>0.998221682111891</v>
      </c>
      <c r="H770" s="1">
        <v>1121.9929807617818</v>
      </c>
    </row>
    <row r="771" spans="1:8" x14ac:dyDescent="0.3">
      <c r="A771">
        <v>2023</v>
      </c>
      <c r="B771" s="25" t="s">
        <v>3191</v>
      </c>
      <c r="C771" s="21" t="s">
        <v>766</v>
      </c>
      <c r="D771" s="15" t="s">
        <v>3887</v>
      </c>
      <c r="E771" s="2">
        <v>1.0343466350194059</v>
      </c>
      <c r="F771" s="2">
        <v>1.0232470256042783</v>
      </c>
      <c r="G771" s="2">
        <v>1.0094342156188909</v>
      </c>
      <c r="H771" s="1">
        <v>1070.5193978168186</v>
      </c>
    </row>
    <row r="772" spans="1:8" x14ac:dyDescent="0.3">
      <c r="A772">
        <v>2023</v>
      </c>
      <c r="B772" s="25" t="s">
        <v>3191</v>
      </c>
      <c r="C772" s="21" t="s">
        <v>767</v>
      </c>
      <c r="D772" s="15" t="s">
        <v>3476</v>
      </c>
      <c r="E772" s="2">
        <v>0.99551520108317426</v>
      </c>
      <c r="F772" s="2">
        <v>0.99339191886833489</v>
      </c>
      <c r="G772" s="2">
        <v>1.0018180697674237</v>
      </c>
      <c r="H772" s="1">
        <v>1022.7388495208608</v>
      </c>
    </row>
    <row r="773" spans="1:8" x14ac:dyDescent="0.3">
      <c r="A773">
        <v>2023</v>
      </c>
      <c r="B773" s="25" t="s">
        <v>3191</v>
      </c>
      <c r="C773" s="21" t="s">
        <v>768</v>
      </c>
      <c r="D773" s="15" t="s">
        <v>3374</v>
      </c>
      <c r="E773" s="2">
        <v>0.98266420855407666</v>
      </c>
      <c r="F773" s="2">
        <v>0.9897761659400135</v>
      </c>
      <c r="G773" s="2">
        <v>0.99251638226202943</v>
      </c>
      <c r="H773" s="1">
        <v>1112.1066119772997</v>
      </c>
    </row>
    <row r="774" spans="1:8" x14ac:dyDescent="0.3">
      <c r="A774">
        <v>2023</v>
      </c>
      <c r="B774" s="25" t="s">
        <v>3191</v>
      </c>
      <c r="C774" s="21" t="s">
        <v>769</v>
      </c>
      <c r="D774" s="15" t="s">
        <v>3888</v>
      </c>
      <c r="E774" s="2">
        <v>1.0062376455725448</v>
      </c>
      <c r="F774" s="2">
        <v>1.004217447239877</v>
      </c>
      <c r="G774" s="2">
        <v>1.0033153291121222</v>
      </c>
      <c r="H774" s="1">
        <v>1004.3687231073466</v>
      </c>
    </row>
    <row r="775" spans="1:8" x14ac:dyDescent="0.3">
      <c r="A775">
        <v>2023</v>
      </c>
      <c r="B775" s="25" t="s">
        <v>3191</v>
      </c>
      <c r="C775" s="21" t="s">
        <v>770</v>
      </c>
      <c r="D775" s="15" t="s">
        <v>3889</v>
      </c>
      <c r="E775" s="2">
        <v>1.0110840131363421</v>
      </c>
      <c r="F775" s="2">
        <v>1.0058143954693139</v>
      </c>
      <c r="G775" s="2">
        <v>1.0024244057023879</v>
      </c>
      <c r="H775" s="1">
        <v>1085.3630575808345</v>
      </c>
    </row>
    <row r="776" spans="1:8" x14ac:dyDescent="0.3">
      <c r="A776">
        <v>2023</v>
      </c>
      <c r="B776" s="25" t="s">
        <v>3191</v>
      </c>
      <c r="C776" s="21" t="s">
        <v>771</v>
      </c>
      <c r="D776" s="15" t="s">
        <v>3890</v>
      </c>
      <c r="E776" s="2">
        <v>1.0212850871645931</v>
      </c>
      <c r="F776" s="2">
        <v>1.013011637965713</v>
      </c>
      <c r="G776" s="2">
        <v>1.0063035194661325</v>
      </c>
      <c r="H776" s="1">
        <v>1066.2181222942995</v>
      </c>
    </row>
    <row r="777" spans="1:8" x14ac:dyDescent="0.3">
      <c r="A777">
        <v>2023</v>
      </c>
      <c r="B777" s="25" t="s">
        <v>3191</v>
      </c>
      <c r="C777" s="21" t="s">
        <v>772</v>
      </c>
      <c r="D777" s="15" t="s">
        <v>3891</v>
      </c>
      <c r="E777" s="2">
        <v>0.9853678737637781</v>
      </c>
      <c r="F777" s="2">
        <v>0.98846664250897776</v>
      </c>
      <c r="G777" s="2">
        <v>0.99599085364964157</v>
      </c>
      <c r="H777" s="1">
        <v>1107.2641675197888</v>
      </c>
    </row>
    <row r="778" spans="1:8" x14ac:dyDescent="0.3">
      <c r="A778">
        <v>2023</v>
      </c>
      <c r="B778" s="25" t="s">
        <v>3191</v>
      </c>
      <c r="C778" s="21" t="s">
        <v>773</v>
      </c>
      <c r="D778" s="15" t="s">
        <v>3892</v>
      </c>
      <c r="E778" s="2">
        <v>1.0024432318459553</v>
      </c>
      <c r="F778" s="2">
        <v>1.0053587283132208</v>
      </c>
      <c r="G778" s="2">
        <v>1.0025328120372949</v>
      </c>
      <c r="H778" s="1">
        <v>996.25331486689129</v>
      </c>
    </row>
    <row r="779" spans="1:8" x14ac:dyDescent="0.3">
      <c r="A779">
        <v>2023</v>
      </c>
      <c r="B779" s="25" t="s">
        <v>3191</v>
      </c>
      <c r="C779" s="21" t="s">
        <v>774</v>
      </c>
      <c r="D779" s="15" t="s">
        <v>3893</v>
      </c>
      <c r="E779" s="2">
        <v>1.0082061028113614</v>
      </c>
      <c r="F779" s="2">
        <v>1.0090915112879384</v>
      </c>
      <c r="G779" s="2">
        <v>1.0031336447971275</v>
      </c>
      <c r="H779" s="1">
        <v>1059.2146970042234</v>
      </c>
    </row>
    <row r="780" spans="1:8" x14ac:dyDescent="0.3">
      <c r="A780">
        <v>2023</v>
      </c>
      <c r="B780" s="25" t="s">
        <v>3191</v>
      </c>
      <c r="C780" s="21" t="s">
        <v>775</v>
      </c>
      <c r="D780" s="15" t="s">
        <v>3894</v>
      </c>
      <c r="E780" s="2">
        <v>0.99532835490226446</v>
      </c>
      <c r="F780" s="2">
        <v>0.99835684617724763</v>
      </c>
      <c r="G780" s="2">
        <v>0.99813664665310731</v>
      </c>
      <c r="H780" s="1">
        <v>1309.0649849317529</v>
      </c>
    </row>
    <row r="781" spans="1:8" x14ac:dyDescent="0.3">
      <c r="A781">
        <v>2023</v>
      </c>
      <c r="B781" s="25" t="s">
        <v>3191</v>
      </c>
      <c r="C781" s="21" t="s">
        <v>776</v>
      </c>
      <c r="D781" s="15" t="s">
        <v>3482</v>
      </c>
      <c r="E781" s="2">
        <v>1.0161650314246367</v>
      </c>
      <c r="F781" s="2">
        <v>1.0203113984342325</v>
      </c>
      <c r="G781" s="2">
        <v>1.0044045595891027</v>
      </c>
      <c r="H781" s="1">
        <v>1092.8111020696986</v>
      </c>
    </row>
    <row r="782" spans="1:8" x14ac:dyDescent="0.3">
      <c r="A782">
        <v>2023</v>
      </c>
      <c r="B782" s="25" t="s">
        <v>3191</v>
      </c>
      <c r="C782" s="21" t="s">
        <v>777</v>
      </c>
      <c r="D782" s="15" t="s">
        <v>3895</v>
      </c>
      <c r="E782" s="2">
        <v>1.0084064168455409</v>
      </c>
      <c r="F782" s="2">
        <v>1.0059478141925682</v>
      </c>
      <c r="G782" s="2">
        <v>1.0019271696407903</v>
      </c>
      <c r="H782" s="1">
        <v>1079.22929025848</v>
      </c>
    </row>
    <row r="783" spans="1:8" x14ac:dyDescent="0.3">
      <c r="A783">
        <v>2023</v>
      </c>
      <c r="B783" s="25" t="s">
        <v>3191</v>
      </c>
      <c r="C783" s="21" t="s">
        <v>778</v>
      </c>
      <c r="D783" s="15" t="s">
        <v>3896</v>
      </c>
      <c r="E783" s="2">
        <v>0.98559909998616579</v>
      </c>
      <c r="F783" s="2">
        <v>0.99051696861614646</v>
      </c>
      <c r="G783" s="2">
        <v>0.99699616276416803</v>
      </c>
      <c r="H783" s="1">
        <v>1096.7540924433799</v>
      </c>
    </row>
    <row r="784" spans="1:8" x14ac:dyDescent="0.3">
      <c r="A784">
        <v>2023</v>
      </c>
      <c r="B784" s="25" t="s">
        <v>3191</v>
      </c>
      <c r="C784" s="21" t="s">
        <v>779</v>
      </c>
      <c r="D784" s="15" t="s">
        <v>3897</v>
      </c>
      <c r="E784" s="2">
        <v>0.98078541958154042</v>
      </c>
      <c r="F784" s="2">
        <v>0.98722428368201298</v>
      </c>
      <c r="G784" s="2">
        <v>0.99494754610116831</v>
      </c>
      <c r="H784" s="1">
        <v>1049.8543580290682</v>
      </c>
    </row>
    <row r="785" spans="1:8" x14ac:dyDescent="0.3">
      <c r="A785">
        <v>2023</v>
      </c>
      <c r="B785" s="25" t="s">
        <v>3191</v>
      </c>
      <c r="C785" s="21" t="s">
        <v>780</v>
      </c>
      <c r="D785" s="15" t="s">
        <v>3853</v>
      </c>
      <c r="E785" s="2">
        <v>1.0199579745314864</v>
      </c>
      <c r="F785" s="2">
        <v>1.0123455454839496</v>
      </c>
      <c r="G785" s="2">
        <v>1.0062542636661793</v>
      </c>
      <c r="H785" s="1">
        <v>1084.6781490352962</v>
      </c>
    </row>
    <row r="786" spans="1:8" x14ac:dyDescent="0.3">
      <c r="A786">
        <v>2023</v>
      </c>
      <c r="B786" s="25" t="s">
        <v>3191</v>
      </c>
      <c r="C786" s="21" t="s">
        <v>781</v>
      </c>
      <c r="D786" s="15" t="s">
        <v>3759</v>
      </c>
      <c r="E786" s="2">
        <v>1.0093333557879216</v>
      </c>
      <c r="F786" s="2">
        <v>1.0115555096771984</v>
      </c>
      <c r="G786" s="2">
        <v>1.0022509176735093</v>
      </c>
      <c r="H786" s="1">
        <v>1105.2117114556891</v>
      </c>
    </row>
    <row r="787" spans="1:8" x14ac:dyDescent="0.3">
      <c r="A787">
        <v>2023</v>
      </c>
      <c r="B787" s="25" t="s">
        <v>3191</v>
      </c>
      <c r="C787" s="21" t="s">
        <v>782</v>
      </c>
      <c r="D787" s="15" t="s">
        <v>3898</v>
      </c>
      <c r="E787" s="2">
        <v>1.0074703668382448</v>
      </c>
      <c r="F787" s="2">
        <v>1.0060330432559275</v>
      </c>
      <c r="G787" s="2">
        <v>1.001932278756704</v>
      </c>
      <c r="H787" s="1">
        <v>1182.311507604873</v>
      </c>
    </row>
    <row r="788" spans="1:8" x14ac:dyDescent="0.3">
      <c r="A788">
        <v>2023</v>
      </c>
      <c r="B788" s="25" t="s">
        <v>3191</v>
      </c>
      <c r="C788" s="21" t="s">
        <v>783</v>
      </c>
      <c r="D788" s="15" t="s">
        <v>3380</v>
      </c>
      <c r="E788" s="2">
        <v>0.99683034124367365</v>
      </c>
      <c r="F788" s="2">
        <v>0.99389824966825258</v>
      </c>
      <c r="G788" s="2">
        <v>1.0004018719520911</v>
      </c>
      <c r="H788" s="1">
        <v>990.70883912295847</v>
      </c>
    </row>
    <row r="789" spans="1:8" x14ac:dyDescent="0.3">
      <c r="A789">
        <v>2023</v>
      </c>
      <c r="B789" s="25" t="s">
        <v>3191</v>
      </c>
      <c r="C789" s="21" t="s">
        <v>784</v>
      </c>
      <c r="D789" s="15" t="s">
        <v>3760</v>
      </c>
      <c r="E789" s="2">
        <v>1.019661905516543</v>
      </c>
      <c r="F789" s="2">
        <v>1.0262480429742689</v>
      </c>
      <c r="G789" s="2">
        <v>1.0071692438594446</v>
      </c>
      <c r="H789" s="1">
        <v>1107.6293718638692</v>
      </c>
    </row>
    <row r="790" spans="1:8" x14ac:dyDescent="0.3">
      <c r="A790">
        <v>2023</v>
      </c>
      <c r="B790" s="25" t="s">
        <v>3191</v>
      </c>
      <c r="C790" s="21" t="s">
        <v>785</v>
      </c>
      <c r="D790" s="15" t="s">
        <v>3899</v>
      </c>
      <c r="E790" s="2">
        <v>1.0128040114719141</v>
      </c>
      <c r="F790" s="2">
        <v>1.0096189202573853</v>
      </c>
      <c r="G790" s="2">
        <v>1.004799101073192</v>
      </c>
      <c r="H790" s="1">
        <v>1089.866074917147</v>
      </c>
    </row>
    <row r="791" spans="1:8" x14ac:dyDescent="0.3">
      <c r="A791">
        <v>2023</v>
      </c>
      <c r="B791" s="25" t="s">
        <v>3191</v>
      </c>
      <c r="C791" s="21" t="s">
        <v>786</v>
      </c>
      <c r="D791" s="15" t="s">
        <v>3484</v>
      </c>
      <c r="E791" s="2">
        <v>1.0063654128899748</v>
      </c>
      <c r="F791" s="2">
        <v>1.0064569268743608</v>
      </c>
      <c r="G791" s="2">
        <v>1.0036744883781428</v>
      </c>
      <c r="H791" s="1">
        <v>1093.9200448288491</v>
      </c>
    </row>
    <row r="792" spans="1:8" x14ac:dyDescent="0.3">
      <c r="A792">
        <v>2023</v>
      </c>
      <c r="B792" s="25" t="s">
        <v>3191</v>
      </c>
      <c r="C792" s="21" t="s">
        <v>787</v>
      </c>
      <c r="D792" s="15" t="s">
        <v>3900</v>
      </c>
      <c r="E792" s="2">
        <v>1.0341154753537383</v>
      </c>
      <c r="F792" s="2">
        <v>1.0193005730612157</v>
      </c>
      <c r="G792" s="2">
        <v>1.0061246928469012</v>
      </c>
      <c r="H792" s="1">
        <v>1059.2514726538641</v>
      </c>
    </row>
    <row r="793" spans="1:8" x14ac:dyDescent="0.3">
      <c r="A793">
        <v>2023</v>
      </c>
      <c r="B793" s="25" t="s">
        <v>3192</v>
      </c>
      <c r="C793" s="21" t="s">
        <v>788</v>
      </c>
      <c r="D793" s="15" t="s">
        <v>3901</v>
      </c>
      <c r="E793" s="2">
        <v>0.99328841850564031</v>
      </c>
      <c r="F793" s="2">
        <v>0.99357303225711713</v>
      </c>
      <c r="G793" s="2">
        <v>0.99831263881840726</v>
      </c>
      <c r="H793" s="1">
        <v>1342.6654754041767</v>
      </c>
    </row>
    <row r="794" spans="1:8" x14ac:dyDescent="0.3">
      <c r="A794">
        <v>2023</v>
      </c>
      <c r="B794" s="25" t="s">
        <v>3192</v>
      </c>
      <c r="C794" s="21" t="s">
        <v>789</v>
      </c>
      <c r="D794" s="15" t="s">
        <v>3543</v>
      </c>
      <c r="E794" s="2">
        <v>0.99884123100063449</v>
      </c>
      <c r="F794" s="2">
        <v>0.99865496576601231</v>
      </c>
      <c r="G794" s="2">
        <v>0.99918400668170559</v>
      </c>
      <c r="H794" s="1">
        <v>1341.9326835130369</v>
      </c>
    </row>
    <row r="795" spans="1:8" x14ac:dyDescent="0.3">
      <c r="A795">
        <v>2023</v>
      </c>
      <c r="B795" s="25" t="s">
        <v>3192</v>
      </c>
      <c r="C795" s="21" t="s">
        <v>790</v>
      </c>
      <c r="D795" s="15" t="s">
        <v>3902</v>
      </c>
      <c r="E795" s="2">
        <v>1.0013227098270057</v>
      </c>
      <c r="F795" s="2">
        <v>0.99208623981691446</v>
      </c>
      <c r="G795" s="2">
        <v>0.99680841607551773</v>
      </c>
      <c r="H795" s="1">
        <v>1041.3550962969473</v>
      </c>
    </row>
    <row r="796" spans="1:8" x14ac:dyDescent="0.3">
      <c r="A796">
        <v>2023</v>
      </c>
      <c r="B796" s="25" t="s">
        <v>3192</v>
      </c>
      <c r="C796" s="21" t="s">
        <v>791</v>
      </c>
      <c r="D796" s="15" t="s">
        <v>3903</v>
      </c>
      <c r="E796" s="2">
        <v>0.99133225284455484</v>
      </c>
      <c r="F796" s="2">
        <v>0.99220845201884933</v>
      </c>
      <c r="G796" s="2">
        <v>0.99616456615142646</v>
      </c>
      <c r="H796" s="1">
        <v>1062.9929696076138</v>
      </c>
    </row>
    <row r="797" spans="1:8" x14ac:dyDescent="0.3">
      <c r="A797">
        <v>2023</v>
      </c>
      <c r="B797" s="25" t="s">
        <v>3192</v>
      </c>
      <c r="C797" s="21" t="s">
        <v>792</v>
      </c>
      <c r="D797" s="15" t="s">
        <v>3904</v>
      </c>
      <c r="E797" s="2">
        <v>0.99761498881981336</v>
      </c>
      <c r="F797" s="2">
        <v>0.99799560264633247</v>
      </c>
      <c r="G797" s="2">
        <v>0.99867917448562249</v>
      </c>
      <c r="H797" s="1">
        <v>1215.8809204172926</v>
      </c>
    </row>
    <row r="798" spans="1:8" x14ac:dyDescent="0.3">
      <c r="A798">
        <v>2023</v>
      </c>
      <c r="B798" s="25" t="s">
        <v>3192</v>
      </c>
      <c r="C798" s="21" t="s">
        <v>793</v>
      </c>
      <c r="D798" s="15" t="s">
        <v>3433</v>
      </c>
      <c r="E798" s="2">
        <v>0.98940102044248235</v>
      </c>
      <c r="F798" s="2">
        <v>0.99012182067273147</v>
      </c>
      <c r="G798" s="2">
        <v>0.99493355797466043</v>
      </c>
      <c r="H798" s="1">
        <v>1003.520568676615</v>
      </c>
    </row>
    <row r="799" spans="1:8" x14ac:dyDescent="0.3">
      <c r="A799">
        <v>2023</v>
      </c>
      <c r="B799" s="25" t="s">
        <v>3192</v>
      </c>
      <c r="C799" s="21" t="s">
        <v>794</v>
      </c>
      <c r="D799" s="15" t="s">
        <v>3905</v>
      </c>
      <c r="E799" s="2">
        <v>0.99039664198260546</v>
      </c>
      <c r="F799" s="2">
        <v>0.99453384524918487</v>
      </c>
      <c r="G799" s="2">
        <v>0.99591638618231582</v>
      </c>
      <c r="H799" s="1">
        <v>954.65978456539835</v>
      </c>
    </row>
    <row r="800" spans="1:8" x14ac:dyDescent="0.3">
      <c r="A800">
        <v>2023</v>
      </c>
      <c r="B800" s="25" t="s">
        <v>3192</v>
      </c>
      <c r="C800" s="21" t="s">
        <v>795</v>
      </c>
      <c r="D800" s="15" t="s">
        <v>3434</v>
      </c>
      <c r="E800" s="2">
        <v>0.9940013920076074</v>
      </c>
      <c r="F800" s="2">
        <v>0.99690547949787744</v>
      </c>
      <c r="G800" s="2">
        <v>0.99526584397107687</v>
      </c>
      <c r="H800" s="1">
        <v>955.7135540678637</v>
      </c>
    </row>
    <row r="801" spans="1:8" x14ac:dyDescent="0.3">
      <c r="A801">
        <v>2023</v>
      </c>
      <c r="B801" s="25" t="s">
        <v>3192</v>
      </c>
      <c r="C801" s="21" t="s">
        <v>796</v>
      </c>
      <c r="D801" s="15" t="s">
        <v>3906</v>
      </c>
      <c r="E801" s="2">
        <v>0.99306797542841307</v>
      </c>
      <c r="F801" s="2">
        <v>0.99453647243259125</v>
      </c>
      <c r="G801" s="2">
        <v>0.99660184131221141</v>
      </c>
      <c r="H801" s="1">
        <v>1048.1756113756812</v>
      </c>
    </row>
    <row r="802" spans="1:8" x14ac:dyDescent="0.3">
      <c r="A802">
        <v>2023</v>
      </c>
      <c r="B802" s="25" t="s">
        <v>3192</v>
      </c>
      <c r="C802" s="21" t="s">
        <v>797</v>
      </c>
      <c r="D802" s="15" t="s">
        <v>3907</v>
      </c>
      <c r="E802" s="2">
        <v>0.98972389785494996</v>
      </c>
      <c r="F802" s="2">
        <v>0.99208865073177821</v>
      </c>
      <c r="G802" s="2">
        <v>0.99515475141684129</v>
      </c>
      <c r="H802" s="1">
        <v>1049.6415306545953</v>
      </c>
    </row>
    <row r="803" spans="1:8" x14ac:dyDescent="0.3">
      <c r="A803">
        <v>2023</v>
      </c>
      <c r="B803" s="25" t="s">
        <v>3192</v>
      </c>
      <c r="C803" s="21" t="s">
        <v>798</v>
      </c>
      <c r="D803" s="15" t="s">
        <v>3908</v>
      </c>
      <c r="E803" s="2">
        <v>0.99709059080942175</v>
      </c>
      <c r="F803" s="2">
        <v>0.99806515211085489</v>
      </c>
      <c r="G803" s="2">
        <v>0.99804664205064719</v>
      </c>
      <c r="H803" s="1">
        <v>1114.092481132574</v>
      </c>
    </row>
    <row r="804" spans="1:8" x14ac:dyDescent="0.3">
      <c r="A804">
        <v>2023</v>
      </c>
      <c r="B804" s="25" t="s">
        <v>3192</v>
      </c>
      <c r="C804" s="21" t="s">
        <v>799</v>
      </c>
      <c r="D804" s="15" t="s">
        <v>3322</v>
      </c>
      <c r="E804" s="2">
        <v>0.99581134304560281</v>
      </c>
      <c r="F804" s="2">
        <v>0.9978801145771572</v>
      </c>
      <c r="G804" s="2">
        <v>0.9970674104452999</v>
      </c>
      <c r="H804" s="1">
        <v>1088.0171185771078</v>
      </c>
    </row>
    <row r="805" spans="1:8" x14ac:dyDescent="0.3">
      <c r="A805">
        <v>2023</v>
      </c>
      <c r="B805" s="25" t="s">
        <v>3192</v>
      </c>
      <c r="C805" s="21" t="s">
        <v>800</v>
      </c>
      <c r="D805" s="15" t="s">
        <v>3323</v>
      </c>
      <c r="E805" s="2">
        <v>0.99369182268413603</v>
      </c>
      <c r="F805" s="2">
        <v>0.99656892997989477</v>
      </c>
      <c r="G805" s="2">
        <v>0.99793796936083912</v>
      </c>
      <c r="H805" s="1">
        <v>1250.9181519259973</v>
      </c>
    </row>
    <row r="806" spans="1:8" x14ac:dyDescent="0.3">
      <c r="A806">
        <v>2023</v>
      </c>
      <c r="B806" s="25" t="s">
        <v>3192</v>
      </c>
      <c r="C806" s="21" t="s">
        <v>801</v>
      </c>
      <c r="D806" s="15" t="s">
        <v>3436</v>
      </c>
      <c r="E806" s="2">
        <v>0.99533931923314578</v>
      </c>
      <c r="F806" s="2">
        <v>0.99485267694482526</v>
      </c>
      <c r="G806" s="2">
        <v>0.99662039582936457</v>
      </c>
      <c r="H806" s="1">
        <v>937.10353483822598</v>
      </c>
    </row>
    <row r="807" spans="1:8" x14ac:dyDescent="0.3">
      <c r="A807">
        <v>2023</v>
      </c>
      <c r="B807" s="25" t="s">
        <v>3192</v>
      </c>
      <c r="C807" s="21" t="s">
        <v>802</v>
      </c>
      <c r="D807" s="15" t="s">
        <v>3809</v>
      </c>
      <c r="E807" s="2">
        <v>0.99892072914456209</v>
      </c>
      <c r="F807" s="2">
        <v>0.99926969402359012</v>
      </c>
      <c r="G807" s="2">
        <v>0.9984513326625738</v>
      </c>
      <c r="H807" s="1">
        <v>1207.4681955355902</v>
      </c>
    </row>
    <row r="808" spans="1:8" x14ac:dyDescent="0.3">
      <c r="A808">
        <v>2023</v>
      </c>
      <c r="B808" s="25" t="s">
        <v>3192</v>
      </c>
      <c r="C808" s="21" t="s">
        <v>803</v>
      </c>
      <c r="D808" s="15" t="s">
        <v>3909</v>
      </c>
      <c r="E808" s="2">
        <v>0.98243542650586768</v>
      </c>
      <c r="F808" s="2">
        <v>0.98764660253549608</v>
      </c>
      <c r="G808" s="2">
        <v>0.9909846943387618</v>
      </c>
      <c r="H808" s="1">
        <v>926.16564629310665</v>
      </c>
    </row>
    <row r="809" spans="1:8" x14ac:dyDescent="0.3">
      <c r="A809">
        <v>2023</v>
      </c>
      <c r="B809" s="25" t="s">
        <v>3192</v>
      </c>
      <c r="C809" s="21" t="s">
        <v>804</v>
      </c>
      <c r="D809" s="15" t="s">
        <v>3910</v>
      </c>
      <c r="E809" s="2">
        <v>1.0150300677288771</v>
      </c>
      <c r="F809" s="2">
        <v>1.0108782251711277</v>
      </c>
      <c r="G809" s="2">
        <v>1.0088300505957368</v>
      </c>
      <c r="H809" s="1">
        <v>1000.1959122984608</v>
      </c>
    </row>
    <row r="810" spans="1:8" x14ac:dyDescent="0.3">
      <c r="A810">
        <v>2023</v>
      </c>
      <c r="B810" s="25" t="s">
        <v>3192</v>
      </c>
      <c r="C810" s="21" t="s">
        <v>805</v>
      </c>
      <c r="D810" s="15" t="s">
        <v>3325</v>
      </c>
      <c r="E810" s="2">
        <v>0.9981165918879461</v>
      </c>
      <c r="F810" s="2">
        <v>0.99916758095628599</v>
      </c>
      <c r="G810" s="2">
        <v>0.99783006128020368</v>
      </c>
      <c r="H810" s="1">
        <v>1088.1104420565705</v>
      </c>
    </row>
    <row r="811" spans="1:8" x14ac:dyDescent="0.3">
      <c r="A811">
        <v>2023</v>
      </c>
      <c r="B811" s="25" t="s">
        <v>3192</v>
      </c>
      <c r="C811" s="21" t="s">
        <v>806</v>
      </c>
      <c r="D811" s="15" t="s">
        <v>3911</v>
      </c>
      <c r="E811" s="2">
        <v>0.99674675274040569</v>
      </c>
      <c r="F811" s="2">
        <v>0.99681527863863084</v>
      </c>
      <c r="G811" s="2">
        <v>0.99566586798475554</v>
      </c>
      <c r="H811" s="1">
        <v>1339.1824816073283</v>
      </c>
    </row>
    <row r="812" spans="1:8" x14ac:dyDescent="0.3">
      <c r="A812">
        <v>2023</v>
      </c>
      <c r="B812" s="25" t="s">
        <v>3192</v>
      </c>
      <c r="C812" s="21" t="s">
        <v>807</v>
      </c>
      <c r="D812" s="15" t="s">
        <v>3328</v>
      </c>
      <c r="E812" s="2">
        <v>0.99303248040409697</v>
      </c>
      <c r="F812" s="2">
        <v>0.99399483920550646</v>
      </c>
      <c r="G812" s="2">
        <v>0.99755280448408568</v>
      </c>
      <c r="H812" s="1">
        <v>1389.5957855238573</v>
      </c>
    </row>
    <row r="813" spans="1:8" x14ac:dyDescent="0.3">
      <c r="A813">
        <v>2023</v>
      </c>
      <c r="B813" s="25" t="s">
        <v>3192</v>
      </c>
      <c r="C813" s="21" t="s">
        <v>808</v>
      </c>
      <c r="D813" s="15" t="s">
        <v>3329</v>
      </c>
      <c r="E813" s="2">
        <v>0.99812430552251941</v>
      </c>
      <c r="F813" s="2">
        <v>0.99573037342835702</v>
      </c>
      <c r="G813" s="2">
        <v>0.99638977446492583</v>
      </c>
      <c r="H813" s="1">
        <v>926.71622267467524</v>
      </c>
    </row>
    <row r="814" spans="1:8" x14ac:dyDescent="0.3">
      <c r="A814">
        <v>2023</v>
      </c>
      <c r="B814" s="25" t="s">
        <v>3192</v>
      </c>
      <c r="C814" s="21" t="s">
        <v>809</v>
      </c>
      <c r="D814" s="15" t="s">
        <v>3681</v>
      </c>
      <c r="E814" s="2">
        <v>0.99336678661211641</v>
      </c>
      <c r="F814" s="2">
        <v>0.99173974208476057</v>
      </c>
      <c r="G814" s="2">
        <v>0.99587315808524512</v>
      </c>
      <c r="H814" s="1">
        <v>1150.2846559765021</v>
      </c>
    </row>
    <row r="815" spans="1:8" x14ac:dyDescent="0.3">
      <c r="A815">
        <v>2023</v>
      </c>
      <c r="B815" s="25" t="s">
        <v>3192</v>
      </c>
      <c r="C815" s="21" t="s">
        <v>810</v>
      </c>
      <c r="D815" s="15" t="s">
        <v>3812</v>
      </c>
      <c r="E815" s="2">
        <v>0.97180744717192058</v>
      </c>
      <c r="F815" s="2">
        <v>0.98251731903648931</v>
      </c>
      <c r="G815" s="2">
        <v>0.99166246179110507</v>
      </c>
      <c r="H815" s="1">
        <v>1000.9293248238324</v>
      </c>
    </row>
    <row r="816" spans="1:8" x14ac:dyDescent="0.3">
      <c r="A816">
        <v>2023</v>
      </c>
      <c r="B816" s="25" t="s">
        <v>3192</v>
      </c>
      <c r="C816" s="21" t="s">
        <v>811</v>
      </c>
      <c r="D816" s="15" t="s">
        <v>3443</v>
      </c>
      <c r="E816" s="2">
        <v>1.0004410086564697</v>
      </c>
      <c r="F816" s="2">
        <v>1.0014604152324538</v>
      </c>
      <c r="G816" s="2">
        <v>0.99864710532078727</v>
      </c>
      <c r="H816" s="1">
        <v>1177.2395367564081</v>
      </c>
    </row>
    <row r="817" spans="1:8" x14ac:dyDescent="0.3">
      <c r="A817">
        <v>2023</v>
      </c>
      <c r="B817" s="25" t="s">
        <v>3192</v>
      </c>
      <c r="C817" s="21" t="s">
        <v>812</v>
      </c>
      <c r="D817" s="15" t="s">
        <v>3339</v>
      </c>
      <c r="E817" s="2">
        <v>0.98585871545994463</v>
      </c>
      <c r="F817" s="2">
        <v>0.98816464740299392</v>
      </c>
      <c r="G817" s="2">
        <v>0.99801545105943668</v>
      </c>
      <c r="H817" s="1">
        <v>954.27718842469392</v>
      </c>
    </row>
    <row r="818" spans="1:8" x14ac:dyDescent="0.3">
      <c r="A818">
        <v>2023</v>
      </c>
      <c r="B818" s="25" t="s">
        <v>3192</v>
      </c>
      <c r="C818" s="21" t="s">
        <v>813</v>
      </c>
      <c r="D818" s="15" t="s">
        <v>3912</v>
      </c>
      <c r="E818" s="2">
        <v>0.98994460995669886</v>
      </c>
      <c r="F818" s="2">
        <v>0.992469434561427</v>
      </c>
      <c r="G818" s="2">
        <v>0.99610181423912669</v>
      </c>
      <c r="H818" s="1">
        <v>1228.5674989313582</v>
      </c>
    </row>
    <row r="819" spans="1:8" x14ac:dyDescent="0.3">
      <c r="A819">
        <v>2023</v>
      </c>
      <c r="B819" s="25" t="s">
        <v>3192</v>
      </c>
      <c r="C819" s="21" t="s">
        <v>814</v>
      </c>
      <c r="D819" s="15" t="s">
        <v>3690</v>
      </c>
      <c r="E819" s="2">
        <v>0.99332355842825826</v>
      </c>
      <c r="F819" s="2">
        <v>0.99324312307249063</v>
      </c>
      <c r="G819" s="2">
        <v>0.99840569687590819</v>
      </c>
      <c r="H819" s="1">
        <v>1245.7103785342765</v>
      </c>
    </row>
    <row r="820" spans="1:8" x14ac:dyDescent="0.3">
      <c r="A820">
        <v>2023</v>
      </c>
      <c r="B820" s="25" t="s">
        <v>3192</v>
      </c>
      <c r="C820" s="21" t="s">
        <v>815</v>
      </c>
      <c r="D820" s="15" t="s">
        <v>3865</v>
      </c>
      <c r="E820" s="2">
        <v>0.99040938026930414</v>
      </c>
      <c r="F820" s="2">
        <v>0.99001265766035429</v>
      </c>
      <c r="G820" s="2">
        <v>0.9943474580716456</v>
      </c>
      <c r="H820" s="1">
        <v>995.46060117153058</v>
      </c>
    </row>
    <row r="821" spans="1:8" x14ac:dyDescent="0.3">
      <c r="A821">
        <v>2023</v>
      </c>
      <c r="B821" s="25" t="s">
        <v>3192</v>
      </c>
      <c r="C821" s="21" t="s">
        <v>816</v>
      </c>
      <c r="D821" s="15" t="s">
        <v>3913</v>
      </c>
      <c r="E821" s="2">
        <v>0.98385956268276376</v>
      </c>
      <c r="F821" s="2">
        <v>0.98591240420100579</v>
      </c>
      <c r="G821" s="2">
        <v>0.99068907761349101</v>
      </c>
      <c r="H821" s="1">
        <v>989.82012695472679</v>
      </c>
    </row>
    <row r="822" spans="1:8" x14ac:dyDescent="0.3">
      <c r="A822">
        <v>2023</v>
      </c>
      <c r="B822" s="25" t="s">
        <v>3192</v>
      </c>
      <c r="C822" s="21" t="s">
        <v>817</v>
      </c>
      <c r="D822" s="15" t="s">
        <v>3914</v>
      </c>
      <c r="E822" s="2">
        <v>0.99677420147065543</v>
      </c>
      <c r="F822" s="2">
        <v>0.99516300536231261</v>
      </c>
      <c r="G822" s="2">
        <v>0.99610278267011232</v>
      </c>
      <c r="H822" s="1">
        <v>959.00372595130125</v>
      </c>
    </row>
    <row r="823" spans="1:8" x14ac:dyDescent="0.3">
      <c r="A823">
        <v>2023</v>
      </c>
      <c r="B823" s="25" t="s">
        <v>3192</v>
      </c>
      <c r="C823" s="21" t="s">
        <v>818</v>
      </c>
      <c r="D823" s="15" t="s">
        <v>3915</v>
      </c>
      <c r="E823" s="2">
        <v>0.98533050018263013</v>
      </c>
      <c r="F823" s="2">
        <v>0.98545967804963475</v>
      </c>
      <c r="G823" s="2">
        <v>0.99488519506105599</v>
      </c>
      <c r="H823" s="1">
        <v>866.93925219705397</v>
      </c>
    </row>
    <row r="824" spans="1:8" x14ac:dyDescent="0.3">
      <c r="A824">
        <v>2023</v>
      </c>
      <c r="B824" s="25" t="s">
        <v>3192</v>
      </c>
      <c r="C824" s="21" t="s">
        <v>819</v>
      </c>
      <c r="D824" s="15" t="s">
        <v>3916</v>
      </c>
      <c r="E824" s="2">
        <v>0.99815591079776345</v>
      </c>
      <c r="F824" s="2">
        <v>0.9950870637853817</v>
      </c>
      <c r="G824" s="2">
        <v>0.99489472611939933</v>
      </c>
      <c r="H824" s="1">
        <v>1221.7857338080885</v>
      </c>
    </row>
    <row r="825" spans="1:8" x14ac:dyDescent="0.3">
      <c r="A825">
        <v>2023</v>
      </c>
      <c r="B825" s="25" t="s">
        <v>3192</v>
      </c>
      <c r="C825" s="21" t="s">
        <v>820</v>
      </c>
      <c r="D825" s="15" t="s">
        <v>3344</v>
      </c>
      <c r="E825" s="2">
        <v>0.99526028550915846</v>
      </c>
      <c r="F825" s="2">
        <v>0.99362672152628539</v>
      </c>
      <c r="G825" s="2">
        <v>0.99569469999703852</v>
      </c>
      <c r="H825" s="1">
        <v>1195.3633273070554</v>
      </c>
    </row>
    <row r="826" spans="1:8" x14ac:dyDescent="0.3">
      <c r="A826">
        <v>2023</v>
      </c>
      <c r="B826" s="25" t="s">
        <v>3192</v>
      </c>
      <c r="C826" s="21" t="s">
        <v>821</v>
      </c>
      <c r="D826" s="15" t="s">
        <v>3700</v>
      </c>
      <c r="E826" s="2">
        <v>1.0023526208392874</v>
      </c>
      <c r="F826" s="2">
        <v>1.0000949268963768</v>
      </c>
      <c r="G826" s="2">
        <v>0.99965497052544339</v>
      </c>
      <c r="H826" s="1">
        <v>1138.4000351595457</v>
      </c>
    </row>
    <row r="827" spans="1:8" x14ac:dyDescent="0.3">
      <c r="A827">
        <v>2023</v>
      </c>
      <c r="B827" s="25" t="s">
        <v>3192</v>
      </c>
      <c r="C827" s="21" t="s">
        <v>822</v>
      </c>
      <c r="D827" s="15" t="s">
        <v>3345</v>
      </c>
      <c r="E827" s="2">
        <v>1.0077926077772172</v>
      </c>
      <c r="F827" s="2">
        <v>1.0061764487427698</v>
      </c>
      <c r="G827" s="2">
        <v>1.0033821821162607</v>
      </c>
      <c r="H827" s="1">
        <v>1211.1308482774591</v>
      </c>
    </row>
    <row r="828" spans="1:8" x14ac:dyDescent="0.3">
      <c r="A828">
        <v>2023</v>
      </c>
      <c r="B828" s="25" t="s">
        <v>3192</v>
      </c>
      <c r="C828" s="21" t="s">
        <v>823</v>
      </c>
      <c r="D828" s="15" t="s">
        <v>3565</v>
      </c>
      <c r="E828" s="2">
        <v>1.0013716901970005</v>
      </c>
      <c r="F828" s="2">
        <v>1.00224211483676</v>
      </c>
      <c r="G828" s="2">
        <v>1.0002300489453129</v>
      </c>
      <c r="H828" s="1">
        <v>1359.1833913600092</v>
      </c>
    </row>
    <row r="829" spans="1:8" x14ac:dyDescent="0.3">
      <c r="A829">
        <v>2023</v>
      </c>
      <c r="B829" s="25" t="s">
        <v>3192</v>
      </c>
      <c r="C829" s="21" t="s">
        <v>824</v>
      </c>
      <c r="D829" s="15" t="s">
        <v>3347</v>
      </c>
      <c r="E829" s="2">
        <v>0.99270690710047105</v>
      </c>
      <c r="F829" s="2">
        <v>0.99393200595213416</v>
      </c>
      <c r="G829" s="2">
        <v>0.99710082955557544</v>
      </c>
      <c r="H829" s="1">
        <v>1117.553138724342</v>
      </c>
    </row>
    <row r="830" spans="1:8" x14ac:dyDescent="0.3">
      <c r="A830">
        <v>2023</v>
      </c>
      <c r="B830" s="25" t="s">
        <v>3192</v>
      </c>
      <c r="C830" s="21" t="s">
        <v>825</v>
      </c>
      <c r="D830" s="15" t="s">
        <v>3821</v>
      </c>
      <c r="E830" s="2">
        <v>0.99213056006107414</v>
      </c>
      <c r="F830" s="2">
        <v>0.99506005262870623</v>
      </c>
      <c r="G830" s="2">
        <v>0.99708259992582382</v>
      </c>
      <c r="H830" s="1">
        <v>1082.8318939601661</v>
      </c>
    </row>
    <row r="831" spans="1:8" x14ac:dyDescent="0.3">
      <c r="A831">
        <v>2023</v>
      </c>
      <c r="B831" s="25" t="s">
        <v>3192</v>
      </c>
      <c r="C831" s="21" t="s">
        <v>826</v>
      </c>
      <c r="D831" s="15" t="s">
        <v>3917</v>
      </c>
      <c r="E831" s="2">
        <v>0.98990952458938042</v>
      </c>
      <c r="F831" s="2">
        <v>0.99166353129446039</v>
      </c>
      <c r="G831" s="2">
        <v>0.99850436175796919</v>
      </c>
      <c r="H831" s="1">
        <v>1260.9963625312491</v>
      </c>
    </row>
    <row r="832" spans="1:8" x14ac:dyDescent="0.3">
      <c r="A832">
        <v>2023</v>
      </c>
      <c r="B832" s="25" t="s">
        <v>3192</v>
      </c>
      <c r="C832" s="21" t="s">
        <v>827</v>
      </c>
      <c r="D832" s="15" t="s">
        <v>3627</v>
      </c>
      <c r="E832" s="2">
        <v>0.99227919701440326</v>
      </c>
      <c r="F832" s="2">
        <v>0.99483263868895278</v>
      </c>
      <c r="G832" s="2">
        <v>0.99608044259850703</v>
      </c>
      <c r="H832" s="1">
        <v>1102.4990428913595</v>
      </c>
    </row>
    <row r="833" spans="1:8" x14ac:dyDescent="0.3">
      <c r="A833">
        <v>2023</v>
      </c>
      <c r="B833" s="25" t="s">
        <v>3192</v>
      </c>
      <c r="C833" s="21" t="s">
        <v>828</v>
      </c>
      <c r="D833" s="15" t="s">
        <v>3710</v>
      </c>
      <c r="E833" s="2">
        <v>1.0042728145364144</v>
      </c>
      <c r="F833" s="2">
        <v>1.0045347134760967</v>
      </c>
      <c r="G833" s="2">
        <v>1.0037960402385537</v>
      </c>
      <c r="H833" s="1">
        <v>1237.6913611900929</v>
      </c>
    </row>
    <row r="834" spans="1:8" x14ac:dyDescent="0.3">
      <c r="A834">
        <v>2023</v>
      </c>
      <c r="B834" s="25" t="s">
        <v>3192</v>
      </c>
      <c r="C834" s="21" t="s">
        <v>829</v>
      </c>
      <c r="D834" s="15" t="s">
        <v>3822</v>
      </c>
      <c r="E834" s="2">
        <v>0.99531275497576066</v>
      </c>
      <c r="F834" s="2">
        <v>0.99493950672192843</v>
      </c>
      <c r="G834" s="2">
        <v>0.99674536985140139</v>
      </c>
      <c r="H834" s="1">
        <v>1105.6820622714738</v>
      </c>
    </row>
    <row r="835" spans="1:8" x14ac:dyDescent="0.3">
      <c r="A835">
        <v>2023</v>
      </c>
      <c r="B835" s="25" t="s">
        <v>3192</v>
      </c>
      <c r="C835" s="21" t="s">
        <v>830</v>
      </c>
      <c r="D835" s="15" t="s">
        <v>3870</v>
      </c>
      <c r="E835" s="2">
        <v>1.0043537744312905</v>
      </c>
      <c r="F835" s="2">
        <v>1.0081281348456363</v>
      </c>
      <c r="G835" s="2">
        <v>1.0015350246654764</v>
      </c>
      <c r="H835" s="1">
        <v>1094.1827479707947</v>
      </c>
    </row>
    <row r="836" spans="1:8" x14ac:dyDescent="0.3">
      <c r="A836">
        <v>2023</v>
      </c>
      <c r="B836" s="25" t="s">
        <v>3192</v>
      </c>
      <c r="C836" s="21" t="s">
        <v>831</v>
      </c>
      <c r="D836" s="15" t="s">
        <v>3349</v>
      </c>
      <c r="E836" s="2">
        <v>0.98817577165151316</v>
      </c>
      <c r="F836" s="2">
        <v>0.99090871764239297</v>
      </c>
      <c r="G836" s="2">
        <v>0.99269071346559234</v>
      </c>
      <c r="H836" s="1">
        <v>1058.8447457875125</v>
      </c>
    </row>
    <row r="837" spans="1:8" x14ac:dyDescent="0.3">
      <c r="A837">
        <v>2023</v>
      </c>
      <c r="B837" s="25" t="s">
        <v>3192</v>
      </c>
      <c r="C837" s="21" t="s">
        <v>832</v>
      </c>
      <c r="D837" s="15" t="s">
        <v>3454</v>
      </c>
      <c r="E837" s="2">
        <v>0.99013685119913397</v>
      </c>
      <c r="F837" s="2">
        <v>0.9867959650717455</v>
      </c>
      <c r="G837" s="2">
        <v>0.99104048595451133</v>
      </c>
      <c r="H837" s="1">
        <v>1329.6657600254748</v>
      </c>
    </row>
    <row r="838" spans="1:8" x14ac:dyDescent="0.3">
      <c r="A838">
        <v>2023</v>
      </c>
      <c r="B838" s="25" t="s">
        <v>3192</v>
      </c>
      <c r="C838" s="21" t="s">
        <v>833</v>
      </c>
      <c r="D838" s="15" t="s">
        <v>3498</v>
      </c>
      <c r="E838" s="2">
        <v>0.99649170508587703</v>
      </c>
      <c r="F838" s="2">
        <v>0.99843294328801035</v>
      </c>
      <c r="G838" s="2">
        <v>0.99903683195999826</v>
      </c>
      <c r="H838" s="1">
        <v>1191.2090202147194</v>
      </c>
    </row>
    <row r="839" spans="1:8" x14ac:dyDescent="0.3">
      <c r="A839">
        <v>2023</v>
      </c>
      <c r="B839" s="25" t="s">
        <v>3192</v>
      </c>
      <c r="C839" s="21" t="s">
        <v>834</v>
      </c>
      <c r="D839" s="15" t="s">
        <v>3918</v>
      </c>
      <c r="E839" s="2">
        <v>0.99783079040315059</v>
      </c>
      <c r="F839" s="2">
        <v>0.99949589764734137</v>
      </c>
      <c r="G839" s="2">
        <v>0.99866522372943867</v>
      </c>
      <c r="H839" s="1">
        <v>1396.3421988690013</v>
      </c>
    </row>
    <row r="840" spans="1:8" x14ac:dyDescent="0.3">
      <c r="A840">
        <v>2023</v>
      </c>
      <c r="B840" s="25" t="s">
        <v>3192</v>
      </c>
      <c r="C840" s="21" t="s">
        <v>835</v>
      </c>
      <c r="D840" s="15" t="s">
        <v>3919</v>
      </c>
      <c r="E840" s="2">
        <v>0.9886651869054045</v>
      </c>
      <c r="F840" s="2">
        <v>0.9912122804039647</v>
      </c>
      <c r="G840" s="2">
        <v>0.99286034268688483</v>
      </c>
      <c r="H840" s="1">
        <v>1114.5890703321359</v>
      </c>
    </row>
    <row r="841" spans="1:8" x14ac:dyDescent="0.3">
      <c r="A841">
        <v>2023</v>
      </c>
      <c r="B841" s="25" t="s">
        <v>3192</v>
      </c>
      <c r="C841" s="21" t="s">
        <v>836</v>
      </c>
      <c r="D841" s="15" t="s">
        <v>3351</v>
      </c>
      <c r="E841" s="2">
        <v>0.98142422942981777</v>
      </c>
      <c r="F841" s="2">
        <v>0.98616947611469163</v>
      </c>
      <c r="G841" s="2">
        <v>0.99371014022366266</v>
      </c>
      <c r="H841" s="1">
        <v>1026.8773433189933</v>
      </c>
    </row>
    <row r="842" spans="1:8" x14ac:dyDescent="0.3">
      <c r="A842">
        <v>2023</v>
      </c>
      <c r="B842" s="25" t="s">
        <v>3192</v>
      </c>
      <c r="C842" s="21" t="s">
        <v>837</v>
      </c>
      <c r="D842" s="15" t="s">
        <v>3716</v>
      </c>
      <c r="E842" s="2">
        <v>0.9937367688201626</v>
      </c>
      <c r="F842" s="2">
        <v>0.99545648198119097</v>
      </c>
      <c r="G842" s="2">
        <v>0.99921395043075234</v>
      </c>
      <c r="H842" s="1">
        <v>1008.037616144865</v>
      </c>
    </row>
    <row r="843" spans="1:8" x14ac:dyDescent="0.3">
      <c r="A843">
        <v>2023</v>
      </c>
      <c r="B843" s="25" t="s">
        <v>3192</v>
      </c>
      <c r="C843" s="21" t="s">
        <v>838</v>
      </c>
      <c r="D843" s="15" t="s">
        <v>3352</v>
      </c>
      <c r="E843" s="2">
        <v>0.98971743278669522</v>
      </c>
      <c r="F843" s="2">
        <v>0.99192014436864007</v>
      </c>
      <c r="G843" s="2">
        <v>0.99334401192863797</v>
      </c>
      <c r="H843" s="1">
        <v>1070.9754197933416</v>
      </c>
    </row>
    <row r="844" spans="1:8" x14ac:dyDescent="0.3">
      <c r="A844">
        <v>2023</v>
      </c>
      <c r="B844" s="25" t="s">
        <v>3192</v>
      </c>
      <c r="C844" s="21" t="s">
        <v>839</v>
      </c>
      <c r="D844" s="15" t="s">
        <v>3457</v>
      </c>
      <c r="E844" s="2">
        <v>0.9830266987718731</v>
      </c>
      <c r="F844" s="2">
        <v>0.98803325264894704</v>
      </c>
      <c r="G844" s="2">
        <v>0.98856764242347295</v>
      </c>
      <c r="H844" s="1">
        <v>988.02326651996532</v>
      </c>
    </row>
    <row r="845" spans="1:8" x14ac:dyDescent="0.3">
      <c r="A845">
        <v>2023</v>
      </c>
      <c r="B845" s="25" t="s">
        <v>3192</v>
      </c>
      <c r="C845" s="21" t="s">
        <v>840</v>
      </c>
      <c r="D845" s="15" t="s">
        <v>3719</v>
      </c>
      <c r="E845" s="2">
        <v>0.98986695616896903</v>
      </c>
      <c r="F845" s="2">
        <v>0.99143131331695522</v>
      </c>
      <c r="G845" s="2">
        <v>0.99507769295892778</v>
      </c>
      <c r="H845" s="1">
        <v>983.65179854120424</v>
      </c>
    </row>
    <row r="846" spans="1:8" x14ac:dyDescent="0.3">
      <c r="A846">
        <v>2023</v>
      </c>
      <c r="B846" s="25" t="s">
        <v>3192</v>
      </c>
      <c r="C846" s="21" t="s">
        <v>841</v>
      </c>
      <c r="D846" s="15" t="s">
        <v>3920</v>
      </c>
      <c r="E846" s="2">
        <v>0.98846770502756331</v>
      </c>
      <c r="F846" s="2">
        <v>0.99184757720246741</v>
      </c>
      <c r="G846" s="2">
        <v>0.99231017837639379</v>
      </c>
      <c r="H846" s="1">
        <v>1197.0250630873095</v>
      </c>
    </row>
    <row r="847" spans="1:8" x14ac:dyDescent="0.3">
      <c r="A847">
        <v>2023</v>
      </c>
      <c r="B847" s="25" t="s">
        <v>3192</v>
      </c>
      <c r="C847" s="21" t="s">
        <v>842</v>
      </c>
      <c r="D847" s="15" t="s">
        <v>3921</v>
      </c>
      <c r="E847" s="2">
        <v>1.0028098181664546</v>
      </c>
      <c r="F847" s="2">
        <v>1.0017123272848139</v>
      </c>
      <c r="G847" s="2">
        <v>1.0004343395369699</v>
      </c>
      <c r="H847" s="1">
        <v>1216.915515945004</v>
      </c>
    </row>
    <row r="848" spans="1:8" x14ac:dyDescent="0.3">
      <c r="A848">
        <v>2023</v>
      </c>
      <c r="B848" s="25" t="s">
        <v>3192</v>
      </c>
      <c r="C848" s="21" t="s">
        <v>843</v>
      </c>
      <c r="D848" s="15" t="s">
        <v>3356</v>
      </c>
      <c r="E848" s="2">
        <v>0.99195689508359153</v>
      </c>
      <c r="F848" s="2">
        <v>0.99151229706572164</v>
      </c>
      <c r="G848" s="2">
        <v>0.99344963209580073</v>
      </c>
      <c r="H848" s="1">
        <v>937.93793831082326</v>
      </c>
    </row>
    <row r="849" spans="1:8" x14ac:dyDescent="0.3">
      <c r="A849">
        <v>2023</v>
      </c>
      <c r="B849" s="25" t="s">
        <v>3192</v>
      </c>
      <c r="C849" s="21" t="s">
        <v>844</v>
      </c>
      <c r="D849" s="15" t="s">
        <v>3922</v>
      </c>
      <c r="E849" s="2">
        <v>0.98750683421534358</v>
      </c>
      <c r="F849" s="2">
        <v>0.98875061716426127</v>
      </c>
      <c r="G849" s="2">
        <v>0.99404499550053849</v>
      </c>
      <c r="H849" s="1">
        <v>906.23426347392819</v>
      </c>
    </row>
    <row r="850" spans="1:8" x14ac:dyDescent="0.3">
      <c r="A850">
        <v>2023</v>
      </c>
      <c r="B850" s="25" t="s">
        <v>3192</v>
      </c>
      <c r="C850" s="21" t="s">
        <v>845</v>
      </c>
      <c r="D850" s="15" t="s">
        <v>3923</v>
      </c>
      <c r="E850" s="2">
        <v>0.98328255815735377</v>
      </c>
      <c r="F850" s="2">
        <v>0.98759014918762722</v>
      </c>
      <c r="G850" s="2">
        <v>0.99116549399828058</v>
      </c>
      <c r="H850" s="1">
        <v>1014.8428177683173</v>
      </c>
    </row>
    <row r="851" spans="1:8" x14ac:dyDescent="0.3">
      <c r="A851">
        <v>2023</v>
      </c>
      <c r="B851" s="25" t="s">
        <v>3192</v>
      </c>
      <c r="C851" s="21" t="s">
        <v>846</v>
      </c>
      <c r="D851" s="15" t="s">
        <v>3924</v>
      </c>
      <c r="E851" s="2">
        <v>0.99153324914156793</v>
      </c>
      <c r="F851" s="2">
        <v>0.99309963330053386</v>
      </c>
      <c r="G851" s="2">
        <v>0.99744865823346152</v>
      </c>
      <c r="H851" s="1">
        <v>1158.2458513627696</v>
      </c>
    </row>
    <row r="852" spans="1:8" x14ac:dyDescent="0.3">
      <c r="A852">
        <v>2023</v>
      </c>
      <c r="B852" s="25" t="s">
        <v>3192</v>
      </c>
      <c r="C852" s="21" t="s">
        <v>847</v>
      </c>
      <c r="D852" s="15" t="s">
        <v>3925</v>
      </c>
      <c r="E852" s="2">
        <v>0.99791933912343422</v>
      </c>
      <c r="F852" s="2">
        <v>0.99852251551601456</v>
      </c>
      <c r="G852" s="2">
        <v>0.99823665645938664</v>
      </c>
      <c r="H852" s="1">
        <v>1148.918389754881</v>
      </c>
    </row>
    <row r="853" spans="1:8" x14ac:dyDescent="0.3">
      <c r="A853">
        <v>2023</v>
      </c>
      <c r="B853" s="25" t="s">
        <v>3192</v>
      </c>
      <c r="C853" s="21" t="s">
        <v>848</v>
      </c>
      <c r="D853" s="15" t="s">
        <v>3360</v>
      </c>
      <c r="E853" s="2">
        <v>0.98974644955835889</v>
      </c>
      <c r="F853" s="2">
        <v>0.99056817341098391</v>
      </c>
      <c r="G853" s="2">
        <v>0.99893953097383326</v>
      </c>
      <c r="H853" s="1">
        <v>1142.5275113063542</v>
      </c>
    </row>
    <row r="854" spans="1:8" x14ac:dyDescent="0.3">
      <c r="A854">
        <v>2023</v>
      </c>
      <c r="B854" s="25" t="s">
        <v>3192</v>
      </c>
      <c r="C854" s="21" t="s">
        <v>849</v>
      </c>
      <c r="D854" s="15" t="s">
        <v>3926</v>
      </c>
      <c r="E854" s="2">
        <v>0.99204292722014276</v>
      </c>
      <c r="F854" s="2">
        <v>0.99349832256318682</v>
      </c>
      <c r="G854" s="2">
        <v>0.99711957162741705</v>
      </c>
      <c r="H854" s="1">
        <v>1095.8813489222712</v>
      </c>
    </row>
    <row r="855" spans="1:8" x14ac:dyDescent="0.3">
      <c r="A855">
        <v>2023</v>
      </c>
      <c r="B855" s="25" t="s">
        <v>3192</v>
      </c>
      <c r="C855" s="21" t="s">
        <v>850</v>
      </c>
      <c r="D855" s="15" t="s">
        <v>3362</v>
      </c>
      <c r="E855" s="2">
        <v>0.99223490461882258</v>
      </c>
      <c r="F855" s="2">
        <v>0.99322969208017797</v>
      </c>
      <c r="G855" s="2">
        <v>0.99782270171508225</v>
      </c>
      <c r="H855" s="1">
        <v>1061.9878622375468</v>
      </c>
    </row>
    <row r="856" spans="1:8" x14ac:dyDescent="0.3">
      <c r="A856">
        <v>2023</v>
      </c>
      <c r="B856" s="25" t="s">
        <v>3192</v>
      </c>
      <c r="C856" s="21" t="s">
        <v>851</v>
      </c>
      <c r="D856" s="15" t="s">
        <v>3363</v>
      </c>
      <c r="E856" s="2">
        <v>0.9863074537123393</v>
      </c>
      <c r="F856" s="2">
        <v>0.98966683311803327</v>
      </c>
      <c r="G856" s="2">
        <v>0.99544182502243994</v>
      </c>
      <c r="H856" s="1">
        <v>873.94780316052083</v>
      </c>
    </row>
    <row r="857" spans="1:8" x14ac:dyDescent="0.3">
      <c r="A857">
        <v>2023</v>
      </c>
      <c r="B857" s="25" t="s">
        <v>3192</v>
      </c>
      <c r="C857" s="21" t="s">
        <v>852</v>
      </c>
      <c r="D857" s="15" t="s">
        <v>3927</v>
      </c>
      <c r="E857" s="2">
        <v>1.005297478770518</v>
      </c>
      <c r="F857" s="2">
        <v>1.0097294289230854</v>
      </c>
      <c r="G857" s="2">
        <v>1.0018999843973397</v>
      </c>
      <c r="H857" s="1">
        <v>1093.3561058253765</v>
      </c>
    </row>
    <row r="858" spans="1:8" x14ac:dyDescent="0.3">
      <c r="A858">
        <v>2023</v>
      </c>
      <c r="B858" s="25" t="s">
        <v>3192</v>
      </c>
      <c r="C858" s="21" t="s">
        <v>853</v>
      </c>
      <c r="D858" s="15" t="s">
        <v>3727</v>
      </c>
      <c r="E858" s="2">
        <v>0.99333772297810208</v>
      </c>
      <c r="F858" s="2">
        <v>0.99091204369893926</v>
      </c>
      <c r="G858" s="2">
        <v>0.9955033847114465</v>
      </c>
      <c r="H858" s="1">
        <v>1200.4160097276313</v>
      </c>
    </row>
    <row r="859" spans="1:8" x14ac:dyDescent="0.3">
      <c r="A859">
        <v>2023</v>
      </c>
      <c r="B859" s="25" t="s">
        <v>3192</v>
      </c>
      <c r="C859" s="21" t="s">
        <v>854</v>
      </c>
      <c r="D859" s="15" t="s">
        <v>3928</v>
      </c>
      <c r="E859" s="2">
        <v>1.0000088263672191</v>
      </c>
      <c r="F859" s="2">
        <v>1.0005950910318784</v>
      </c>
      <c r="G859" s="2">
        <v>0.99903179828605182</v>
      </c>
      <c r="H859" s="1">
        <v>1185.8089642057112</v>
      </c>
    </row>
    <row r="860" spans="1:8" x14ac:dyDescent="0.3">
      <c r="A860">
        <v>2023</v>
      </c>
      <c r="B860" s="25" t="s">
        <v>3192</v>
      </c>
      <c r="C860" s="21" t="s">
        <v>855</v>
      </c>
      <c r="D860" s="15" t="s">
        <v>3365</v>
      </c>
      <c r="E860" s="2">
        <v>0.99029893354433984</v>
      </c>
      <c r="F860" s="2">
        <v>0.99211629028618575</v>
      </c>
      <c r="G860" s="2">
        <v>0.99630114137702397</v>
      </c>
      <c r="H860" s="1">
        <v>1222.4420010808833</v>
      </c>
    </row>
    <row r="861" spans="1:8" x14ac:dyDescent="0.3">
      <c r="A861">
        <v>2023</v>
      </c>
      <c r="B861" s="25" t="s">
        <v>3192</v>
      </c>
      <c r="C861" s="21" t="s">
        <v>856</v>
      </c>
      <c r="D861" s="15" t="s">
        <v>3366</v>
      </c>
      <c r="E861" s="2">
        <v>1.0007619182671357</v>
      </c>
      <c r="F861" s="2">
        <v>1.0014618797296437</v>
      </c>
      <c r="G861" s="2">
        <v>0.99942547922829506</v>
      </c>
      <c r="H861" s="1">
        <v>1303.3528322071743</v>
      </c>
    </row>
    <row r="862" spans="1:8" x14ac:dyDescent="0.3">
      <c r="A862">
        <v>2023</v>
      </c>
      <c r="B862" s="25" t="s">
        <v>3192</v>
      </c>
      <c r="C862" s="21" t="s">
        <v>857</v>
      </c>
      <c r="D862" s="15" t="s">
        <v>3929</v>
      </c>
      <c r="E862" s="2">
        <v>0.97759729369395498</v>
      </c>
      <c r="F862" s="2">
        <v>0.987470532167944</v>
      </c>
      <c r="G862" s="2">
        <v>0.99077964085171788</v>
      </c>
      <c r="H862" s="1">
        <v>989.1166865934938</v>
      </c>
    </row>
    <row r="863" spans="1:8" x14ac:dyDescent="0.3">
      <c r="A863">
        <v>2023</v>
      </c>
      <c r="B863" s="25" t="s">
        <v>3192</v>
      </c>
      <c r="C863" s="21" t="s">
        <v>858</v>
      </c>
      <c r="D863" s="15" t="s">
        <v>3930</v>
      </c>
      <c r="E863" s="2">
        <v>0.99841452967360245</v>
      </c>
      <c r="F863" s="2">
        <v>0.99790479153945066</v>
      </c>
      <c r="G863" s="2">
        <v>0.99778457697758993</v>
      </c>
      <c r="H863" s="1">
        <v>1087.9496928486815</v>
      </c>
    </row>
    <row r="864" spans="1:8" x14ac:dyDescent="0.3">
      <c r="A864">
        <v>2023</v>
      </c>
      <c r="B864" s="25" t="s">
        <v>3192</v>
      </c>
      <c r="C864" s="21" t="s">
        <v>859</v>
      </c>
      <c r="D864" s="15" t="s">
        <v>3644</v>
      </c>
      <c r="E864" s="2">
        <v>0.99763822291160054</v>
      </c>
      <c r="F864" s="2">
        <v>0.99776144354581142</v>
      </c>
      <c r="G864" s="2">
        <v>0.99803781289037907</v>
      </c>
      <c r="H864" s="1">
        <v>1149.8886018038825</v>
      </c>
    </row>
    <row r="865" spans="1:8" x14ac:dyDescent="0.3">
      <c r="A865">
        <v>2023</v>
      </c>
      <c r="B865" s="25" t="s">
        <v>3192</v>
      </c>
      <c r="C865" s="21" t="s">
        <v>860</v>
      </c>
      <c r="D865" s="15" t="s">
        <v>3931</v>
      </c>
      <c r="E865" s="2">
        <v>1.0003897453946826</v>
      </c>
      <c r="F865" s="2">
        <v>1.0015013976961198</v>
      </c>
      <c r="G865" s="2">
        <v>0.99943977753204194</v>
      </c>
      <c r="H865" s="1">
        <v>1342.2314295392755</v>
      </c>
    </row>
    <row r="866" spans="1:8" x14ac:dyDescent="0.3">
      <c r="A866">
        <v>2023</v>
      </c>
      <c r="B866" s="25" t="s">
        <v>3192</v>
      </c>
      <c r="C866" s="21" t="s">
        <v>861</v>
      </c>
      <c r="D866" s="15" t="s">
        <v>3932</v>
      </c>
      <c r="E866" s="2">
        <v>0.99943804951430415</v>
      </c>
      <c r="F866" s="2">
        <v>0.99749759726108733</v>
      </c>
      <c r="G866" s="2">
        <v>0.99809612101529654</v>
      </c>
      <c r="H866" s="1">
        <v>1162.0149798293785</v>
      </c>
    </row>
    <row r="867" spans="1:8" x14ac:dyDescent="0.3">
      <c r="A867">
        <v>2023</v>
      </c>
      <c r="B867" s="25" t="s">
        <v>3192</v>
      </c>
      <c r="C867" s="21" t="s">
        <v>862</v>
      </c>
      <c r="D867" s="15" t="s">
        <v>3933</v>
      </c>
      <c r="E867" s="2">
        <v>0.9981305693019803</v>
      </c>
      <c r="F867" s="2">
        <v>0.9998467443602711</v>
      </c>
      <c r="G867" s="2">
        <v>0.99803622355481603</v>
      </c>
      <c r="H867" s="1">
        <v>1053.0180723437529</v>
      </c>
    </row>
    <row r="868" spans="1:8" x14ac:dyDescent="0.3">
      <c r="A868">
        <v>2023</v>
      </c>
      <c r="B868" s="25" t="s">
        <v>3192</v>
      </c>
      <c r="C868" s="21" t="s">
        <v>863</v>
      </c>
      <c r="D868" s="15" t="s">
        <v>3934</v>
      </c>
      <c r="E868" s="2">
        <v>0.99536739824226728</v>
      </c>
      <c r="F868" s="2">
        <v>0.99705690151128423</v>
      </c>
      <c r="G868" s="2">
        <v>0.9976935022666974</v>
      </c>
      <c r="H868" s="1">
        <v>1212.2588061133097</v>
      </c>
    </row>
    <row r="869" spans="1:8" x14ac:dyDescent="0.3">
      <c r="A869">
        <v>2023</v>
      </c>
      <c r="B869" s="25" t="s">
        <v>3192</v>
      </c>
      <c r="C869" s="21" t="s">
        <v>864</v>
      </c>
      <c r="D869" s="15" t="s">
        <v>3470</v>
      </c>
      <c r="E869" s="2">
        <v>0.98461326051451592</v>
      </c>
      <c r="F869" s="2">
        <v>0.98704673575806134</v>
      </c>
      <c r="G869" s="2">
        <v>0.99865006760453345</v>
      </c>
      <c r="H869" s="1">
        <v>951.81339802765729</v>
      </c>
    </row>
    <row r="870" spans="1:8" x14ac:dyDescent="0.3">
      <c r="A870">
        <v>2023</v>
      </c>
      <c r="B870" s="25" t="s">
        <v>3192</v>
      </c>
      <c r="C870" s="21" t="s">
        <v>865</v>
      </c>
      <c r="D870" s="15" t="s">
        <v>3935</v>
      </c>
      <c r="E870" s="2">
        <v>1.0056446674238266</v>
      </c>
      <c r="F870" s="2">
        <v>1.0098176978573763</v>
      </c>
      <c r="G870" s="2">
        <v>1.0023763054393855</v>
      </c>
      <c r="H870" s="1">
        <v>1031.3722553089899</v>
      </c>
    </row>
    <row r="871" spans="1:8" x14ac:dyDescent="0.3">
      <c r="A871">
        <v>2023</v>
      </c>
      <c r="B871" s="25" t="s">
        <v>3192</v>
      </c>
      <c r="C871" s="21" t="s">
        <v>866</v>
      </c>
      <c r="D871" s="15" t="s">
        <v>3936</v>
      </c>
      <c r="E871" s="2">
        <v>0.99199084743350219</v>
      </c>
      <c r="F871" s="2">
        <v>0.99203183734673817</v>
      </c>
      <c r="G871" s="2">
        <v>0.99544479325213164</v>
      </c>
      <c r="H871" s="1">
        <v>964.03704649097813</v>
      </c>
    </row>
    <row r="872" spans="1:8" x14ac:dyDescent="0.3">
      <c r="A872">
        <v>2023</v>
      </c>
      <c r="B872" s="25" t="s">
        <v>3192</v>
      </c>
      <c r="C872" s="21" t="s">
        <v>867</v>
      </c>
      <c r="D872" s="15" t="s">
        <v>3937</v>
      </c>
      <c r="E872" s="2">
        <v>0.99480579293175797</v>
      </c>
      <c r="F872" s="2">
        <v>0.99456638961976207</v>
      </c>
      <c r="G872" s="2">
        <v>0.99819937783243207</v>
      </c>
      <c r="H872" s="1">
        <v>1408.633335747892</v>
      </c>
    </row>
    <row r="873" spans="1:8" x14ac:dyDescent="0.3">
      <c r="A873">
        <v>2023</v>
      </c>
      <c r="B873" s="25" t="s">
        <v>3192</v>
      </c>
      <c r="C873" s="21" t="s">
        <v>868</v>
      </c>
      <c r="D873" s="15" t="s">
        <v>3938</v>
      </c>
      <c r="E873" s="2">
        <v>0.99744292619555452</v>
      </c>
      <c r="F873" s="2">
        <v>0.99796703243521812</v>
      </c>
      <c r="G873" s="2">
        <v>0.9976921341714553</v>
      </c>
      <c r="H873" s="1">
        <v>1346.3916010782968</v>
      </c>
    </row>
    <row r="874" spans="1:8" x14ac:dyDescent="0.3">
      <c r="A874">
        <v>2023</v>
      </c>
      <c r="B874" s="25" t="s">
        <v>3192</v>
      </c>
      <c r="C874" s="21" t="s">
        <v>869</v>
      </c>
      <c r="D874" s="15" t="s">
        <v>3476</v>
      </c>
      <c r="E874" s="2">
        <v>0.95925037064260632</v>
      </c>
      <c r="F874" s="2">
        <v>0.97584513564269304</v>
      </c>
      <c r="G874" s="2">
        <v>0.99059462644177088</v>
      </c>
      <c r="H874" s="1">
        <v>999.57625488777069</v>
      </c>
    </row>
    <row r="875" spans="1:8" x14ac:dyDescent="0.3">
      <c r="A875">
        <v>2023</v>
      </c>
      <c r="B875" s="25" t="s">
        <v>3192</v>
      </c>
      <c r="C875" s="21" t="s">
        <v>870</v>
      </c>
      <c r="D875" s="15" t="s">
        <v>3374</v>
      </c>
      <c r="E875" s="2">
        <v>1.0009218211680535</v>
      </c>
      <c r="F875" s="2">
        <v>1.0023480123615347</v>
      </c>
      <c r="G875" s="2">
        <v>0.99941069104892133</v>
      </c>
      <c r="H875" s="1">
        <v>1171.6427775855752</v>
      </c>
    </row>
    <row r="876" spans="1:8" x14ac:dyDescent="0.3">
      <c r="A876">
        <v>2023</v>
      </c>
      <c r="B876" s="25" t="s">
        <v>3192</v>
      </c>
      <c r="C876" s="21" t="s">
        <v>871</v>
      </c>
      <c r="D876" s="15" t="s">
        <v>3939</v>
      </c>
      <c r="E876" s="2">
        <v>0.99828169223361907</v>
      </c>
      <c r="F876" s="2">
        <v>0.99916774954329746</v>
      </c>
      <c r="G876" s="2">
        <v>0.99814953143084373</v>
      </c>
      <c r="H876" s="1">
        <v>1214.5641644920358</v>
      </c>
    </row>
    <row r="877" spans="1:8" x14ac:dyDescent="0.3">
      <c r="A877">
        <v>2023</v>
      </c>
      <c r="B877" s="25" t="s">
        <v>3192</v>
      </c>
      <c r="C877" s="21" t="s">
        <v>872</v>
      </c>
      <c r="D877" s="15" t="s">
        <v>3940</v>
      </c>
      <c r="E877" s="2">
        <v>0.98618271919314571</v>
      </c>
      <c r="F877" s="2">
        <v>0.99160953906836047</v>
      </c>
      <c r="G877" s="2">
        <v>0.99364119547344365</v>
      </c>
      <c r="H877" s="1">
        <v>861.53257590924102</v>
      </c>
    </row>
    <row r="878" spans="1:8" x14ac:dyDescent="0.3">
      <c r="A878">
        <v>2023</v>
      </c>
      <c r="B878" s="25" t="s">
        <v>3192</v>
      </c>
      <c r="C878" s="21" t="s">
        <v>873</v>
      </c>
      <c r="D878" s="15" t="s">
        <v>3941</v>
      </c>
      <c r="E878" s="2">
        <v>0.98958325101311917</v>
      </c>
      <c r="F878" s="2">
        <v>0.99140023923160348</v>
      </c>
      <c r="G878" s="2">
        <v>0.99530432190067264</v>
      </c>
      <c r="H878" s="1">
        <v>985.01130848912419</v>
      </c>
    </row>
    <row r="879" spans="1:8" x14ac:dyDescent="0.3">
      <c r="A879">
        <v>2023</v>
      </c>
      <c r="B879" s="25" t="s">
        <v>3192</v>
      </c>
      <c r="C879" s="21" t="s">
        <v>874</v>
      </c>
      <c r="D879" s="15" t="s">
        <v>3655</v>
      </c>
      <c r="E879" s="2">
        <v>0.99823529262105681</v>
      </c>
      <c r="F879" s="2">
        <v>0.99827790815704431</v>
      </c>
      <c r="G879" s="2">
        <v>0.99693248986467087</v>
      </c>
      <c r="H879" s="1">
        <v>1376.191978298275</v>
      </c>
    </row>
    <row r="880" spans="1:8" x14ac:dyDescent="0.3">
      <c r="A880">
        <v>2023</v>
      </c>
      <c r="B880" s="25" t="s">
        <v>3192</v>
      </c>
      <c r="C880" s="21" t="s">
        <v>875</v>
      </c>
      <c r="D880" s="15" t="s">
        <v>3482</v>
      </c>
      <c r="E880" s="2">
        <v>0.99421496457568881</v>
      </c>
      <c r="F880" s="2">
        <v>0.99495936521710482</v>
      </c>
      <c r="G880" s="2">
        <v>0.99747530628881853</v>
      </c>
      <c r="H880" s="1">
        <v>1220.3112118398194</v>
      </c>
    </row>
    <row r="881" spans="1:8" x14ac:dyDescent="0.3">
      <c r="A881">
        <v>2023</v>
      </c>
      <c r="B881" s="25" t="s">
        <v>3192</v>
      </c>
      <c r="C881" s="21" t="s">
        <v>876</v>
      </c>
      <c r="D881" s="15" t="s">
        <v>3483</v>
      </c>
      <c r="E881" s="2">
        <v>0.98990115649653676</v>
      </c>
      <c r="F881" s="2">
        <v>0.99281278753039148</v>
      </c>
      <c r="G881" s="2">
        <v>0.99378547544803408</v>
      </c>
      <c r="H881" s="1">
        <v>1297.7841469035159</v>
      </c>
    </row>
    <row r="882" spans="1:8" x14ac:dyDescent="0.3">
      <c r="A882">
        <v>2023</v>
      </c>
      <c r="B882" s="25" t="s">
        <v>3192</v>
      </c>
      <c r="C882" s="21" t="s">
        <v>877</v>
      </c>
      <c r="D882" s="15" t="s">
        <v>3942</v>
      </c>
      <c r="E882" s="2">
        <v>0.97960763638683179</v>
      </c>
      <c r="F882" s="2">
        <v>0.98098209438601647</v>
      </c>
      <c r="G882" s="2">
        <v>0.98982625216026021</v>
      </c>
      <c r="H882" s="1">
        <v>1028.4775698590963</v>
      </c>
    </row>
    <row r="883" spans="1:8" x14ac:dyDescent="0.3">
      <c r="A883">
        <v>2023</v>
      </c>
      <c r="B883" s="25" t="s">
        <v>3192</v>
      </c>
      <c r="C883" s="21" t="s">
        <v>878</v>
      </c>
      <c r="D883" s="15" t="s">
        <v>3759</v>
      </c>
      <c r="E883" s="2">
        <v>0.98477482521879589</v>
      </c>
      <c r="F883" s="2">
        <v>0.98597048607970161</v>
      </c>
      <c r="G883" s="2">
        <v>0.9984367230898481</v>
      </c>
      <c r="H883" s="1">
        <v>957.31751994317563</v>
      </c>
    </row>
    <row r="884" spans="1:8" x14ac:dyDescent="0.3">
      <c r="A884">
        <v>2023</v>
      </c>
      <c r="B884" s="25" t="s">
        <v>3192</v>
      </c>
      <c r="C884" s="21" t="s">
        <v>879</v>
      </c>
      <c r="D884" s="15" t="s">
        <v>3380</v>
      </c>
      <c r="E884" s="2">
        <v>0.98770512716728398</v>
      </c>
      <c r="F884" s="2">
        <v>0.9905909153331538</v>
      </c>
      <c r="G884" s="2">
        <v>0.9899734373984822</v>
      </c>
      <c r="H884" s="1">
        <v>1093.3010062834767</v>
      </c>
    </row>
    <row r="885" spans="1:8" x14ac:dyDescent="0.3">
      <c r="A885">
        <v>2023</v>
      </c>
      <c r="B885" s="25" t="s">
        <v>3192</v>
      </c>
      <c r="C885" s="21" t="s">
        <v>880</v>
      </c>
      <c r="D885" s="15" t="s">
        <v>3760</v>
      </c>
      <c r="E885" s="2">
        <v>0.99240586778854045</v>
      </c>
      <c r="F885" s="2">
        <v>0.99406573218731908</v>
      </c>
      <c r="G885" s="2">
        <v>0.9981523824257742</v>
      </c>
      <c r="H885" s="1">
        <v>1111.1557144446183</v>
      </c>
    </row>
    <row r="886" spans="1:8" x14ac:dyDescent="0.3">
      <c r="A886">
        <v>2023</v>
      </c>
      <c r="B886" s="25" t="s">
        <v>3192</v>
      </c>
      <c r="C886" s="21" t="s">
        <v>881</v>
      </c>
      <c r="D886" s="15" t="s">
        <v>3761</v>
      </c>
      <c r="E886" s="2">
        <v>0.99327670923344946</v>
      </c>
      <c r="F886" s="2">
        <v>0.99808911429203362</v>
      </c>
      <c r="G886" s="2">
        <v>0.99794759408010369</v>
      </c>
      <c r="H886" s="1">
        <v>978.08914303981692</v>
      </c>
    </row>
    <row r="887" spans="1:8" x14ac:dyDescent="0.3">
      <c r="A887">
        <v>2023</v>
      </c>
      <c r="B887" s="25" t="s">
        <v>3192</v>
      </c>
      <c r="C887" s="21" t="s">
        <v>882</v>
      </c>
      <c r="D887" s="15" t="s">
        <v>3857</v>
      </c>
      <c r="E887" s="2">
        <v>1.010271665224266</v>
      </c>
      <c r="F887" s="2">
        <v>1.0070537427988426</v>
      </c>
      <c r="G887" s="2">
        <v>1.0002446924312742</v>
      </c>
      <c r="H887" s="1">
        <v>1089.9520157324318</v>
      </c>
    </row>
    <row r="888" spans="1:8" x14ac:dyDescent="0.3">
      <c r="A888">
        <v>2023</v>
      </c>
      <c r="B888" s="25" t="s">
        <v>3192</v>
      </c>
      <c r="C888" s="21" t="s">
        <v>883</v>
      </c>
      <c r="D888" s="15" t="s">
        <v>3943</v>
      </c>
      <c r="E888" s="2">
        <v>0.99442342583164767</v>
      </c>
      <c r="F888" s="2">
        <v>0.98773911135134207</v>
      </c>
      <c r="G888" s="2">
        <v>0.99158993160216025</v>
      </c>
      <c r="H888" s="1">
        <v>1135.7451318025301</v>
      </c>
    </row>
    <row r="889" spans="1:8" x14ac:dyDescent="0.3">
      <c r="A889">
        <v>2023</v>
      </c>
      <c r="B889" s="25" t="s">
        <v>3192</v>
      </c>
      <c r="C889" s="21" t="s">
        <v>884</v>
      </c>
      <c r="D889" s="15" t="s">
        <v>3944</v>
      </c>
      <c r="E889" s="2">
        <v>1.0001680165029263</v>
      </c>
      <c r="F889" s="2">
        <v>1.0018043235574283</v>
      </c>
      <c r="G889" s="2">
        <v>0.99964464598771663</v>
      </c>
      <c r="H889" s="1">
        <v>985.03742168039309</v>
      </c>
    </row>
    <row r="890" spans="1:8" x14ac:dyDescent="0.3">
      <c r="A890">
        <v>2023</v>
      </c>
      <c r="B890" s="25" t="s">
        <v>3192</v>
      </c>
      <c r="C890" s="21" t="s">
        <v>885</v>
      </c>
      <c r="D890" s="15" t="s">
        <v>3766</v>
      </c>
      <c r="E890" s="2">
        <v>1.0126985501215464</v>
      </c>
      <c r="F890" s="2">
        <v>1.0094319169572186</v>
      </c>
      <c r="G890" s="2">
        <v>1.0046393020961464</v>
      </c>
      <c r="H890" s="1">
        <v>1025.9144014617066</v>
      </c>
    </row>
    <row r="891" spans="1:8" x14ac:dyDescent="0.3">
      <c r="A891">
        <v>2023</v>
      </c>
      <c r="B891" s="25" t="s">
        <v>3192</v>
      </c>
      <c r="C891" s="21" t="s">
        <v>886</v>
      </c>
      <c r="D891" s="15" t="s">
        <v>3945</v>
      </c>
      <c r="E891" s="2">
        <v>0.99832508707383483</v>
      </c>
      <c r="F891" s="2">
        <v>1.000299984297591</v>
      </c>
      <c r="G891" s="2">
        <v>0.99908879614505997</v>
      </c>
      <c r="H891" s="1">
        <v>1192.909832191852</v>
      </c>
    </row>
    <row r="892" spans="1:8" x14ac:dyDescent="0.3">
      <c r="A892">
        <v>2023</v>
      </c>
      <c r="B892" s="25" t="s">
        <v>3193</v>
      </c>
      <c r="C892" s="21" t="s">
        <v>887</v>
      </c>
      <c r="D892" s="15" t="s">
        <v>3859</v>
      </c>
      <c r="E892" s="2">
        <v>1.0004803479441773</v>
      </c>
      <c r="F892" s="2">
        <v>1.0008702675466359</v>
      </c>
      <c r="G892" s="2">
        <v>1.0019891332542001</v>
      </c>
      <c r="H892" s="1">
        <v>1175.3646305469561</v>
      </c>
    </row>
    <row r="893" spans="1:8" x14ac:dyDescent="0.3">
      <c r="A893">
        <v>2023</v>
      </c>
      <c r="B893" s="25" t="s">
        <v>3193</v>
      </c>
      <c r="C893" s="21" t="s">
        <v>888</v>
      </c>
      <c r="D893" s="15" t="s">
        <v>3946</v>
      </c>
      <c r="E893" s="2">
        <v>0.99947160679688185</v>
      </c>
      <c r="F893" s="2">
        <v>0.99883909475339394</v>
      </c>
      <c r="G893" s="2">
        <v>1.0027241991385418</v>
      </c>
      <c r="H893" s="1">
        <v>1446.5377963210049</v>
      </c>
    </row>
    <row r="894" spans="1:8" x14ac:dyDescent="0.3">
      <c r="A894">
        <v>2023</v>
      </c>
      <c r="B894" s="25" t="s">
        <v>3193</v>
      </c>
      <c r="C894" s="21" t="s">
        <v>889</v>
      </c>
      <c r="D894" s="15" t="s">
        <v>3947</v>
      </c>
      <c r="E894" s="2">
        <v>0.99925705666913922</v>
      </c>
      <c r="F894" s="2">
        <v>0.99846969985051837</v>
      </c>
      <c r="G894" s="2">
        <v>1.002722192469151</v>
      </c>
      <c r="H894" s="1">
        <v>1161.7424147777695</v>
      </c>
    </row>
    <row r="895" spans="1:8" x14ac:dyDescent="0.3">
      <c r="A895">
        <v>2023</v>
      </c>
      <c r="B895" s="25" t="s">
        <v>3193</v>
      </c>
      <c r="C895" s="21" t="s">
        <v>890</v>
      </c>
      <c r="D895" s="15" t="s">
        <v>3948</v>
      </c>
      <c r="E895" s="2">
        <v>1.0005385756767753</v>
      </c>
      <c r="F895" s="2">
        <v>1.0001775496756484</v>
      </c>
      <c r="G895" s="2">
        <v>0.99960951309280111</v>
      </c>
      <c r="H895" s="1">
        <v>1596.39704099303</v>
      </c>
    </row>
    <row r="896" spans="1:8" x14ac:dyDescent="0.3">
      <c r="A896">
        <v>2023</v>
      </c>
      <c r="B896" s="25" t="s">
        <v>3193</v>
      </c>
      <c r="C896" s="21" t="s">
        <v>891</v>
      </c>
      <c r="D896" s="15" t="s">
        <v>3949</v>
      </c>
      <c r="E896" s="2">
        <v>1.0029413489246195</v>
      </c>
      <c r="F896" s="2">
        <v>1.0007543651407123</v>
      </c>
      <c r="G896" s="2">
        <v>1.0004842506708171</v>
      </c>
      <c r="H896" s="1">
        <v>1331.5450307252465</v>
      </c>
    </row>
    <row r="897" spans="1:8" x14ac:dyDescent="0.3">
      <c r="A897">
        <v>2023</v>
      </c>
      <c r="B897" s="25" t="s">
        <v>3193</v>
      </c>
      <c r="C897" s="21" t="s">
        <v>892</v>
      </c>
      <c r="D897" s="15" t="s">
        <v>3950</v>
      </c>
      <c r="E897" s="2">
        <v>1.0064715625828127</v>
      </c>
      <c r="F897" s="2">
        <v>1.0021705919898294</v>
      </c>
      <c r="G897" s="2">
        <v>1.0030554394893794</v>
      </c>
      <c r="H897" s="1">
        <v>974.82192733006298</v>
      </c>
    </row>
    <row r="898" spans="1:8" x14ac:dyDescent="0.3">
      <c r="A898">
        <v>2023</v>
      </c>
      <c r="B898" s="25" t="s">
        <v>3193</v>
      </c>
      <c r="C898" s="21" t="s">
        <v>893</v>
      </c>
      <c r="D898" s="15" t="s">
        <v>3807</v>
      </c>
      <c r="E898" s="2">
        <v>0.99528277808787879</v>
      </c>
      <c r="F898" s="2">
        <v>0.99566300716078981</v>
      </c>
      <c r="G898" s="2">
        <v>0.9990466408631955</v>
      </c>
      <c r="H898" s="1">
        <v>1143.9594664123915</v>
      </c>
    </row>
    <row r="899" spans="1:8" x14ac:dyDescent="0.3">
      <c r="A899">
        <v>2023</v>
      </c>
      <c r="B899" s="25" t="s">
        <v>3193</v>
      </c>
      <c r="C899" s="21" t="s">
        <v>894</v>
      </c>
      <c r="D899" s="15" t="s">
        <v>3322</v>
      </c>
      <c r="E899" s="2">
        <v>0.99681602853967277</v>
      </c>
      <c r="F899" s="2">
        <v>0.99749840506992449</v>
      </c>
      <c r="G899" s="2">
        <v>0.99838700069065101</v>
      </c>
      <c r="H899" s="1">
        <v>1031.5679965167408</v>
      </c>
    </row>
    <row r="900" spans="1:8" x14ac:dyDescent="0.3">
      <c r="A900">
        <v>2023</v>
      </c>
      <c r="B900" s="25" t="s">
        <v>3193</v>
      </c>
      <c r="C900" s="21" t="s">
        <v>895</v>
      </c>
      <c r="D900" s="15" t="s">
        <v>3951</v>
      </c>
      <c r="E900" s="2">
        <v>0.99653227387604493</v>
      </c>
      <c r="F900" s="2">
        <v>0.99903830783463754</v>
      </c>
      <c r="G900" s="2">
        <v>1.0011231574775918</v>
      </c>
      <c r="H900" s="1">
        <v>1129.4322012120031</v>
      </c>
    </row>
    <row r="901" spans="1:8" x14ac:dyDescent="0.3">
      <c r="A901">
        <v>2023</v>
      </c>
      <c r="B901" s="25" t="s">
        <v>3193</v>
      </c>
      <c r="C901" s="21" t="s">
        <v>896</v>
      </c>
      <c r="D901" s="15" t="s">
        <v>3952</v>
      </c>
      <c r="E901" s="2">
        <v>0.99869799366516487</v>
      </c>
      <c r="F901" s="2">
        <v>1.001677073311189</v>
      </c>
      <c r="G901" s="2">
        <v>1.0014204902963917</v>
      </c>
      <c r="H901" s="1">
        <v>1282.7628790962938</v>
      </c>
    </row>
    <row r="902" spans="1:8" x14ac:dyDescent="0.3">
      <c r="A902">
        <v>2023</v>
      </c>
      <c r="B902" s="25" t="s">
        <v>3193</v>
      </c>
      <c r="C902" s="21" t="s">
        <v>897</v>
      </c>
      <c r="D902" s="15" t="s">
        <v>3325</v>
      </c>
      <c r="E902" s="2">
        <v>1.0068853540611542</v>
      </c>
      <c r="F902" s="2">
        <v>1.0031730832412558</v>
      </c>
      <c r="G902" s="2">
        <v>1.0012629293752646</v>
      </c>
      <c r="H902" s="1">
        <v>1043.8517168141855</v>
      </c>
    </row>
    <row r="903" spans="1:8" x14ac:dyDescent="0.3">
      <c r="A903">
        <v>2023</v>
      </c>
      <c r="B903" s="25" t="s">
        <v>3193</v>
      </c>
      <c r="C903" s="21" t="s">
        <v>3244</v>
      </c>
      <c r="D903" s="15" t="s">
        <v>3552</v>
      </c>
      <c r="E903" s="2">
        <v>0.99710775443219279</v>
      </c>
      <c r="F903" s="2">
        <v>0.99899048541328794</v>
      </c>
      <c r="G903" s="2">
        <v>0.99871382878684711</v>
      </c>
      <c r="H903" s="1">
        <v>1753.045848139722</v>
      </c>
    </row>
    <row r="904" spans="1:8" x14ac:dyDescent="0.3">
      <c r="A904">
        <v>2023</v>
      </c>
      <c r="B904" s="25" t="s">
        <v>3193</v>
      </c>
      <c r="C904" s="21" t="s">
        <v>898</v>
      </c>
      <c r="D904" s="15" t="s">
        <v>3438</v>
      </c>
      <c r="E904" s="2">
        <v>1.0007776723660726</v>
      </c>
      <c r="F904" s="2">
        <v>1.0001118203747554</v>
      </c>
      <c r="G904" s="2">
        <v>1.000218895528932</v>
      </c>
      <c r="H904" s="1">
        <v>1734.7038314698166</v>
      </c>
    </row>
    <row r="905" spans="1:8" x14ac:dyDescent="0.3">
      <c r="A905">
        <v>2023</v>
      </c>
      <c r="B905" s="25" t="s">
        <v>3193</v>
      </c>
      <c r="C905" s="21" t="s">
        <v>899</v>
      </c>
      <c r="D905" s="15" t="s">
        <v>3329</v>
      </c>
      <c r="E905" s="2">
        <v>0.99799435218067112</v>
      </c>
      <c r="F905" s="2">
        <v>0.99598790081045696</v>
      </c>
      <c r="G905" s="2">
        <v>0.99918774838156643</v>
      </c>
      <c r="H905" s="1">
        <v>1229.1184255577359</v>
      </c>
    </row>
    <row r="906" spans="1:8" x14ac:dyDescent="0.3">
      <c r="A906">
        <v>2023</v>
      </c>
      <c r="B906" s="25" t="s">
        <v>3193</v>
      </c>
      <c r="C906" s="21" t="s">
        <v>900</v>
      </c>
      <c r="D906" s="15" t="s">
        <v>3953</v>
      </c>
      <c r="E906" s="2">
        <v>1.0059577231332111</v>
      </c>
      <c r="F906" s="2">
        <v>0.99999208506230874</v>
      </c>
      <c r="G906" s="2">
        <v>1.0007824326496997</v>
      </c>
      <c r="H906" s="1">
        <v>1257.7998846738976</v>
      </c>
    </row>
    <row r="907" spans="1:8" x14ac:dyDescent="0.3">
      <c r="A907">
        <v>2023</v>
      </c>
      <c r="B907" s="25" t="s">
        <v>3193</v>
      </c>
      <c r="C907" s="21" t="s">
        <v>901</v>
      </c>
      <c r="D907" s="15" t="s">
        <v>3954</v>
      </c>
      <c r="E907" s="2">
        <v>0.99402552101574193</v>
      </c>
      <c r="F907" s="2">
        <v>0.99372753225064836</v>
      </c>
      <c r="G907" s="2">
        <v>0.99953095136018066</v>
      </c>
      <c r="H907" s="1">
        <v>1147.0622805894418</v>
      </c>
    </row>
    <row r="908" spans="1:8" x14ac:dyDescent="0.3">
      <c r="A908">
        <v>2023</v>
      </c>
      <c r="B908" s="25" t="s">
        <v>3193</v>
      </c>
      <c r="C908" s="21" t="s">
        <v>902</v>
      </c>
      <c r="D908" s="15" t="s">
        <v>3955</v>
      </c>
      <c r="E908" s="2">
        <v>1.0021457386815416</v>
      </c>
      <c r="F908" s="2">
        <v>1.0001220359674288</v>
      </c>
      <c r="G908" s="2">
        <v>0.99978534846287581</v>
      </c>
      <c r="H908" s="1">
        <v>1428.720683023018</v>
      </c>
    </row>
    <row r="909" spans="1:8" x14ac:dyDescent="0.3">
      <c r="A909">
        <v>2023</v>
      </c>
      <c r="B909" s="25" t="s">
        <v>3193</v>
      </c>
      <c r="C909" s="21" t="s">
        <v>903</v>
      </c>
      <c r="D909" s="15" t="s">
        <v>3956</v>
      </c>
      <c r="E909" s="2">
        <v>1.0007109087892168</v>
      </c>
      <c r="F909" s="2">
        <v>1.0017268662996028</v>
      </c>
      <c r="G909" s="2">
        <v>1.0008661906923453</v>
      </c>
      <c r="H909" s="1">
        <v>1014.3502387784467</v>
      </c>
    </row>
    <row r="910" spans="1:8" x14ac:dyDescent="0.3">
      <c r="A910">
        <v>2023</v>
      </c>
      <c r="B910" s="25" t="s">
        <v>3193</v>
      </c>
      <c r="C910" s="21" t="s">
        <v>904</v>
      </c>
      <c r="D910" s="15" t="s">
        <v>3443</v>
      </c>
      <c r="E910" s="2">
        <v>1.0090286167193208</v>
      </c>
      <c r="F910" s="2">
        <v>1.003788679988546</v>
      </c>
      <c r="G910" s="2">
        <v>1.0025311080063943</v>
      </c>
      <c r="H910" s="1">
        <v>1015.4074586376064</v>
      </c>
    </row>
    <row r="911" spans="1:8" x14ac:dyDescent="0.3">
      <c r="A911">
        <v>2023</v>
      </c>
      <c r="B911" s="25" t="s">
        <v>3193</v>
      </c>
      <c r="C911" s="21" t="s">
        <v>905</v>
      </c>
      <c r="D911" s="15" t="s">
        <v>3690</v>
      </c>
      <c r="E911" s="2">
        <v>0.99597832769167227</v>
      </c>
      <c r="F911" s="2">
        <v>0.99779956488684907</v>
      </c>
      <c r="G911" s="2">
        <v>0.99976354237189224</v>
      </c>
      <c r="H911" s="1">
        <v>1654.4998858658566</v>
      </c>
    </row>
    <row r="912" spans="1:8" x14ac:dyDescent="0.3">
      <c r="A912">
        <v>2023</v>
      </c>
      <c r="B912" s="25" t="s">
        <v>3193</v>
      </c>
      <c r="C912" s="21" t="s">
        <v>906</v>
      </c>
      <c r="D912" s="15" t="s">
        <v>3914</v>
      </c>
      <c r="E912" s="2">
        <v>1.0064842111988732</v>
      </c>
      <c r="F912" s="2">
        <v>0.99913047782398712</v>
      </c>
      <c r="G912" s="2">
        <v>1.0007807035296692</v>
      </c>
      <c r="H912" s="1">
        <v>1214.8580155590907</v>
      </c>
    </row>
    <row r="913" spans="1:8" x14ac:dyDescent="0.3">
      <c r="A913">
        <v>2023</v>
      </c>
      <c r="B913" s="25" t="s">
        <v>3193</v>
      </c>
      <c r="C913" s="21" t="s">
        <v>907</v>
      </c>
      <c r="D913" s="15" t="s">
        <v>3957</v>
      </c>
      <c r="E913" s="2">
        <v>0.99905585329175806</v>
      </c>
      <c r="F913" s="2">
        <v>0.99611518695110646</v>
      </c>
      <c r="G913" s="2">
        <v>0.99914954707671899</v>
      </c>
      <c r="H913" s="1">
        <v>1157.9727836878003</v>
      </c>
    </row>
    <row r="914" spans="1:8" x14ac:dyDescent="0.3">
      <c r="A914">
        <v>2023</v>
      </c>
      <c r="B914" s="25" t="s">
        <v>3193</v>
      </c>
      <c r="C914" s="21" t="s">
        <v>908</v>
      </c>
      <c r="D914" s="15" t="s">
        <v>3561</v>
      </c>
      <c r="E914" s="2">
        <v>0.99564586419133805</v>
      </c>
      <c r="F914" s="2">
        <v>0.99620173307967974</v>
      </c>
      <c r="G914" s="2">
        <v>1.0045059550335749</v>
      </c>
      <c r="H914" s="1">
        <v>1064.5116826723258</v>
      </c>
    </row>
    <row r="915" spans="1:8" x14ac:dyDescent="0.3">
      <c r="A915">
        <v>2023</v>
      </c>
      <c r="B915" s="25" t="s">
        <v>3193</v>
      </c>
      <c r="C915" s="21" t="s">
        <v>909</v>
      </c>
      <c r="D915" s="15" t="s">
        <v>3818</v>
      </c>
      <c r="E915" s="2">
        <v>1.001682554550744</v>
      </c>
      <c r="F915" s="2">
        <v>0.99992976828022884</v>
      </c>
      <c r="G915" s="2">
        <v>0.99962869372610508</v>
      </c>
      <c r="H915" s="1">
        <v>1412.1391648180891</v>
      </c>
    </row>
    <row r="916" spans="1:8" x14ac:dyDescent="0.3">
      <c r="A916">
        <v>2023</v>
      </c>
      <c r="B916" s="25" t="s">
        <v>3193</v>
      </c>
      <c r="C916" s="21" t="s">
        <v>910</v>
      </c>
      <c r="D916" s="15" t="s">
        <v>3958</v>
      </c>
      <c r="E916" s="2">
        <v>1.0000393171568278</v>
      </c>
      <c r="F916" s="2">
        <v>1.0011920141159678</v>
      </c>
      <c r="G916" s="2">
        <v>1.0012384053955288</v>
      </c>
      <c r="H916" s="1">
        <v>1242.0336615404085</v>
      </c>
    </row>
    <row r="917" spans="1:8" x14ac:dyDescent="0.3">
      <c r="A917">
        <v>2023</v>
      </c>
      <c r="B917" s="25" t="s">
        <v>3193</v>
      </c>
      <c r="C917" s="21" t="s">
        <v>911</v>
      </c>
      <c r="D917" s="15" t="s">
        <v>3959</v>
      </c>
      <c r="E917" s="2">
        <v>0.99506367955755937</v>
      </c>
      <c r="F917" s="2">
        <v>0.99466913574207727</v>
      </c>
      <c r="G917" s="2">
        <v>0.99645870892527488</v>
      </c>
      <c r="H917" s="1">
        <v>1148.8635735964899</v>
      </c>
    </row>
    <row r="918" spans="1:8" x14ac:dyDescent="0.3">
      <c r="A918">
        <v>2023</v>
      </c>
      <c r="B918" s="25" t="s">
        <v>3193</v>
      </c>
      <c r="C918" s="21" t="s">
        <v>912</v>
      </c>
      <c r="D918" s="15" t="s">
        <v>3960</v>
      </c>
      <c r="E918" s="2">
        <v>1.0052617667167989</v>
      </c>
      <c r="F918" s="2">
        <v>1.0014709853690171</v>
      </c>
      <c r="G918" s="2">
        <v>1.001131017846036</v>
      </c>
      <c r="H918" s="1">
        <v>1512.4369837454901</v>
      </c>
    </row>
    <row r="919" spans="1:8" x14ac:dyDescent="0.3">
      <c r="A919">
        <v>2023</v>
      </c>
      <c r="B919" s="25" t="s">
        <v>3193</v>
      </c>
      <c r="C919" s="21" t="s">
        <v>913</v>
      </c>
      <c r="D919" s="15" t="s">
        <v>3961</v>
      </c>
      <c r="E919" s="2">
        <v>1.008718501357506</v>
      </c>
      <c r="F919" s="2">
        <v>1.0043022919829157</v>
      </c>
      <c r="G919" s="2">
        <v>1.0020258572276248</v>
      </c>
      <c r="H919" s="1">
        <v>1052.4822027868388</v>
      </c>
    </row>
    <row r="920" spans="1:8" x14ac:dyDescent="0.3">
      <c r="A920">
        <v>2023</v>
      </c>
      <c r="B920" s="25" t="s">
        <v>3193</v>
      </c>
      <c r="C920" s="21" t="s">
        <v>914</v>
      </c>
      <c r="D920" s="15" t="s">
        <v>3819</v>
      </c>
      <c r="E920" s="2">
        <v>1.0008810445891978</v>
      </c>
      <c r="F920" s="2">
        <v>1.0005187122624775</v>
      </c>
      <c r="G920" s="2">
        <v>1.0004604767002832</v>
      </c>
      <c r="H920" s="1">
        <v>958.24189436357733</v>
      </c>
    </row>
    <row r="921" spans="1:8" x14ac:dyDescent="0.3">
      <c r="A921">
        <v>2023</v>
      </c>
      <c r="B921" s="25" t="s">
        <v>3193</v>
      </c>
      <c r="C921" s="21" t="s">
        <v>915</v>
      </c>
      <c r="D921" s="15" t="s">
        <v>3345</v>
      </c>
      <c r="E921" s="2">
        <v>0.99775831021971595</v>
      </c>
      <c r="F921" s="2">
        <v>0.99767986456545266</v>
      </c>
      <c r="G921" s="2">
        <v>1.0050886671587678</v>
      </c>
      <c r="H921" s="1">
        <v>1166.8037346326005</v>
      </c>
    </row>
    <row r="922" spans="1:8" x14ac:dyDescent="0.3">
      <c r="A922">
        <v>2023</v>
      </c>
      <c r="B922" s="25" t="s">
        <v>3193</v>
      </c>
      <c r="C922" s="21" t="s">
        <v>916</v>
      </c>
      <c r="D922" s="15" t="s">
        <v>3962</v>
      </c>
      <c r="E922" s="2">
        <v>1.0034280106241342</v>
      </c>
      <c r="F922" s="2">
        <v>0.99770893568483232</v>
      </c>
      <c r="G922" s="2">
        <v>1.0019060618901432</v>
      </c>
      <c r="H922" s="1">
        <v>954.73228852153841</v>
      </c>
    </row>
    <row r="923" spans="1:8" x14ac:dyDescent="0.3">
      <c r="A923">
        <v>2023</v>
      </c>
      <c r="B923" s="25" t="s">
        <v>3193</v>
      </c>
      <c r="C923" s="21" t="s">
        <v>917</v>
      </c>
      <c r="D923" s="15" t="s">
        <v>3963</v>
      </c>
      <c r="E923" s="2">
        <v>0.99740864722861589</v>
      </c>
      <c r="F923" s="2">
        <v>0.99771689848082079</v>
      </c>
      <c r="G923" s="2">
        <v>0.99829435598259808</v>
      </c>
      <c r="H923" s="1">
        <v>1380.9318599654951</v>
      </c>
    </row>
    <row r="924" spans="1:8" x14ac:dyDescent="0.3">
      <c r="A924">
        <v>2023</v>
      </c>
      <c r="B924" s="25" t="s">
        <v>3193</v>
      </c>
      <c r="C924" s="21" t="s">
        <v>918</v>
      </c>
      <c r="D924" s="15" t="s">
        <v>3419</v>
      </c>
      <c r="E924" s="2">
        <v>0.99749439032511222</v>
      </c>
      <c r="F924" s="2">
        <v>0.99696888331094158</v>
      </c>
      <c r="G924" s="2">
        <v>0.99802697065889057</v>
      </c>
      <c r="H924" s="1">
        <v>1336.1488929320085</v>
      </c>
    </row>
    <row r="925" spans="1:8" x14ac:dyDescent="0.3">
      <c r="A925">
        <v>2023</v>
      </c>
      <c r="B925" s="25" t="s">
        <v>3193</v>
      </c>
      <c r="C925" s="21" t="s">
        <v>919</v>
      </c>
      <c r="D925" s="15" t="s">
        <v>3451</v>
      </c>
      <c r="E925" s="2">
        <v>1.0079327559250286</v>
      </c>
      <c r="F925" s="2">
        <v>1.0015471824124129</v>
      </c>
      <c r="G925" s="2">
        <v>1.0001211308919036</v>
      </c>
      <c r="H925" s="1">
        <v>1321.7867320998087</v>
      </c>
    </row>
    <row r="926" spans="1:8" x14ac:dyDescent="0.3">
      <c r="A926">
        <v>2023</v>
      </c>
      <c r="B926" s="25" t="s">
        <v>3193</v>
      </c>
      <c r="C926" s="21" t="s">
        <v>920</v>
      </c>
      <c r="D926" s="15" t="s">
        <v>3964</v>
      </c>
      <c r="E926" s="2">
        <v>1.0013920048450204</v>
      </c>
      <c r="F926" s="2">
        <v>1.0005773511168503</v>
      </c>
      <c r="G926" s="2">
        <v>1.0011843219541554</v>
      </c>
      <c r="H926" s="1">
        <v>1077.2507360263492</v>
      </c>
    </row>
    <row r="927" spans="1:8" x14ac:dyDescent="0.3">
      <c r="A927">
        <v>2023</v>
      </c>
      <c r="B927" s="25" t="s">
        <v>3193</v>
      </c>
      <c r="C927" s="21" t="s">
        <v>921</v>
      </c>
      <c r="D927" s="15" t="s">
        <v>3965</v>
      </c>
      <c r="E927" s="2">
        <v>0.99829197709351425</v>
      </c>
      <c r="F927" s="2">
        <v>0.99832290453104111</v>
      </c>
      <c r="G927" s="2">
        <v>0.99901425839392444</v>
      </c>
      <c r="H927" s="1">
        <v>1335.9455738462486</v>
      </c>
    </row>
    <row r="928" spans="1:8" x14ac:dyDescent="0.3">
      <c r="A928">
        <v>2023</v>
      </c>
      <c r="B928" s="25" t="s">
        <v>3193</v>
      </c>
      <c r="C928" s="21" t="s">
        <v>922</v>
      </c>
      <c r="D928" s="15" t="s">
        <v>3966</v>
      </c>
      <c r="E928" s="2">
        <v>0.99932914801072248</v>
      </c>
      <c r="F928" s="2">
        <v>1.0003766652603425</v>
      </c>
      <c r="G928" s="2">
        <v>1.0005109103848553</v>
      </c>
      <c r="H928" s="1">
        <v>1211.4681771938335</v>
      </c>
    </row>
    <row r="929" spans="1:8" x14ac:dyDescent="0.3">
      <c r="A929">
        <v>2023</v>
      </c>
      <c r="B929" s="25" t="s">
        <v>3193</v>
      </c>
      <c r="C929" s="21" t="s">
        <v>3245</v>
      </c>
      <c r="D929" s="15" t="s">
        <v>3627</v>
      </c>
      <c r="E929" s="2">
        <v>1.0007159117472222</v>
      </c>
      <c r="F929" s="2">
        <v>0.99969637838798753</v>
      </c>
      <c r="G929" s="2">
        <v>0.99972603412477179</v>
      </c>
      <c r="H929" s="1">
        <v>1663.7143543924894</v>
      </c>
    </row>
    <row r="930" spans="1:8" x14ac:dyDescent="0.3">
      <c r="A930">
        <v>2023</v>
      </c>
      <c r="B930" s="25" t="s">
        <v>3193</v>
      </c>
      <c r="C930" s="21" t="s">
        <v>923</v>
      </c>
      <c r="D930" s="15" t="s">
        <v>3967</v>
      </c>
      <c r="E930" s="2">
        <v>0.99911257937847864</v>
      </c>
      <c r="F930" s="2">
        <v>0.99963220676759457</v>
      </c>
      <c r="G930" s="2">
        <v>0.99963459873457627</v>
      </c>
      <c r="H930" s="1">
        <v>1394.509782572668</v>
      </c>
    </row>
    <row r="931" spans="1:8" x14ac:dyDescent="0.3">
      <c r="A931">
        <v>2023</v>
      </c>
      <c r="B931" s="25" t="s">
        <v>3193</v>
      </c>
      <c r="C931" s="21" t="s">
        <v>924</v>
      </c>
      <c r="D931" s="15" t="s">
        <v>3968</v>
      </c>
      <c r="E931" s="2">
        <v>0.99736439697897761</v>
      </c>
      <c r="F931" s="2">
        <v>0.99784901837788031</v>
      </c>
      <c r="G931" s="2">
        <v>0.99856979724302719</v>
      </c>
      <c r="H931" s="1">
        <v>1034.2063224281917</v>
      </c>
    </row>
    <row r="932" spans="1:8" x14ac:dyDescent="0.3">
      <c r="A932">
        <v>2023</v>
      </c>
      <c r="B932" s="25" t="s">
        <v>3193</v>
      </c>
      <c r="C932" s="21" t="s">
        <v>925</v>
      </c>
      <c r="D932" s="15" t="s">
        <v>3969</v>
      </c>
      <c r="E932" s="2">
        <v>1.0026572102692064</v>
      </c>
      <c r="F932" s="2">
        <v>0.99962343600074699</v>
      </c>
      <c r="G932" s="2">
        <v>0.99978683546638658</v>
      </c>
      <c r="H932" s="1">
        <v>1483.1872739415912</v>
      </c>
    </row>
    <row r="933" spans="1:8" x14ac:dyDescent="0.3">
      <c r="A933">
        <v>2023</v>
      </c>
      <c r="B933" s="25" t="s">
        <v>3193</v>
      </c>
      <c r="C933" s="21" t="s">
        <v>926</v>
      </c>
      <c r="D933" s="15" t="s">
        <v>3970</v>
      </c>
      <c r="E933" s="2">
        <v>0.999218100429214</v>
      </c>
      <c r="F933" s="2">
        <v>0.99902976006086974</v>
      </c>
      <c r="G933" s="2">
        <v>0.99922746874219337</v>
      </c>
      <c r="H933" s="1">
        <v>1534.8723365921896</v>
      </c>
    </row>
    <row r="934" spans="1:8" x14ac:dyDescent="0.3">
      <c r="A934">
        <v>2023</v>
      </c>
      <c r="B934" s="25" t="s">
        <v>3193</v>
      </c>
      <c r="C934" s="21" t="s">
        <v>927</v>
      </c>
      <c r="D934" s="15" t="s">
        <v>3351</v>
      </c>
      <c r="E934" s="2">
        <v>0.985471920957811</v>
      </c>
      <c r="F934" s="2">
        <v>0.9842370442929691</v>
      </c>
      <c r="G934" s="2">
        <v>0.99378641422881997</v>
      </c>
      <c r="H934" s="1">
        <v>1155.0989962898802</v>
      </c>
    </row>
    <row r="935" spans="1:8" x14ac:dyDescent="0.3">
      <c r="A935">
        <v>2023</v>
      </c>
      <c r="B935" s="25" t="s">
        <v>3193</v>
      </c>
      <c r="C935" s="21" t="s">
        <v>928</v>
      </c>
      <c r="D935" s="15" t="s">
        <v>3352</v>
      </c>
      <c r="E935" s="2">
        <v>0.98524628650924384</v>
      </c>
      <c r="F935" s="2">
        <v>0.98403362645850601</v>
      </c>
      <c r="G935" s="2">
        <v>0.99556613363356561</v>
      </c>
      <c r="H935" s="1">
        <v>1068.4243582249221</v>
      </c>
    </row>
    <row r="936" spans="1:8" x14ac:dyDescent="0.3">
      <c r="A936">
        <v>2023</v>
      </c>
      <c r="B936" s="25" t="s">
        <v>3193</v>
      </c>
      <c r="C936" s="21" t="s">
        <v>929</v>
      </c>
      <c r="D936" s="15" t="s">
        <v>3971</v>
      </c>
      <c r="E936" s="2">
        <v>1.0030712161281135</v>
      </c>
      <c r="F936" s="2">
        <v>0.99947875783496942</v>
      </c>
      <c r="G936" s="2">
        <v>1.0005660690607652</v>
      </c>
      <c r="H936" s="1">
        <v>1477.0657891828944</v>
      </c>
    </row>
    <row r="937" spans="1:8" x14ac:dyDescent="0.3">
      <c r="A937">
        <v>2023</v>
      </c>
      <c r="B937" s="25" t="s">
        <v>3193</v>
      </c>
      <c r="C937" s="21" t="s">
        <v>930</v>
      </c>
      <c r="D937" s="15" t="s">
        <v>3457</v>
      </c>
      <c r="E937" s="2">
        <v>0.99747766575567343</v>
      </c>
      <c r="F937" s="2">
        <v>0.99574982264462231</v>
      </c>
      <c r="G937" s="2">
        <v>1.0057085032183855</v>
      </c>
      <c r="H937" s="1">
        <v>1114.604400159636</v>
      </c>
    </row>
    <row r="938" spans="1:8" x14ac:dyDescent="0.3">
      <c r="A938">
        <v>2023</v>
      </c>
      <c r="B938" s="25" t="s">
        <v>3193</v>
      </c>
      <c r="C938" s="21" t="s">
        <v>931</v>
      </c>
      <c r="D938" s="15" t="s">
        <v>3972</v>
      </c>
      <c r="E938" s="2">
        <v>1.0014070975452767</v>
      </c>
      <c r="F938" s="2">
        <v>1.0007640422476678</v>
      </c>
      <c r="G938" s="2">
        <v>1.0002519131370335</v>
      </c>
      <c r="H938" s="1">
        <v>1224.6031883998451</v>
      </c>
    </row>
    <row r="939" spans="1:8" x14ac:dyDescent="0.3">
      <c r="A939">
        <v>2023</v>
      </c>
      <c r="B939" s="25" t="s">
        <v>3193</v>
      </c>
      <c r="C939" s="21" t="s">
        <v>932</v>
      </c>
      <c r="D939" s="15" t="s">
        <v>3973</v>
      </c>
      <c r="E939" s="2">
        <v>0.9962303105319239</v>
      </c>
      <c r="F939" s="2">
        <v>0.99617669717442248</v>
      </c>
      <c r="G939" s="2">
        <v>0.99851066454379522</v>
      </c>
      <c r="H939" s="1">
        <v>1251.8244313032585</v>
      </c>
    </row>
    <row r="940" spans="1:8" x14ac:dyDescent="0.3">
      <c r="A940">
        <v>2023</v>
      </c>
      <c r="B940" s="25" t="s">
        <v>3193</v>
      </c>
      <c r="C940" s="21" t="s">
        <v>933</v>
      </c>
      <c r="D940" s="15" t="s">
        <v>3572</v>
      </c>
      <c r="E940" s="2">
        <v>1.0039002126972576</v>
      </c>
      <c r="F940" s="2">
        <v>1.001221714710965</v>
      </c>
      <c r="G940" s="2">
        <v>1.0001442355926304</v>
      </c>
      <c r="H940" s="1">
        <v>1343.2403540972412</v>
      </c>
    </row>
    <row r="941" spans="1:8" x14ac:dyDescent="0.3">
      <c r="A941">
        <v>2023</v>
      </c>
      <c r="B941" s="25" t="s">
        <v>3193</v>
      </c>
      <c r="C941" s="21" t="s">
        <v>934</v>
      </c>
      <c r="D941" s="15" t="s">
        <v>3974</v>
      </c>
      <c r="E941" s="2">
        <v>1.0085343837855227</v>
      </c>
      <c r="F941" s="2">
        <v>1.0036913712443212</v>
      </c>
      <c r="G941" s="2">
        <v>1.0031075884826015</v>
      </c>
      <c r="H941" s="1">
        <v>1031.6947872014584</v>
      </c>
    </row>
    <row r="942" spans="1:8" x14ac:dyDescent="0.3">
      <c r="A942">
        <v>2023</v>
      </c>
      <c r="B942" s="25" t="s">
        <v>3193</v>
      </c>
      <c r="C942" s="21" t="s">
        <v>935</v>
      </c>
      <c r="D942" s="15" t="s">
        <v>3975</v>
      </c>
      <c r="E942" s="2">
        <v>1.0002224130190507</v>
      </c>
      <c r="F942" s="2">
        <v>0.99938674819737794</v>
      </c>
      <c r="G942" s="2">
        <v>0.99955053612887401</v>
      </c>
      <c r="H942" s="1">
        <v>1620.8505349543871</v>
      </c>
    </row>
    <row r="943" spans="1:8" x14ac:dyDescent="0.3">
      <c r="A943">
        <v>2023</v>
      </c>
      <c r="B943" s="25" t="s">
        <v>3193</v>
      </c>
      <c r="C943" s="21" t="s">
        <v>936</v>
      </c>
      <c r="D943" s="15" t="s">
        <v>3976</v>
      </c>
      <c r="E943" s="2">
        <v>0.99762389234085758</v>
      </c>
      <c r="F943" s="2">
        <v>0.99588372926019275</v>
      </c>
      <c r="G943" s="2">
        <v>1.0065160233078632</v>
      </c>
      <c r="H943" s="1">
        <v>1047.2814905320583</v>
      </c>
    </row>
    <row r="944" spans="1:8" x14ac:dyDescent="0.3">
      <c r="A944">
        <v>2023</v>
      </c>
      <c r="B944" s="25" t="s">
        <v>3193</v>
      </c>
      <c r="C944" s="21" t="s">
        <v>937</v>
      </c>
      <c r="D944" s="15" t="s">
        <v>3459</v>
      </c>
      <c r="E944" s="2">
        <v>1.007385566167442</v>
      </c>
      <c r="F944" s="2">
        <v>1.0002008689231734</v>
      </c>
      <c r="G944" s="2">
        <v>1.0007471427744945</v>
      </c>
      <c r="H944" s="1">
        <v>1570.0915314375022</v>
      </c>
    </row>
    <row r="945" spans="1:8" x14ac:dyDescent="0.3">
      <c r="A945">
        <v>2023</v>
      </c>
      <c r="B945" s="25" t="s">
        <v>3193</v>
      </c>
      <c r="C945" s="21" t="s">
        <v>938</v>
      </c>
      <c r="D945" s="15" t="s">
        <v>3922</v>
      </c>
      <c r="E945" s="2">
        <v>0.99872630290127373</v>
      </c>
      <c r="F945" s="2">
        <v>0.99591988051879077</v>
      </c>
      <c r="G945" s="2">
        <v>1.0058970550067288</v>
      </c>
      <c r="H945" s="1">
        <v>1132.4978162833704</v>
      </c>
    </row>
    <row r="946" spans="1:8" x14ac:dyDescent="0.3">
      <c r="A946">
        <v>2023</v>
      </c>
      <c r="B946" s="25" t="s">
        <v>3193</v>
      </c>
      <c r="C946" s="21" t="s">
        <v>939</v>
      </c>
      <c r="D946" s="15" t="s">
        <v>3461</v>
      </c>
      <c r="E946" s="2">
        <v>0.99994441407479984</v>
      </c>
      <c r="F946" s="2">
        <v>0.99868122891498456</v>
      </c>
      <c r="G946" s="2">
        <v>0.99941909535152074</v>
      </c>
      <c r="H946" s="1">
        <v>1487.3701872911429</v>
      </c>
    </row>
    <row r="947" spans="1:8" x14ac:dyDescent="0.3">
      <c r="A947">
        <v>2023</v>
      </c>
      <c r="B947" s="25" t="s">
        <v>3193</v>
      </c>
      <c r="C947" s="21" t="s">
        <v>940</v>
      </c>
      <c r="D947" s="15" t="s">
        <v>3925</v>
      </c>
      <c r="E947" s="2">
        <v>0.99597325510034385</v>
      </c>
      <c r="F947" s="2">
        <v>0.99671907698550433</v>
      </c>
      <c r="G947" s="2">
        <v>1.0009130954966086</v>
      </c>
      <c r="H947" s="1">
        <v>1100.9109592708905</v>
      </c>
    </row>
    <row r="948" spans="1:8" x14ac:dyDescent="0.3">
      <c r="A948">
        <v>2023</v>
      </c>
      <c r="B948" s="25" t="s">
        <v>3193</v>
      </c>
      <c r="C948" s="21" t="s">
        <v>941</v>
      </c>
      <c r="D948" s="15" t="s">
        <v>3977</v>
      </c>
      <c r="E948" s="2">
        <v>1.0055593568422923</v>
      </c>
      <c r="F948" s="2">
        <v>1.0019953678963576</v>
      </c>
      <c r="G948" s="2">
        <v>1.0010918197119318</v>
      </c>
      <c r="H948" s="1">
        <v>1132.0130713200283</v>
      </c>
    </row>
    <row r="949" spans="1:8" x14ac:dyDescent="0.3">
      <c r="A949">
        <v>2023</v>
      </c>
      <c r="B949" s="25" t="s">
        <v>3193</v>
      </c>
      <c r="C949" s="21" t="s">
        <v>942</v>
      </c>
      <c r="D949" s="15" t="s">
        <v>3362</v>
      </c>
      <c r="E949" s="2">
        <v>0.99986395775062342</v>
      </c>
      <c r="F949" s="2">
        <v>0.99986077653121785</v>
      </c>
      <c r="G949" s="2">
        <v>1.0005555827987607</v>
      </c>
      <c r="H949" s="1">
        <v>1182.5325190612073</v>
      </c>
    </row>
    <row r="950" spans="1:8" x14ac:dyDescent="0.3">
      <c r="A950">
        <v>2023</v>
      </c>
      <c r="B950" s="25" t="s">
        <v>3193</v>
      </c>
      <c r="C950" s="21" t="s">
        <v>943</v>
      </c>
      <c r="D950" s="15" t="s">
        <v>3363</v>
      </c>
      <c r="E950" s="2">
        <v>0.99806365357701521</v>
      </c>
      <c r="F950" s="2">
        <v>0.99878599835622184</v>
      </c>
      <c r="G950" s="2">
        <v>1.0008373708242482</v>
      </c>
      <c r="H950" s="1">
        <v>1196.2116777768772</v>
      </c>
    </row>
    <row r="951" spans="1:8" x14ac:dyDescent="0.3">
      <c r="A951">
        <v>2023</v>
      </c>
      <c r="B951" s="25" t="s">
        <v>3193</v>
      </c>
      <c r="C951" s="21" t="s">
        <v>944</v>
      </c>
      <c r="D951" s="15" t="s">
        <v>3978</v>
      </c>
      <c r="E951" s="2">
        <v>0.99957061028138749</v>
      </c>
      <c r="F951" s="2">
        <v>1.0000731940008587</v>
      </c>
      <c r="G951" s="2">
        <v>1.0001045288691475</v>
      </c>
      <c r="H951" s="1">
        <v>1552.8343183676839</v>
      </c>
    </row>
    <row r="952" spans="1:8" x14ac:dyDescent="0.3">
      <c r="A952">
        <v>2023</v>
      </c>
      <c r="B952" s="25" t="s">
        <v>3193</v>
      </c>
      <c r="C952" s="21" t="s">
        <v>945</v>
      </c>
      <c r="D952" s="15" t="s">
        <v>3878</v>
      </c>
      <c r="E952" s="2">
        <v>0.99747636598578671</v>
      </c>
      <c r="F952" s="2">
        <v>0.99517655444485098</v>
      </c>
      <c r="G952" s="2">
        <v>1.0055547124647053</v>
      </c>
      <c r="H952" s="1">
        <v>1106.3741448529265</v>
      </c>
    </row>
    <row r="953" spans="1:8" x14ac:dyDescent="0.3">
      <c r="A953">
        <v>2023</v>
      </c>
      <c r="B953" s="25" t="s">
        <v>3193</v>
      </c>
      <c r="C953" s="21" t="s">
        <v>946</v>
      </c>
      <c r="D953" s="15" t="s">
        <v>3727</v>
      </c>
      <c r="E953" s="2">
        <v>1.00468425579779</v>
      </c>
      <c r="F953" s="2">
        <v>0.99983882266371604</v>
      </c>
      <c r="G953" s="2">
        <v>1.0012980560484293</v>
      </c>
      <c r="H953" s="1">
        <v>1189.6784955740566</v>
      </c>
    </row>
    <row r="954" spans="1:8" x14ac:dyDescent="0.3">
      <c r="A954">
        <v>2023</v>
      </c>
      <c r="B954" s="25" t="s">
        <v>3193</v>
      </c>
      <c r="C954" s="21" t="s">
        <v>947</v>
      </c>
      <c r="D954" s="15" t="s">
        <v>3366</v>
      </c>
      <c r="E954" s="2">
        <v>1.0030306936400171</v>
      </c>
      <c r="F954" s="2">
        <v>1.0027748754467456</v>
      </c>
      <c r="G954" s="2">
        <v>1.0026971645365008</v>
      </c>
      <c r="H954" s="1">
        <v>1045.0916846740624</v>
      </c>
    </row>
    <row r="955" spans="1:8" x14ac:dyDescent="0.3">
      <c r="A955">
        <v>2023</v>
      </c>
      <c r="B955" s="25" t="s">
        <v>3193</v>
      </c>
      <c r="C955" s="21" t="s">
        <v>948</v>
      </c>
      <c r="D955" s="15" t="s">
        <v>3979</v>
      </c>
      <c r="E955" s="2">
        <v>0.99589552536484793</v>
      </c>
      <c r="F955" s="2">
        <v>0.9943955358786577</v>
      </c>
      <c r="G955" s="2">
        <v>0.99867444487614943</v>
      </c>
      <c r="H955" s="1">
        <v>1187.0587204445853</v>
      </c>
    </row>
    <row r="956" spans="1:8" x14ac:dyDescent="0.3">
      <c r="A956">
        <v>2023</v>
      </c>
      <c r="B956" s="25" t="s">
        <v>3193</v>
      </c>
      <c r="C956" s="21" t="s">
        <v>949</v>
      </c>
      <c r="D956" s="15" t="s">
        <v>3980</v>
      </c>
      <c r="E956" s="2">
        <v>1.0052528500425899</v>
      </c>
      <c r="F956" s="2">
        <v>1.0005953994950392</v>
      </c>
      <c r="G956" s="2">
        <v>1.0002143769010106</v>
      </c>
      <c r="H956" s="1">
        <v>1243.068790733191</v>
      </c>
    </row>
    <row r="957" spans="1:8" x14ac:dyDescent="0.3">
      <c r="A957">
        <v>2023</v>
      </c>
      <c r="B957" s="25" t="s">
        <v>3193</v>
      </c>
      <c r="C957" s="21" t="s">
        <v>950</v>
      </c>
      <c r="D957" s="15" t="s">
        <v>3981</v>
      </c>
      <c r="E957" s="2">
        <v>0.99546662760417115</v>
      </c>
      <c r="F957" s="2">
        <v>0.9950692546029456</v>
      </c>
      <c r="G957" s="2">
        <v>0.99863241894888255</v>
      </c>
      <c r="H957" s="1">
        <v>1294.0565590006308</v>
      </c>
    </row>
    <row r="958" spans="1:8" x14ac:dyDescent="0.3">
      <c r="A958">
        <v>2023</v>
      </c>
      <c r="B958" s="25" t="s">
        <v>3193</v>
      </c>
      <c r="C958" s="21" t="s">
        <v>951</v>
      </c>
      <c r="D958" s="15" t="s">
        <v>3982</v>
      </c>
      <c r="E958" s="2">
        <v>1.0031779369174147</v>
      </c>
      <c r="F958" s="2">
        <v>1.0018011731233849</v>
      </c>
      <c r="G958" s="2">
        <v>1.0025918836922965</v>
      </c>
      <c r="H958" s="1">
        <v>1153.2340008079063</v>
      </c>
    </row>
    <row r="959" spans="1:8" x14ac:dyDescent="0.3">
      <c r="A959">
        <v>2023</v>
      </c>
      <c r="B959" s="25" t="s">
        <v>3193</v>
      </c>
      <c r="C959" s="21" t="s">
        <v>952</v>
      </c>
      <c r="D959" s="15" t="s">
        <v>3983</v>
      </c>
      <c r="E959" s="2">
        <v>0.99926365612376933</v>
      </c>
      <c r="F959" s="2">
        <v>0.99768370450148269</v>
      </c>
      <c r="G959" s="2">
        <v>0.99836608633991453</v>
      </c>
      <c r="H959" s="1">
        <v>1396.1527632573343</v>
      </c>
    </row>
    <row r="960" spans="1:8" x14ac:dyDescent="0.3">
      <c r="A960">
        <v>2023</v>
      </c>
      <c r="B960" s="25" t="s">
        <v>3193</v>
      </c>
      <c r="C960" s="21" t="s">
        <v>953</v>
      </c>
      <c r="D960" s="15" t="s">
        <v>3984</v>
      </c>
      <c r="E960" s="2">
        <v>0.99576853709902446</v>
      </c>
      <c r="F960" s="2">
        <v>0.99740355932160363</v>
      </c>
      <c r="G960" s="2">
        <v>0.9999976126304313</v>
      </c>
      <c r="H960" s="1">
        <v>1312.9749180585588</v>
      </c>
    </row>
    <row r="961" spans="1:8" x14ac:dyDescent="0.3">
      <c r="A961">
        <v>2023</v>
      </c>
      <c r="B961" s="25" t="s">
        <v>3193</v>
      </c>
      <c r="C961" s="21" t="s">
        <v>954</v>
      </c>
      <c r="D961" s="15" t="s">
        <v>3985</v>
      </c>
      <c r="E961" s="2">
        <v>0.98062331309627826</v>
      </c>
      <c r="F961" s="2">
        <v>0.97789761606361403</v>
      </c>
      <c r="G961" s="2">
        <v>0.99037510240857751</v>
      </c>
      <c r="H961" s="1">
        <v>1012.1163672213801</v>
      </c>
    </row>
    <row r="962" spans="1:8" x14ac:dyDescent="0.3">
      <c r="A962">
        <v>2023</v>
      </c>
      <c r="B962" s="25" t="s">
        <v>3193</v>
      </c>
      <c r="C962" s="21" t="s">
        <v>3246</v>
      </c>
      <c r="D962" s="15" t="s">
        <v>3986</v>
      </c>
      <c r="E962" s="2">
        <v>1.0038237155931609</v>
      </c>
      <c r="F962" s="2">
        <v>1.0003428949532216</v>
      </c>
      <c r="G962" s="2">
        <v>1.0007099963949366</v>
      </c>
      <c r="H962" s="1">
        <v>1388.3987889226989</v>
      </c>
    </row>
    <row r="963" spans="1:8" x14ac:dyDescent="0.3">
      <c r="A963">
        <v>2023</v>
      </c>
      <c r="B963" s="25" t="s">
        <v>3193</v>
      </c>
      <c r="C963" s="21" t="s">
        <v>955</v>
      </c>
      <c r="D963" s="15" t="s">
        <v>3987</v>
      </c>
      <c r="E963" s="2">
        <v>1.0103232049040685</v>
      </c>
      <c r="F963" s="2">
        <v>1.0017004809299972</v>
      </c>
      <c r="G963" s="2">
        <v>1.0015179672560544</v>
      </c>
      <c r="H963" s="1">
        <v>1255.7153390528435</v>
      </c>
    </row>
    <row r="964" spans="1:8" x14ac:dyDescent="0.3">
      <c r="A964">
        <v>2023</v>
      </c>
      <c r="B964" s="25" t="s">
        <v>3193</v>
      </c>
      <c r="C964" s="21" t="s">
        <v>956</v>
      </c>
      <c r="D964" s="15" t="s">
        <v>3988</v>
      </c>
      <c r="E964" s="2">
        <v>0.99981827024806336</v>
      </c>
      <c r="F964" s="2">
        <v>0.99946236050078396</v>
      </c>
      <c r="G964" s="2">
        <v>0.99975913751525525</v>
      </c>
      <c r="H964" s="1">
        <v>1581.1144508321458</v>
      </c>
    </row>
    <row r="965" spans="1:8" x14ac:dyDescent="0.3">
      <c r="A965">
        <v>2023</v>
      </c>
      <c r="B965" s="25" t="s">
        <v>3193</v>
      </c>
      <c r="C965" s="21" t="s">
        <v>957</v>
      </c>
      <c r="D965" s="15" t="s">
        <v>3468</v>
      </c>
      <c r="E965" s="2">
        <v>0.9969647211147491</v>
      </c>
      <c r="F965" s="2">
        <v>0.99711636376392287</v>
      </c>
      <c r="G965" s="2">
        <v>0.99921494957675172</v>
      </c>
      <c r="H965" s="1">
        <v>1480.0645269766324</v>
      </c>
    </row>
    <row r="966" spans="1:8" x14ac:dyDescent="0.3">
      <c r="A966">
        <v>2023</v>
      </c>
      <c r="B966" s="25" t="s">
        <v>3193</v>
      </c>
      <c r="C966" s="21" t="s">
        <v>958</v>
      </c>
      <c r="D966" s="15" t="s">
        <v>3989</v>
      </c>
      <c r="E966" s="2">
        <v>0.99045507854496506</v>
      </c>
      <c r="F966" s="2">
        <v>0.98504918361348848</v>
      </c>
      <c r="G966" s="2">
        <v>0.99527840777498944</v>
      </c>
      <c r="H966" s="1">
        <v>1128.4998765025875</v>
      </c>
    </row>
    <row r="967" spans="1:8" x14ac:dyDescent="0.3">
      <c r="A967">
        <v>2023</v>
      </c>
      <c r="B967" s="25" t="s">
        <v>3193</v>
      </c>
      <c r="C967" s="21" t="s">
        <v>959</v>
      </c>
      <c r="D967" s="15" t="s">
        <v>3990</v>
      </c>
      <c r="E967" s="2">
        <v>1.0072680747966181</v>
      </c>
      <c r="F967" s="2">
        <v>1.0030360060045829</v>
      </c>
      <c r="G967" s="2">
        <v>1.001503215070416</v>
      </c>
      <c r="H967" s="1">
        <v>1030.5568372160421</v>
      </c>
    </row>
    <row r="968" spans="1:8" x14ac:dyDescent="0.3">
      <c r="A968">
        <v>2023</v>
      </c>
      <c r="B968" s="25" t="s">
        <v>3193</v>
      </c>
      <c r="C968" s="21" t="s">
        <v>960</v>
      </c>
      <c r="D968" s="15" t="s">
        <v>3991</v>
      </c>
      <c r="E968" s="2">
        <v>0.99716978538660961</v>
      </c>
      <c r="F968" s="2">
        <v>0.99810055593505298</v>
      </c>
      <c r="G968" s="2">
        <v>0.99967373035629514</v>
      </c>
      <c r="H968" s="1">
        <v>1636.3767169024648</v>
      </c>
    </row>
    <row r="969" spans="1:8" x14ac:dyDescent="0.3">
      <c r="A969">
        <v>2023</v>
      </c>
      <c r="B969" s="25" t="s">
        <v>3193</v>
      </c>
      <c r="C969" s="21" t="s">
        <v>961</v>
      </c>
      <c r="D969" s="15" t="s">
        <v>3992</v>
      </c>
      <c r="E969" s="2">
        <v>0.99982320656678902</v>
      </c>
      <c r="F969" s="2">
        <v>1.0012391396862717</v>
      </c>
      <c r="G969" s="2">
        <v>1.0009377695701451</v>
      </c>
      <c r="H969" s="1">
        <v>1049.6245277363723</v>
      </c>
    </row>
    <row r="970" spans="1:8" x14ac:dyDescent="0.3">
      <c r="A970">
        <v>2023</v>
      </c>
      <c r="B970" s="25" t="s">
        <v>3193</v>
      </c>
      <c r="C970" s="21" t="s">
        <v>962</v>
      </c>
      <c r="D970" s="15" t="s">
        <v>3993</v>
      </c>
      <c r="E970" s="2">
        <v>1.0026376515416899</v>
      </c>
      <c r="F970" s="2">
        <v>1.0012819072425589</v>
      </c>
      <c r="G970" s="2">
        <v>1.0013721531216404</v>
      </c>
      <c r="H970" s="1">
        <v>1425.549264919797</v>
      </c>
    </row>
    <row r="971" spans="1:8" x14ac:dyDescent="0.3">
      <c r="A971">
        <v>2023</v>
      </c>
      <c r="B971" s="25" t="s">
        <v>3193</v>
      </c>
      <c r="C971" s="21" t="s">
        <v>963</v>
      </c>
      <c r="D971" s="15" t="s">
        <v>3994</v>
      </c>
      <c r="E971" s="2">
        <v>1.0014487463330175</v>
      </c>
      <c r="F971" s="2">
        <v>1.0007697660507735</v>
      </c>
      <c r="G971" s="2">
        <v>1.0007390880571634</v>
      </c>
      <c r="H971" s="1">
        <v>1293.0477065897244</v>
      </c>
    </row>
    <row r="972" spans="1:8" x14ac:dyDescent="0.3">
      <c r="A972">
        <v>2023</v>
      </c>
      <c r="B972" s="25" t="s">
        <v>3193</v>
      </c>
      <c r="C972" s="21" t="s">
        <v>964</v>
      </c>
      <c r="D972" s="15" t="s">
        <v>3995</v>
      </c>
      <c r="E972" s="2">
        <v>0.98875117330665474</v>
      </c>
      <c r="F972" s="2">
        <v>0.98389815703080907</v>
      </c>
      <c r="G972" s="2">
        <v>0.99519401103650507</v>
      </c>
      <c r="H972" s="1">
        <v>920.23524653558707</v>
      </c>
    </row>
    <row r="973" spans="1:8" x14ac:dyDescent="0.3">
      <c r="A973">
        <v>2023</v>
      </c>
      <c r="B973" s="25" t="s">
        <v>3193</v>
      </c>
      <c r="C973" s="21" t="s">
        <v>965</v>
      </c>
      <c r="D973" s="15" t="s">
        <v>3996</v>
      </c>
      <c r="E973" s="2">
        <v>0.99724132528098886</v>
      </c>
      <c r="F973" s="2">
        <v>0.99632360047666868</v>
      </c>
      <c r="G973" s="2">
        <v>0.99839741105014346</v>
      </c>
      <c r="H973" s="1">
        <v>1214.2506100487672</v>
      </c>
    </row>
    <row r="974" spans="1:8" x14ac:dyDescent="0.3">
      <c r="A974">
        <v>2023</v>
      </c>
      <c r="B974" s="25" t="s">
        <v>3193</v>
      </c>
      <c r="C974" s="21" t="s">
        <v>966</v>
      </c>
      <c r="D974" s="15" t="s">
        <v>3886</v>
      </c>
      <c r="E974" s="2">
        <v>0.99897906159640992</v>
      </c>
      <c r="F974" s="2">
        <v>0.99746624205427259</v>
      </c>
      <c r="G974" s="2">
        <v>0.99790669462026149</v>
      </c>
      <c r="H974" s="1">
        <v>1234.113123313751</v>
      </c>
    </row>
    <row r="975" spans="1:8" x14ac:dyDescent="0.3">
      <c r="A975">
        <v>2023</v>
      </c>
      <c r="B975" s="25" t="s">
        <v>3193</v>
      </c>
      <c r="C975" s="21" t="s">
        <v>967</v>
      </c>
      <c r="D975" s="15" t="s">
        <v>3372</v>
      </c>
      <c r="E975" s="2">
        <v>1.0003402997918083</v>
      </c>
      <c r="F975" s="2">
        <v>0.99875489368202597</v>
      </c>
      <c r="G975" s="2">
        <v>0.9992547149946428</v>
      </c>
      <c r="H975" s="1">
        <v>1336.3591658084536</v>
      </c>
    </row>
    <row r="976" spans="1:8" x14ac:dyDescent="0.3">
      <c r="A976">
        <v>2023</v>
      </c>
      <c r="B976" s="25" t="s">
        <v>3193</v>
      </c>
      <c r="C976" s="21" t="s">
        <v>968</v>
      </c>
      <c r="D976" s="15" t="s">
        <v>3475</v>
      </c>
      <c r="E976" s="2">
        <v>1.0153094299949792</v>
      </c>
      <c r="F976" s="2">
        <v>1.0020552997459822</v>
      </c>
      <c r="G976" s="2">
        <v>1.0019329228911611</v>
      </c>
      <c r="H976" s="1">
        <v>1070.8571437147252</v>
      </c>
    </row>
    <row r="977" spans="1:8" x14ac:dyDescent="0.3">
      <c r="A977">
        <v>2023</v>
      </c>
      <c r="B977" s="25" t="s">
        <v>3193</v>
      </c>
      <c r="C977" s="21" t="s">
        <v>969</v>
      </c>
      <c r="D977" s="15" t="s">
        <v>3476</v>
      </c>
      <c r="E977" s="2">
        <v>1.000728620789733</v>
      </c>
      <c r="F977" s="2">
        <v>0.99880661409327454</v>
      </c>
      <c r="G977" s="2">
        <v>0.99946790804494923</v>
      </c>
      <c r="H977" s="1">
        <v>1713.3866654199646</v>
      </c>
    </row>
    <row r="978" spans="1:8" x14ac:dyDescent="0.3">
      <c r="A978">
        <v>2023</v>
      </c>
      <c r="B978" s="25" t="s">
        <v>3193</v>
      </c>
      <c r="C978" s="21" t="s">
        <v>970</v>
      </c>
      <c r="D978" s="15" t="s">
        <v>3594</v>
      </c>
      <c r="E978" s="2">
        <v>0.99695178675982976</v>
      </c>
      <c r="F978" s="2">
        <v>0.99778564702061712</v>
      </c>
      <c r="G978" s="2">
        <v>0.99766321350466125</v>
      </c>
      <c r="H978" s="1">
        <v>1063.5420979977628</v>
      </c>
    </row>
    <row r="979" spans="1:8" x14ac:dyDescent="0.3">
      <c r="A979">
        <v>2023</v>
      </c>
      <c r="B979" s="25" t="s">
        <v>3193</v>
      </c>
      <c r="C979" s="21" t="s">
        <v>971</v>
      </c>
      <c r="D979" s="15" t="s">
        <v>3997</v>
      </c>
      <c r="E979" s="2">
        <v>1.0006991814737611</v>
      </c>
      <c r="F979" s="2">
        <v>0.99742176631939772</v>
      </c>
      <c r="G979" s="2">
        <v>0.99992059642310016</v>
      </c>
      <c r="H979" s="1">
        <v>1214.2037148288175</v>
      </c>
    </row>
    <row r="980" spans="1:8" x14ac:dyDescent="0.3">
      <c r="A980">
        <v>2023</v>
      </c>
      <c r="B980" s="25" t="s">
        <v>3193</v>
      </c>
      <c r="C980" s="21" t="s">
        <v>972</v>
      </c>
      <c r="D980" s="15" t="s">
        <v>3998</v>
      </c>
      <c r="E980" s="2">
        <v>0.9781595058964454</v>
      </c>
      <c r="F980" s="2">
        <v>0.97535043438083946</v>
      </c>
      <c r="G980" s="2">
        <v>0.98864808310800378</v>
      </c>
      <c r="H980" s="1">
        <v>988.55510709598036</v>
      </c>
    </row>
    <row r="981" spans="1:8" x14ac:dyDescent="0.3">
      <c r="A981">
        <v>2023</v>
      </c>
      <c r="B981" s="25" t="s">
        <v>3193</v>
      </c>
      <c r="C981" s="21" t="s">
        <v>973</v>
      </c>
      <c r="D981" s="15" t="s">
        <v>3999</v>
      </c>
      <c r="E981" s="2">
        <v>0.9976233108782967</v>
      </c>
      <c r="F981" s="2">
        <v>0.99893483525021143</v>
      </c>
      <c r="G981" s="2">
        <v>0.99978861474588399</v>
      </c>
      <c r="H981" s="1">
        <v>1392.3813974352556</v>
      </c>
    </row>
    <row r="982" spans="1:8" x14ac:dyDescent="0.3">
      <c r="A982">
        <v>2023</v>
      </c>
      <c r="B982" s="25" t="s">
        <v>3193</v>
      </c>
      <c r="C982" s="21" t="s">
        <v>974</v>
      </c>
      <c r="D982" s="15" t="s">
        <v>4000</v>
      </c>
      <c r="E982" s="2">
        <v>0.99699260764814557</v>
      </c>
      <c r="F982" s="2">
        <v>0.99820055045953804</v>
      </c>
      <c r="G982" s="2">
        <v>0.99920253668851655</v>
      </c>
      <c r="H982" s="1">
        <v>1620.8621016783577</v>
      </c>
    </row>
    <row r="983" spans="1:8" x14ac:dyDescent="0.3">
      <c r="A983">
        <v>2023</v>
      </c>
      <c r="B983" s="25" t="s">
        <v>3193</v>
      </c>
      <c r="C983" s="21" t="s">
        <v>975</v>
      </c>
      <c r="D983" s="15" t="s">
        <v>4001</v>
      </c>
      <c r="E983" s="2">
        <v>0.99786313469313159</v>
      </c>
      <c r="F983" s="2">
        <v>0.99935125823660165</v>
      </c>
      <c r="G983" s="2">
        <v>1.0002198095163779</v>
      </c>
      <c r="H983" s="1">
        <v>1522.2030989890393</v>
      </c>
    </row>
    <row r="984" spans="1:8" x14ac:dyDescent="0.3">
      <c r="A984">
        <v>2023</v>
      </c>
      <c r="B984" s="25" t="s">
        <v>3193</v>
      </c>
      <c r="C984" s="21" t="s">
        <v>976</v>
      </c>
      <c r="D984" s="15" t="s">
        <v>4002</v>
      </c>
      <c r="E984" s="2">
        <v>1.0035807236338512</v>
      </c>
      <c r="F984" s="2">
        <v>1.0010549712644401</v>
      </c>
      <c r="G984" s="2">
        <v>1.0007085104419196</v>
      </c>
      <c r="H984" s="1">
        <v>1453.5013399411682</v>
      </c>
    </row>
    <row r="985" spans="1:8" x14ac:dyDescent="0.3">
      <c r="A985">
        <v>2023</v>
      </c>
      <c r="B985" s="25" t="s">
        <v>3193</v>
      </c>
      <c r="C985" s="21" t="s">
        <v>977</v>
      </c>
      <c r="D985" s="15" t="s">
        <v>4003</v>
      </c>
      <c r="E985" s="2">
        <v>1.0011774902945709</v>
      </c>
      <c r="F985" s="2">
        <v>0.99930810534352055</v>
      </c>
      <c r="G985" s="2">
        <v>1.0002703471422731</v>
      </c>
      <c r="H985" s="1">
        <v>1407.2225889809729</v>
      </c>
    </row>
    <row r="986" spans="1:8" x14ac:dyDescent="0.3">
      <c r="A986">
        <v>2023</v>
      </c>
      <c r="B986" s="25" t="s">
        <v>3193</v>
      </c>
      <c r="C986" s="21" t="s">
        <v>978</v>
      </c>
      <c r="D986" s="15" t="s">
        <v>4004</v>
      </c>
      <c r="E986" s="2">
        <v>1.0019426123993769</v>
      </c>
      <c r="F986" s="2">
        <v>0.9990370412548556</v>
      </c>
      <c r="G986" s="2">
        <v>0.99980764840382585</v>
      </c>
      <c r="H986" s="1">
        <v>1284.2242291833425</v>
      </c>
    </row>
    <row r="987" spans="1:8" x14ac:dyDescent="0.3">
      <c r="A987">
        <v>2023</v>
      </c>
      <c r="B987" s="25" t="s">
        <v>3193</v>
      </c>
      <c r="C987" s="21" t="s">
        <v>979</v>
      </c>
      <c r="D987" s="15" t="s">
        <v>4005</v>
      </c>
      <c r="E987" s="2">
        <v>0.9990085189099186</v>
      </c>
      <c r="F987" s="2">
        <v>0.99835359413784863</v>
      </c>
      <c r="G987" s="2">
        <v>0.99803338761914751</v>
      </c>
      <c r="H987" s="1">
        <v>1087.7553419694682</v>
      </c>
    </row>
    <row r="988" spans="1:8" x14ac:dyDescent="0.3">
      <c r="A988">
        <v>2023</v>
      </c>
      <c r="B988" s="25" t="s">
        <v>3193</v>
      </c>
      <c r="C988" s="21" t="s">
        <v>980</v>
      </c>
      <c r="D988" s="15" t="s">
        <v>3749</v>
      </c>
      <c r="E988" s="2">
        <v>0.99779018231826988</v>
      </c>
      <c r="F988" s="2">
        <v>0.99875770279709253</v>
      </c>
      <c r="G988" s="2">
        <v>0.99980848622696794</v>
      </c>
      <c r="H988" s="1">
        <v>1343.1690312954599</v>
      </c>
    </row>
    <row r="989" spans="1:8" x14ac:dyDescent="0.3">
      <c r="A989">
        <v>2023</v>
      </c>
      <c r="B989" s="25" t="s">
        <v>3193</v>
      </c>
      <c r="C989" s="21" t="s">
        <v>981</v>
      </c>
      <c r="D989" s="15" t="s">
        <v>4006</v>
      </c>
      <c r="E989" s="2">
        <v>0.99820041283964978</v>
      </c>
      <c r="F989" s="2">
        <v>0.99763681132185023</v>
      </c>
      <c r="G989" s="2">
        <v>0.99779783225044405</v>
      </c>
      <c r="H989" s="1">
        <v>1495.202125122807</v>
      </c>
    </row>
    <row r="990" spans="1:8" x14ac:dyDescent="0.3">
      <c r="A990">
        <v>2023</v>
      </c>
      <c r="B990" s="25" t="s">
        <v>3193</v>
      </c>
      <c r="C990" s="21" t="s">
        <v>982</v>
      </c>
      <c r="D990" s="15" t="s">
        <v>4007</v>
      </c>
      <c r="E990" s="2">
        <v>0.98294913852167642</v>
      </c>
      <c r="F990" s="2">
        <v>0.97953706577217714</v>
      </c>
      <c r="G990" s="2">
        <v>0.99126824360512611</v>
      </c>
      <c r="H990" s="1">
        <v>1015.5615224932325</v>
      </c>
    </row>
    <row r="991" spans="1:8" x14ac:dyDescent="0.3">
      <c r="A991">
        <v>2023</v>
      </c>
      <c r="B991" s="25" t="s">
        <v>3193</v>
      </c>
      <c r="C991" s="21" t="s">
        <v>983</v>
      </c>
      <c r="D991" s="15" t="s">
        <v>4008</v>
      </c>
      <c r="E991" s="2">
        <v>0.99763895848335915</v>
      </c>
      <c r="F991" s="2">
        <v>0.99734006103801587</v>
      </c>
      <c r="G991" s="2">
        <v>0.99969162212788132</v>
      </c>
      <c r="H991" s="1">
        <v>1312.4406389446997</v>
      </c>
    </row>
    <row r="992" spans="1:8" x14ac:dyDescent="0.3">
      <c r="A992">
        <v>2023</v>
      </c>
      <c r="B992" s="25" t="s">
        <v>3193</v>
      </c>
      <c r="C992" s="21" t="s">
        <v>984</v>
      </c>
      <c r="D992" s="15" t="s">
        <v>3380</v>
      </c>
      <c r="E992" s="2">
        <v>0.99846581215466168</v>
      </c>
      <c r="F992" s="2">
        <v>0.99894984478311211</v>
      </c>
      <c r="G992" s="2">
        <v>1.0008063942980017</v>
      </c>
      <c r="H992" s="1">
        <v>1243.2169086384235</v>
      </c>
    </row>
    <row r="993" spans="1:8" x14ac:dyDescent="0.3">
      <c r="A993">
        <v>2023</v>
      </c>
      <c r="B993" s="25" t="s">
        <v>3193</v>
      </c>
      <c r="C993" s="21" t="s">
        <v>985</v>
      </c>
      <c r="D993" s="15" t="s">
        <v>4009</v>
      </c>
      <c r="E993" s="2">
        <v>1.0000515539618648</v>
      </c>
      <c r="F993" s="2">
        <v>0.99872289034407347</v>
      </c>
      <c r="G993" s="2">
        <v>0.99952054432460458</v>
      </c>
      <c r="H993" s="1">
        <v>1719.5996893865708</v>
      </c>
    </row>
    <row r="994" spans="1:8" x14ac:dyDescent="0.3">
      <c r="A994">
        <v>2023</v>
      </c>
      <c r="B994" s="25" t="s">
        <v>3193</v>
      </c>
      <c r="C994" s="21" t="s">
        <v>986</v>
      </c>
      <c r="D994" s="15" t="s">
        <v>4010</v>
      </c>
      <c r="E994" s="2">
        <v>1.0011249578039851</v>
      </c>
      <c r="F994" s="2">
        <v>1.002227365170689</v>
      </c>
      <c r="G994" s="2">
        <v>1.0016136413614949</v>
      </c>
      <c r="H994" s="1">
        <v>1184.2139121779494</v>
      </c>
    </row>
    <row r="995" spans="1:8" x14ac:dyDescent="0.3">
      <c r="A995">
        <v>2023</v>
      </c>
      <c r="B995" s="25" t="s">
        <v>3193</v>
      </c>
      <c r="C995" s="21" t="s">
        <v>987</v>
      </c>
      <c r="D995" s="15" t="s">
        <v>4011</v>
      </c>
      <c r="E995" s="2">
        <v>0.99949814634472289</v>
      </c>
      <c r="F995" s="2">
        <v>0.9991186848636685</v>
      </c>
      <c r="G995" s="2">
        <v>1.0019932848080844</v>
      </c>
      <c r="H995" s="1">
        <v>1225.8381055804318</v>
      </c>
    </row>
    <row r="996" spans="1:8" x14ac:dyDescent="0.3">
      <c r="A996">
        <v>2023</v>
      </c>
      <c r="B996" s="25" t="s">
        <v>3193</v>
      </c>
      <c r="C996" s="21" t="s">
        <v>988</v>
      </c>
      <c r="D996" s="15" t="s">
        <v>4012</v>
      </c>
      <c r="E996" s="2">
        <v>1.0000677557966455</v>
      </c>
      <c r="F996" s="2">
        <v>0.99746024098656727</v>
      </c>
      <c r="G996" s="2">
        <v>1.0085443772849736</v>
      </c>
      <c r="H996" s="1">
        <v>1094.4409084501162</v>
      </c>
    </row>
    <row r="997" spans="1:8" x14ac:dyDescent="0.3">
      <c r="A997">
        <v>2023</v>
      </c>
      <c r="B997" s="25" t="s">
        <v>3194</v>
      </c>
      <c r="C997" s="21" t="s">
        <v>989</v>
      </c>
      <c r="D997" s="15" t="s">
        <v>3901</v>
      </c>
      <c r="E997" s="2">
        <v>1.0017421985200854</v>
      </c>
      <c r="F997" s="2">
        <v>0.99852074426305759</v>
      </c>
      <c r="G997" s="2">
        <v>1.0009999561891654</v>
      </c>
      <c r="H997" s="1">
        <v>1066.7610717860109</v>
      </c>
    </row>
    <row r="998" spans="1:8" x14ac:dyDescent="0.3">
      <c r="A998">
        <v>2023</v>
      </c>
      <c r="B998" s="25" t="s">
        <v>3194</v>
      </c>
      <c r="C998" s="21" t="s">
        <v>990</v>
      </c>
      <c r="D998" s="15" t="s">
        <v>3859</v>
      </c>
      <c r="E998" s="2">
        <v>1.003303848139333</v>
      </c>
      <c r="F998" s="2">
        <v>1.0053509791571591</v>
      </c>
      <c r="G998" s="2">
        <v>1.0024159170025311</v>
      </c>
      <c r="H998" s="1">
        <v>1041.5176647068556</v>
      </c>
    </row>
    <row r="999" spans="1:8" x14ac:dyDescent="0.3">
      <c r="A999">
        <v>2023</v>
      </c>
      <c r="B999" s="25" t="s">
        <v>3194</v>
      </c>
      <c r="C999" s="21" t="s">
        <v>991</v>
      </c>
      <c r="D999" s="15" t="s">
        <v>3946</v>
      </c>
      <c r="E999" s="2">
        <v>0.99529680297945711</v>
      </c>
      <c r="F999" s="2">
        <v>0.99537498611013497</v>
      </c>
      <c r="G999" s="2">
        <v>0.99964697872915587</v>
      </c>
      <c r="H999" s="1">
        <v>1004.9374596907722</v>
      </c>
    </row>
    <row r="1000" spans="1:8" x14ac:dyDescent="0.3">
      <c r="A1000">
        <v>2023</v>
      </c>
      <c r="B1000" s="25" t="s">
        <v>3194</v>
      </c>
      <c r="C1000" s="21" t="s">
        <v>992</v>
      </c>
      <c r="D1000" s="15" t="s">
        <v>4013</v>
      </c>
      <c r="E1000" s="2">
        <v>0.99624612732437423</v>
      </c>
      <c r="F1000" s="2">
        <v>1.0005627960790573</v>
      </c>
      <c r="G1000" s="2">
        <v>1.0000739100607325</v>
      </c>
      <c r="H1000" s="1">
        <v>896.78188933919205</v>
      </c>
    </row>
    <row r="1001" spans="1:8" x14ac:dyDescent="0.3">
      <c r="A1001">
        <v>2023</v>
      </c>
      <c r="B1001" s="25" t="s">
        <v>3194</v>
      </c>
      <c r="C1001" s="21" t="s">
        <v>993</v>
      </c>
      <c r="D1001" s="15" t="s">
        <v>4014</v>
      </c>
      <c r="E1001" s="2">
        <v>1.0000909393686974</v>
      </c>
      <c r="F1001" s="2">
        <v>1.0004716392226471</v>
      </c>
      <c r="G1001" s="2">
        <v>1.0011956100003236</v>
      </c>
      <c r="H1001" s="1">
        <v>1019.135278826908</v>
      </c>
    </row>
    <row r="1002" spans="1:8" x14ac:dyDescent="0.3">
      <c r="A1002">
        <v>2023</v>
      </c>
      <c r="B1002" s="25" t="s">
        <v>3194</v>
      </c>
      <c r="C1002" s="21" t="s">
        <v>994</v>
      </c>
      <c r="D1002" s="15" t="s">
        <v>4015</v>
      </c>
      <c r="E1002" s="2">
        <v>1.0046995101291576</v>
      </c>
      <c r="F1002" s="2">
        <v>1.0006558460128636</v>
      </c>
      <c r="G1002" s="2">
        <v>1.0005146599142729</v>
      </c>
      <c r="H1002" s="1">
        <v>973.793562665732</v>
      </c>
    </row>
    <row r="1003" spans="1:8" x14ac:dyDescent="0.3">
      <c r="A1003">
        <v>2023</v>
      </c>
      <c r="B1003" s="25" t="s">
        <v>3194</v>
      </c>
      <c r="C1003" s="21" t="s">
        <v>995</v>
      </c>
      <c r="D1003" s="15" t="s">
        <v>4016</v>
      </c>
      <c r="E1003" s="2">
        <v>1.0071942145589965</v>
      </c>
      <c r="F1003" s="2">
        <v>0.99943088283230264</v>
      </c>
      <c r="G1003" s="2">
        <v>1.0013037002449672</v>
      </c>
      <c r="H1003" s="1">
        <v>1022.5595887511673</v>
      </c>
    </row>
    <row r="1004" spans="1:8" x14ac:dyDescent="0.3">
      <c r="A1004">
        <v>2023</v>
      </c>
      <c r="B1004" s="25" t="s">
        <v>3194</v>
      </c>
      <c r="C1004" s="21" t="s">
        <v>996</v>
      </c>
      <c r="D1004" s="15" t="s">
        <v>3434</v>
      </c>
      <c r="E1004" s="2">
        <v>1.0006188103397384</v>
      </c>
      <c r="F1004" s="2">
        <v>1.0045692538810558</v>
      </c>
      <c r="G1004" s="2">
        <v>0.99984735144222092</v>
      </c>
      <c r="H1004" s="1">
        <v>1104.1968403315816</v>
      </c>
    </row>
    <row r="1005" spans="1:8" x14ac:dyDescent="0.3">
      <c r="A1005">
        <v>2023</v>
      </c>
      <c r="B1005" s="25" t="s">
        <v>3194</v>
      </c>
      <c r="C1005" s="21" t="s">
        <v>997</v>
      </c>
      <c r="D1005" s="15" t="s">
        <v>3950</v>
      </c>
      <c r="E1005" s="2">
        <v>0.99391365430064338</v>
      </c>
      <c r="F1005" s="2">
        <v>0.99255502797164474</v>
      </c>
      <c r="G1005" s="2">
        <v>1.0007998087072716</v>
      </c>
      <c r="H1005" s="1">
        <v>1018.5481231666568</v>
      </c>
    </row>
    <row r="1006" spans="1:8" x14ac:dyDescent="0.3">
      <c r="A1006">
        <v>2023</v>
      </c>
      <c r="B1006" s="25" t="s">
        <v>3194</v>
      </c>
      <c r="C1006" s="21" t="s">
        <v>998</v>
      </c>
      <c r="D1006" s="15" t="s">
        <v>4017</v>
      </c>
      <c r="E1006" s="2">
        <v>1.0028066226032319</v>
      </c>
      <c r="F1006" s="2">
        <v>1.0037063849685779</v>
      </c>
      <c r="G1006" s="2">
        <v>1.0008004100758199</v>
      </c>
      <c r="H1006" s="1">
        <v>974.64255424384851</v>
      </c>
    </row>
    <row r="1007" spans="1:8" x14ac:dyDescent="0.3">
      <c r="A1007">
        <v>2023</v>
      </c>
      <c r="B1007" s="25" t="s">
        <v>3194</v>
      </c>
      <c r="C1007" s="21" t="s">
        <v>999</v>
      </c>
      <c r="D1007" s="15" t="s">
        <v>4018</v>
      </c>
      <c r="E1007" s="2">
        <v>0.99349955039574944</v>
      </c>
      <c r="F1007" s="2">
        <v>0.99425187449693897</v>
      </c>
      <c r="G1007" s="2">
        <v>1.0008736286208391</v>
      </c>
      <c r="H1007" s="1">
        <v>1047.0506356500478</v>
      </c>
    </row>
    <row r="1008" spans="1:8" x14ac:dyDescent="0.3">
      <c r="A1008">
        <v>2023</v>
      </c>
      <c r="B1008" s="25" t="s">
        <v>3194</v>
      </c>
      <c r="C1008" s="21" t="s">
        <v>1000</v>
      </c>
      <c r="D1008" s="15" t="s">
        <v>4019</v>
      </c>
      <c r="E1008" s="2">
        <v>1.0024316705966816</v>
      </c>
      <c r="F1008" s="2">
        <v>1.002707106277235</v>
      </c>
      <c r="G1008" s="2">
        <v>1.0001251344039599</v>
      </c>
      <c r="H1008" s="1">
        <v>1035.6269689808466</v>
      </c>
    </row>
    <row r="1009" spans="1:8" x14ac:dyDescent="0.3">
      <c r="A1009">
        <v>2023</v>
      </c>
      <c r="B1009" s="25" t="s">
        <v>3194</v>
      </c>
      <c r="C1009" s="21" t="s">
        <v>1001</v>
      </c>
      <c r="D1009" s="15" t="s">
        <v>4020</v>
      </c>
      <c r="E1009" s="2">
        <v>0.99903932849640076</v>
      </c>
      <c r="F1009" s="2">
        <v>0.99622388999714562</v>
      </c>
      <c r="G1009" s="2">
        <v>1.0007095051357315</v>
      </c>
      <c r="H1009" s="1">
        <v>904.77277882185354</v>
      </c>
    </row>
    <row r="1010" spans="1:8" x14ac:dyDescent="0.3">
      <c r="A1010">
        <v>2023</v>
      </c>
      <c r="B1010" s="25" t="s">
        <v>3194</v>
      </c>
      <c r="C1010" s="21" t="s">
        <v>1002</v>
      </c>
      <c r="D1010" s="15" t="s">
        <v>4021</v>
      </c>
      <c r="E1010" s="2">
        <v>1.0005179718816792</v>
      </c>
      <c r="F1010" s="2">
        <v>0.99716191752645844</v>
      </c>
      <c r="G1010" s="2">
        <v>1.0010536744316207</v>
      </c>
      <c r="H1010" s="1">
        <v>1024.8400143984545</v>
      </c>
    </row>
    <row r="1011" spans="1:8" x14ac:dyDescent="0.3">
      <c r="A1011">
        <v>2023</v>
      </c>
      <c r="B1011" s="25" t="s">
        <v>3194</v>
      </c>
      <c r="C1011" s="21" t="s">
        <v>1003</v>
      </c>
      <c r="D1011" s="15" t="s">
        <v>4022</v>
      </c>
      <c r="E1011" s="2">
        <v>0.99634523062535318</v>
      </c>
      <c r="F1011" s="2">
        <v>0.99323119872986987</v>
      </c>
      <c r="G1011" s="2">
        <v>0.99997160727798551</v>
      </c>
      <c r="H1011" s="1">
        <v>1050.6748961803287</v>
      </c>
    </row>
    <row r="1012" spans="1:8" x14ac:dyDescent="0.3">
      <c r="A1012">
        <v>2023</v>
      </c>
      <c r="B1012" s="25" t="s">
        <v>3194</v>
      </c>
      <c r="C1012" s="21" t="s">
        <v>1004</v>
      </c>
      <c r="D1012" s="15" t="s">
        <v>3322</v>
      </c>
      <c r="E1012" s="2">
        <v>1.0042934936727754</v>
      </c>
      <c r="F1012" s="2">
        <v>1.0073686912731297</v>
      </c>
      <c r="G1012" s="2">
        <v>1.0031483326697894</v>
      </c>
      <c r="H1012" s="1">
        <v>949.95949732479039</v>
      </c>
    </row>
    <row r="1013" spans="1:8" x14ac:dyDescent="0.3">
      <c r="A1013">
        <v>2023</v>
      </c>
      <c r="B1013" s="25" t="s">
        <v>3194</v>
      </c>
      <c r="C1013" s="21" t="s">
        <v>1005</v>
      </c>
      <c r="D1013" s="15" t="s">
        <v>4023</v>
      </c>
      <c r="E1013" s="2">
        <v>0.99885752791282401</v>
      </c>
      <c r="F1013" s="2">
        <v>0.99989664397014666</v>
      </c>
      <c r="G1013" s="2">
        <v>1.00037298023094</v>
      </c>
      <c r="H1013" s="1">
        <v>1153.3517763607404</v>
      </c>
    </row>
    <row r="1014" spans="1:8" x14ac:dyDescent="0.3">
      <c r="A1014">
        <v>2023</v>
      </c>
      <c r="B1014" s="25" t="s">
        <v>3194</v>
      </c>
      <c r="C1014" s="21" t="s">
        <v>1006</v>
      </c>
      <c r="D1014" s="15" t="s">
        <v>4024</v>
      </c>
      <c r="E1014" s="2">
        <v>1.0026655270763025</v>
      </c>
      <c r="F1014" s="2">
        <v>0.9999948825362055</v>
      </c>
      <c r="G1014" s="2">
        <v>1.0011366605244971</v>
      </c>
      <c r="H1014" s="1">
        <v>1004.9020696720817</v>
      </c>
    </row>
    <row r="1015" spans="1:8" x14ac:dyDescent="0.3">
      <c r="A1015">
        <v>2023</v>
      </c>
      <c r="B1015" s="25" t="s">
        <v>3194</v>
      </c>
      <c r="C1015" s="21" t="s">
        <v>1007</v>
      </c>
      <c r="D1015" s="15" t="s">
        <v>4025</v>
      </c>
      <c r="E1015" s="2">
        <v>1.0009839607092941</v>
      </c>
      <c r="F1015" s="2">
        <v>1.0049559305586879</v>
      </c>
      <c r="G1015" s="2">
        <v>0.99981633843302864</v>
      </c>
      <c r="H1015" s="1">
        <v>1066.5742460721665</v>
      </c>
    </row>
    <row r="1016" spans="1:8" x14ac:dyDescent="0.3">
      <c r="A1016">
        <v>2023</v>
      </c>
      <c r="B1016" s="25" t="s">
        <v>3194</v>
      </c>
      <c r="C1016" s="21" t="s">
        <v>1008</v>
      </c>
      <c r="D1016" s="15" t="s">
        <v>4026</v>
      </c>
      <c r="E1016" s="2">
        <v>0.9968473158020712</v>
      </c>
      <c r="F1016" s="2">
        <v>1.0006099875991381</v>
      </c>
      <c r="G1016" s="2">
        <v>1.0001933218527324</v>
      </c>
      <c r="H1016" s="1">
        <v>1015.9184681389721</v>
      </c>
    </row>
    <row r="1017" spans="1:8" x14ac:dyDescent="0.3">
      <c r="A1017">
        <v>2023</v>
      </c>
      <c r="B1017" s="25" t="s">
        <v>3194</v>
      </c>
      <c r="C1017" s="21" t="s">
        <v>1009</v>
      </c>
      <c r="D1017" s="15" t="s">
        <v>3436</v>
      </c>
      <c r="E1017" s="2">
        <v>0.99833631179884241</v>
      </c>
      <c r="F1017" s="2">
        <v>0.9982417972399743</v>
      </c>
      <c r="G1017" s="2">
        <v>1.0005711104700095</v>
      </c>
      <c r="H1017" s="1">
        <v>1033.6127217581666</v>
      </c>
    </row>
    <row r="1018" spans="1:8" x14ac:dyDescent="0.3">
      <c r="A1018">
        <v>2023</v>
      </c>
      <c r="B1018" s="25" t="s">
        <v>3194</v>
      </c>
      <c r="C1018" s="21" t="s">
        <v>1010</v>
      </c>
      <c r="D1018" s="15" t="s">
        <v>4027</v>
      </c>
      <c r="E1018" s="2">
        <v>1.0105249615753003</v>
      </c>
      <c r="F1018" s="2">
        <v>1.0092211139554228</v>
      </c>
      <c r="G1018" s="2">
        <v>1.0009429921499395</v>
      </c>
      <c r="H1018" s="1">
        <v>940.55146696540987</v>
      </c>
    </row>
    <row r="1019" spans="1:8" x14ac:dyDescent="0.3">
      <c r="A1019">
        <v>2023</v>
      </c>
      <c r="B1019" s="25" t="s">
        <v>3194</v>
      </c>
      <c r="C1019" s="21" t="s">
        <v>1011</v>
      </c>
      <c r="D1019" s="15" t="s">
        <v>4028</v>
      </c>
      <c r="E1019" s="2">
        <v>0.99545538135684508</v>
      </c>
      <c r="F1019" s="2">
        <v>0.99599732930170115</v>
      </c>
      <c r="G1019" s="2">
        <v>1.0007479893878153</v>
      </c>
      <c r="H1019" s="1">
        <v>1180.4971814682929</v>
      </c>
    </row>
    <row r="1020" spans="1:8" x14ac:dyDescent="0.3">
      <c r="A1020">
        <v>2023</v>
      </c>
      <c r="B1020" s="25" t="s">
        <v>3194</v>
      </c>
      <c r="C1020" s="21" t="s">
        <v>1012</v>
      </c>
      <c r="D1020" s="15" t="s">
        <v>3811</v>
      </c>
      <c r="E1020" s="2">
        <v>0.99886066203257584</v>
      </c>
      <c r="F1020" s="2">
        <v>0.99745070306604655</v>
      </c>
      <c r="G1020" s="2">
        <v>0.9991256191949961</v>
      </c>
      <c r="H1020" s="1">
        <v>1045.6740504558832</v>
      </c>
    </row>
    <row r="1021" spans="1:8" x14ac:dyDescent="0.3">
      <c r="A1021">
        <v>2023</v>
      </c>
      <c r="B1021" s="25" t="s">
        <v>3194</v>
      </c>
      <c r="C1021" s="21" t="s">
        <v>1013</v>
      </c>
      <c r="D1021" s="15" t="s">
        <v>3438</v>
      </c>
      <c r="E1021" s="2">
        <v>0.99025893650325503</v>
      </c>
      <c r="F1021" s="2">
        <v>0.99001525971551718</v>
      </c>
      <c r="G1021" s="2">
        <v>0.9983683133795207</v>
      </c>
      <c r="H1021" s="1">
        <v>972.41218455503349</v>
      </c>
    </row>
    <row r="1022" spans="1:8" x14ac:dyDescent="0.3">
      <c r="A1022">
        <v>2023</v>
      </c>
      <c r="B1022" s="25" t="s">
        <v>3194</v>
      </c>
      <c r="C1022" s="21" t="s">
        <v>1014</v>
      </c>
      <c r="D1022" s="15" t="s">
        <v>3329</v>
      </c>
      <c r="E1022" s="2">
        <v>1.0029591268089362</v>
      </c>
      <c r="F1022" s="2">
        <v>0.99811603374627833</v>
      </c>
      <c r="G1022" s="2">
        <v>1.0013563391167286</v>
      </c>
      <c r="H1022" s="1">
        <v>988.79189268829703</v>
      </c>
    </row>
    <row r="1023" spans="1:8" x14ac:dyDescent="0.3">
      <c r="A1023">
        <v>2023</v>
      </c>
      <c r="B1023" s="25" t="s">
        <v>3194</v>
      </c>
      <c r="C1023" s="21" t="s">
        <v>1015</v>
      </c>
      <c r="D1023" s="15" t="s">
        <v>3812</v>
      </c>
      <c r="E1023" s="2">
        <v>1.0009453112542028</v>
      </c>
      <c r="F1023" s="2">
        <v>0.9991629156089864</v>
      </c>
      <c r="G1023" s="2">
        <v>1.0015850795699079</v>
      </c>
      <c r="H1023" s="1">
        <v>1105.7641716027704</v>
      </c>
    </row>
    <row r="1024" spans="1:8" x14ac:dyDescent="0.3">
      <c r="A1024">
        <v>2023</v>
      </c>
      <c r="B1024" s="25" t="s">
        <v>3194</v>
      </c>
      <c r="C1024" s="21" t="s">
        <v>1016</v>
      </c>
      <c r="D1024" s="15" t="s">
        <v>3444</v>
      </c>
      <c r="E1024" s="2">
        <v>1.0015093115799176</v>
      </c>
      <c r="F1024" s="2">
        <v>1.0005286695313591</v>
      </c>
      <c r="G1024" s="2">
        <v>1.0008415835218907</v>
      </c>
      <c r="H1024" s="1">
        <v>1154.1400178354168</v>
      </c>
    </row>
    <row r="1025" spans="1:8" x14ac:dyDescent="0.3">
      <c r="A1025">
        <v>2023</v>
      </c>
      <c r="B1025" s="25" t="s">
        <v>3194</v>
      </c>
      <c r="C1025" s="21" t="s">
        <v>1017</v>
      </c>
      <c r="D1025" s="15" t="s">
        <v>3814</v>
      </c>
      <c r="E1025" s="2">
        <v>1.0009900524104629</v>
      </c>
      <c r="F1025" s="2">
        <v>1.0002145343471547</v>
      </c>
      <c r="G1025" s="2">
        <v>1.0015291714259986</v>
      </c>
      <c r="H1025" s="1">
        <v>1274.8788399502935</v>
      </c>
    </row>
    <row r="1026" spans="1:8" x14ac:dyDescent="0.3">
      <c r="A1026">
        <v>2023</v>
      </c>
      <c r="B1026" s="25" t="s">
        <v>3194</v>
      </c>
      <c r="C1026" s="21" t="s">
        <v>1018</v>
      </c>
      <c r="D1026" s="15" t="s">
        <v>3862</v>
      </c>
      <c r="E1026" s="2">
        <v>0.99834669093595374</v>
      </c>
      <c r="F1026" s="2">
        <v>0.99433588702639497</v>
      </c>
      <c r="G1026" s="2">
        <v>1.0002501445221839</v>
      </c>
      <c r="H1026" s="1">
        <v>974.74254829149515</v>
      </c>
    </row>
    <row r="1027" spans="1:8" x14ac:dyDescent="0.3">
      <c r="A1027">
        <v>2023</v>
      </c>
      <c r="B1027" s="25" t="s">
        <v>3194</v>
      </c>
      <c r="C1027" s="21" t="s">
        <v>1019</v>
      </c>
      <c r="D1027" s="15" t="s">
        <v>4029</v>
      </c>
      <c r="E1027" s="2">
        <v>1.0052278241312351</v>
      </c>
      <c r="F1027" s="2">
        <v>1.0068843138175592</v>
      </c>
      <c r="G1027" s="2">
        <v>1.0032609836158541</v>
      </c>
      <c r="H1027" s="1">
        <v>978.52319797193445</v>
      </c>
    </row>
    <row r="1028" spans="1:8" x14ac:dyDescent="0.3">
      <c r="A1028">
        <v>2023</v>
      </c>
      <c r="B1028" s="25" t="s">
        <v>3194</v>
      </c>
      <c r="C1028" s="21" t="s">
        <v>1020</v>
      </c>
      <c r="D1028" s="15" t="s">
        <v>4030</v>
      </c>
      <c r="E1028" s="2">
        <v>1.0117035293015511</v>
      </c>
      <c r="F1028" s="2">
        <v>1.0072214836869682</v>
      </c>
      <c r="G1028" s="2">
        <v>1.0014080620884629</v>
      </c>
      <c r="H1028" s="1">
        <v>1027.8822097126611</v>
      </c>
    </row>
    <row r="1029" spans="1:8" x14ac:dyDescent="0.3">
      <c r="A1029">
        <v>2023</v>
      </c>
      <c r="B1029" s="25" t="s">
        <v>3194</v>
      </c>
      <c r="C1029" s="21" t="s">
        <v>1021</v>
      </c>
      <c r="D1029" s="15" t="s">
        <v>4031</v>
      </c>
      <c r="E1029" s="2">
        <v>0.99438345067023082</v>
      </c>
      <c r="F1029" s="2">
        <v>0.99445196922243628</v>
      </c>
      <c r="G1029" s="2">
        <v>0.99997900067062173</v>
      </c>
      <c r="H1029" s="1">
        <v>946.68575469303948</v>
      </c>
    </row>
    <row r="1030" spans="1:8" x14ac:dyDescent="0.3">
      <c r="A1030">
        <v>2023</v>
      </c>
      <c r="B1030" s="25" t="s">
        <v>3194</v>
      </c>
      <c r="C1030" s="21" t="s">
        <v>1022</v>
      </c>
      <c r="D1030" s="15" t="s">
        <v>3344</v>
      </c>
      <c r="E1030" s="2">
        <v>0.99016481145316226</v>
      </c>
      <c r="F1030" s="2">
        <v>0.98950717666247434</v>
      </c>
      <c r="G1030" s="2">
        <v>0.99809294621326916</v>
      </c>
      <c r="H1030" s="1">
        <v>1021.1726957181857</v>
      </c>
    </row>
    <row r="1031" spans="1:8" x14ac:dyDescent="0.3">
      <c r="A1031">
        <v>2023</v>
      </c>
      <c r="B1031" s="25" t="s">
        <v>3194</v>
      </c>
      <c r="C1031" s="21" t="s">
        <v>1023</v>
      </c>
      <c r="D1031" s="15" t="s">
        <v>4032</v>
      </c>
      <c r="E1031" s="2">
        <v>1.0022272566938295</v>
      </c>
      <c r="F1031" s="2">
        <v>0.9986694468846502</v>
      </c>
      <c r="G1031" s="2">
        <v>1.0007231185875776</v>
      </c>
      <c r="H1031" s="1">
        <v>1024.7981344985449</v>
      </c>
    </row>
    <row r="1032" spans="1:8" x14ac:dyDescent="0.3">
      <c r="A1032">
        <v>2023</v>
      </c>
      <c r="B1032" s="25" t="s">
        <v>3194</v>
      </c>
      <c r="C1032" s="21" t="s">
        <v>1024</v>
      </c>
      <c r="D1032" s="15" t="s">
        <v>3700</v>
      </c>
      <c r="E1032" s="2">
        <v>1.005720725147311</v>
      </c>
      <c r="F1032" s="2">
        <v>1.0019457899200661</v>
      </c>
      <c r="G1032" s="2">
        <v>1.0015630482904976</v>
      </c>
      <c r="H1032" s="1">
        <v>1036.6852368637522</v>
      </c>
    </row>
    <row r="1033" spans="1:8" x14ac:dyDescent="0.3">
      <c r="A1033">
        <v>2023</v>
      </c>
      <c r="B1033" s="25" t="s">
        <v>3194</v>
      </c>
      <c r="C1033" s="21" t="s">
        <v>1025</v>
      </c>
      <c r="D1033" s="15" t="s">
        <v>3345</v>
      </c>
      <c r="E1033" s="2">
        <v>0.99847589199682596</v>
      </c>
      <c r="F1033" s="2">
        <v>0.99767323592663848</v>
      </c>
      <c r="G1033" s="2">
        <v>1.0011304104868628</v>
      </c>
      <c r="H1033" s="1">
        <v>1070.8232672700924</v>
      </c>
    </row>
    <row r="1034" spans="1:8" x14ac:dyDescent="0.3">
      <c r="A1034">
        <v>2023</v>
      </c>
      <c r="B1034" s="25" t="s">
        <v>3194</v>
      </c>
      <c r="C1034" s="21" t="s">
        <v>1026</v>
      </c>
      <c r="D1034" s="15" t="s">
        <v>3449</v>
      </c>
      <c r="E1034" s="2">
        <v>0.99959776938053024</v>
      </c>
      <c r="F1034" s="2">
        <v>1.0006171479627906</v>
      </c>
      <c r="G1034" s="2">
        <v>1.0012791815859807</v>
      </c>
      <c r="H1034" s="1">
        <v>1066.6760846003369</v>
      </c>
    </row>
    <row r="1035" spans="1:8" x14ac:dyDescent="0.3">
      <c r="A1035">
        <v>2023</v>
      </c>
      <c r="B1035" s="25" t="s">
        <v>3194</v>
      </c>
      <c r="C1035" s="21" t="s">
        <v>1027</v>
      </c>
      <c r="D1035" s="15" t="s">
        <v>3820</v>
      </c>
      <c r="E1035" s="2">
        <v>1.0007458245746845</v>
      </c>
      <c r="F1035" s="2">
        <v>1.0036849265897601</v>
      </c>
      <c r="G1035" s="2">
        <v>0.99973915331071084</v>
      </c>
      <c r="H1035" s="1">
        <v>1139.7776555326473</v>
      </c>
    </row>
    <row r="1036" spans="1:8" x14ac:dyDescent="0.3">
      <c r="A1036">
        <v>2023</v>
      </c>
      <c r="B1036" s="25" t="s">
        <v>3194</v>
      </c>
      <c r="C1036" s="21" t="s">
        <v>1028</v>
      </c>
      <c r="D1036" s="15" t="s">
        <v>4033</v>
      </c>
      <c r="E1036" s="2">
        <v>0.99312585940010156</v>
      </c>
      <c r="F1036" s="2">
        <v>0.99404966254507565</v>
      </c>
      <c r="G1036" s="2">
        <v>1.000773862670403</v>
      </c>
      <c r="H1036" s="1">
        <v>1069.892937041674</v>
      </c>
    </row>
    <row r="1037" spans="1:8" x14ac:dyDescent="0.3">
      <c r="A1037">
        <v>2023</v>
      </c>
      <c r="B1037" s="25" t="s">
        <v>3194</v>
      </c>
      <c r="C1037" s="21" t="s">
        <v>1029</v>
      </c>
      <c r="D1037" s="15" t="s">
        <v>3451</v>
      </c>
      <c r="E1037" s="2">
        <v>1.0002366026502187</v>
      </c>
      <c r="F1037" s="2">
        <v>1.0040221716064774</v>
      </c>
      <c r="G1037" s="2">
        <v>0.99979048345745292</v>
      </c>
      <c r="H1037" s="1">
        <v>1083.4191454132442</v>
      </c>
    </row>
    <row r="1038" spans="1:8" x14ac:dyDescent="0.3">
      <c r="A1038">
        <v>2023</v>
      </c>
      <c r="B1038" s="25" t="s">
        <v>3194</v>
      </c>
      <c r="C1038" s="21" t="s">
        <v>1030</v>
      </c>
      <c r="D1038" s="15" t="s">
        <v>4034</v>
      </c>
      <c r="E1038" s="2">
        <v>0.99758067451838661</v>
      </c>
      <c r="F1038" s="2">
        <v>1.0007031446634491</v>
      </c>
      <c r="G1038" s="2">
        <v>1.0005140459686428</v>
      </c>
      <c r="H1038" s="1">
        <v>1058.7550940946103</v>
      </c>
    </row>
    <row r="1039" spans="1:8" x14ac:dyDescent="0.3">
      <c r="A1039">
        <v>2023</v>
      </c>
      <c r="B1039" s="25" t="s">
        <v>3194</v>
      </c>
      <c r="C1039" s="21" t="s">
        <v>1031</v>
      </c>
      <c r="D1039" s="15" t="s">
        <v>4035</v>
      </c>
      <c r="E1039" s="2">
        <v>1.0043507673682868</v>
      </c>
      <c r="F1039" s="2">
        <v>0.99845940983619841</v>
      </c>
      <c r="G1039" s="2">
        <v>1.0014991533270803</v>
      </c>
      <c r="H1039" s="1">
        <v>992.15335003443215</v>
      </c>
    </row>
    <row r="1040" spans="1:8" x14ac:dyDescent="0.3">
      <c r="A1040">
        <v>2023</v>
      </c>
      <c r="B1040" s="25" t="s">
        <v>3194</v>
      </c>
      <c r="C1040" s="21" t="s">
        <v>1032</v>
      </c>
      <c r="D1040" s="15" t="s">
        <v>4036</v>
      </c>
      <c r="E1040" s="2">
        <v>1.0015215058306577</v>
      </c>
      <c r="F1040" s="2">
        <v>0.99850885638029008</v>
      </c>
      <c r="G1040" s="2">
        <v>1.0014671864422608</v>
      </c>
      <c r="H1040" s="1">
        <v>1244.9178022052431</v>
      </c>
    </row>
    <row r="1041" spans="1:8" x14ac:dyDescent="0.3">
      <c r="A1041">
        <v>2023</v>
      </c>
      <c r="B1041" s="25" t="s">
        <v>3194</v>
      </c>
      <c r="C1041" s="21" t="s">
        <v>1033</v>
      </c>
      <c r="D1041" s="15" t="s">
        <v>4037</v>
      </c>
      <c r="E1041" s="2">
        <v>1.0039754167549686</v>
      </c>
      <c r="F1041" s="2">
        <v>1.0039153875093145</v>
      </c>
      <c r="G1041" s="2">
        <v>1.0008471801977492</v>
      </c>
      <c r="H1041" s="1">
        <v>1038.2323012224579</v>
      </c>
    </row>
    <row r="1042" spans="1:8" x14ac:dyDescent="0.3">
      <c r="A1042">
        <v>2023</v>
      </c>
      <c r="B1042" s="25" t="s">
        <v>3194</v>
      </c>
      <c r="C1042" s="21" t="s">
        <v>1034</v>
      </c>
      <c r="D1042" s="15" t="s">
        <v>3710</v>
      </c>
      <c r="E1042" s="2">
        <v>0.9999852245914751</v>
      </c>
      <c r="F1042" s="2">
        <v>0.99572347765105962</v>
      </c>
      <c r="G1042" s="2">
        <v>1.0007427886304385</v>
      </c>
      <c r="H1042" s="1">
        <v>1022.6699567191752</v>
      </c>
    </row>
    <row r="1043" spans="1:8" x14ac:dyDescent="0.3">
      <c r="A1043">
        <v>2023</v>
      </c>
      <c r="B1043" s="25" t="s">
        <v>3194</v>
      </c>
      <c r="C1043" s="21" t="s">
        <v>1035</v>
      </c>
      <c r="D1043" s="15" t="s">
        <v>3822</v>
      </c>
      <c r="E1043" s="2">
        <v>0.99999520244324713</v>
      </c>
      <c r="F1043" s="2">
        <v>0.99732601130799325</v>
      </c>
      <c r="G1043" s="2">
        <v>1.0010487071109546</v>
      </c>
      <c r="H1043" s="1">
        <v>949.35839827898735</v>
      </c>
    </row>
    <row r="1044" spans="1:8" x14ac:dyDescent="0.3">
      <c r="A1044">
        <v>2023</v>
      </c>
      <c r="B1044" s="25" t="s">
        <v>3194</v>
      </c>
      <c r="C1044" s="21" t="s">
        <v>1036</v>
      </c>
      <c r="D1044" s="15" t="s">
        <v>4038</v>
      </c>
      <c r="E1044" s="2">
        <v>1.005321245874724</v>
      </c>
      <c r="F1044" s="2">
        <v>0.99909972394335123</v>
      </c>
      <c r="G1044" s="2">
        <v>1.001342721440005</v>
      </c>
      <c r="H1044" s="1">
        <v>1002.1032079933186</v>
      </c>
    </row>
    <row r="1045" spans="1:8" x14ac:dyDescent="0.3">
      <c r="A1045">
        <v>2023</v>
      </c>
      <c r="B1045" s="25" t="s">
        <v>3194</v>
      </c>
      <c r="C1045" s="21" t="s">
        <v>1037</v>
      </c>
      <c r="D1045" s="15" t="s">
        <v>3870</v>
      </c>
      <c r="E1045" s="2">
        <v>0.9962790306483581</v>
      </c>
      <c r="F1045" s="2">
        <v>0.99620970966934441</v>
      </c>
      <c r="G1045" s="2">
        <v>1.0010125851657399</v>
      </c>
      <c r="H1045" s="1">
        <v>977.62423581010773</v>
      </c>
    </row>
    <row r="1046" spans="1:8" x14ac:dyDescent="0.3">
      <c r="A1046">
        <v>2023</v>
      </c>
      <c r="B1046" s="25" t="s">
        <v>3194</v>
      </c>
      <c r="C1046" s="21" t="s">
        <v>1038</v>
      </c>
      <c r="D1046" s="15" t="s">
        <v>3713</v>
      </c>
      <c r="E1046" s="2">
        <v>1.000768700659765</v>
      </c>
      <c r="F1046" s="2">
        <v>0.99946822766654453</v>
      </c>
      <c r="G1046" s="2">
        <v>1.0012706587408324</v>
      </c>
      <c r="H1046" s="1">
        <v>970.02353009036574</v>
      </c>
    </row>
    <row r="1047" spans="1:8" x14ac:dyDescent="0.3">
      <c r="A1047">
        <v>2023</v>
      </c>
      <c r="B1047" s="25" t="s">
        <v>3194</v>
      </c>
      <c r="C1047" s="21" t="s">
        <v>1039</v>
      </c>
      <c r="D1047" s="15" t="s">
        <v>3823</v>
      </c>
      <c r="E1047" s="2">
        <v>1.0088843698755139</v>
      </c>
      <c r="F1047" s="2">
        <v>1.0061164105165534</v>
      </c>
      <c r="G1047" s="2">
        <v>1.0020603786468625</v>
      </c>
      <c r="H1047" s="1">
        <v>1117.7828010417345</v>
      </c>
    </row>
    <row r="1048" spans="1:8" x14ac:dyDescent="0.3">
      <c r="A1048">
        <v>2023</v>
      </c>
      <c r="B1048" s="25" t="s">
        <v>3194</v>
      </c>
      <c r="C1048" s="21" t="s">
        <v>1040</v>
      </c>
      <c r="D1048" s="15" t="s">
        <v>3349</v>
      </c>
      <c r="E1048" s="2">
        <v>0.99682201800385972</v>
      </c>
      <c r="F1048" s="2">
        <v>0.99289278931505731</v>
      </c>
      <c r="G1048" s="2">
        <v>0.99982118149176313</v>
      </c>
      <c r="H1048" s="1">
        <v>1057.5348796310186</v>
      </c>
    </row>
    <row r="1049" spans="1:8" x14ac:dyDescent="0.3">
      <c r="A1049">
        <v>2023</v>
      </c>
      <c r="B1049" s="25" t="s">
        <v>3194</v>
      </c>
      <c r="C1049" s="21" t="s">
        <v>1041</v>
      </c>
      <c r="D1049" s="15" t="s">
        <v>4039</v>
      </c>
      <c r="E1049" s="2">
        <v>0.99833876792862553</v>
      </c>
      <c r="F1049" s="2">
        <v>1.0007400637311512</v>
      </c>
      <c r="G1049" s="2">
        <v>1.000685800942849</v>
      </c>
      <c r="H1049" s="1">
        <v>1100.5087991979792</v>
      </c>
    </row>
    <row r="1050" spans="1:8" x14ac:dyDescent="0.3">
      <c r="A1050">
        <v>2023</v>
      </c>
      <c r="B1050" s="25" t="s">
        <v>3194</v>
      </c>
      <c r="C1050" s="21" t="s">
        <v>1042</v>
      </c>
      <c r="D1050" s="15" t="s">
        <v>4040</v>
      </c>
      <c r="E1050" s="2">
        <v>1.0016199821545471</v>
      </c>
      <c r="F1050" s="2">
        <v>0.99884054576478898</v>
      </c>
      <c r="G1050" s="2">
        <v>1.0020274583915092</v>
      </c>
      <c r="H1050" s="1">
        <v>997.45502860313036</v>
      </c>
    </row>
    <row r="1051" spans="1:8" x14ac:dyDescent="0.3">
      <c r="A1051">
        <v>2023</v>
      </c>
      <c r="B1051" s="25" t="s">
        <v>3194</v>
      </c>
      <c r="C1051" s="21" t="s">
        <v>1043</v>
      </c>
      <c r="D1051" s="15" t="s">
        <v>3351</v>
      </c>
      <c r="E1051" s="2">
        <v>0.99845592293924212</v>
      </c>
      <c r="F1051" s="2">
        <v>0.99589733542761394</v>
      </c>
      <c r="G1051" s="2">
        <v>1.0008008855847801</v>
      </c>
      <c r="H1051" s="1">
        <v>885.96015444359978</v>
      </c>
    </row>
    <row r="1052" spans="1:8" x14ac:dyDescent="0.3">
      <c r="A1052">
        <v>2023</v>
      </c>
      <c r="B1052" s="25" t="s">
        <v>3194</v>
      </c>
      <c r="C1052" s="21" t="s">
        <v>1044</v>
      </c>
      <c r="D1052" s="15" t="s">
        <v>3352</v>
      </c>
      <c r="E1052" s="2">
        <v>0.99625186031246038</v>
      </c>
      <c r="F1052" s="2">
        <v>0.99314057165489233</v>
      </c>
      <c r="G1052" s="2">
        <v>0.99995111408377446</v>
      </c>
      <c r="H1052" s="1">
        <v>1029.0799161505352</v>
      </c>
    </row>
    <row r="1053" spans="1:8" x14ac:dyDescent="0.3">
      <c r="A1053">
        <v>2023</v>
      </c>
      <c r="B1053" s="25" t="s">
        <v>3194</v>
      </c>
      <c r="C1053" s="21" t="s">
        <v>1045</v>
      </c>
      <c r="D1053" s="15" t="s">
        <v>4041</v>
      </c>
      <c r="E1053" s="2">
        <v>0.98996203644172409</v>
      </c>
      <c r="F1053" s="2">
        <v>0.98926003335616186</v>
      </c>
      <c r="G1053" s="2">
        <v>0.998235206768886</v>
      </c>
      <c r="H1053" s="1">
        <v>1007.8037286114292</v>
      </c>
    </row>
    <row r="1054" spans="1:8" x14ac:dyDescent="0.3">
      <c r="A1054">
        <v>2023</v>
      </c>
      <c r="B1054" s="25" t="s">
        <v>3194</v>
      </c>
      <c r="C1054" s="21" t="s">
        <v>1046</v>
      </c>
      <c r="D1054" s="15" t="s">
        <v>3457</v>
      </c>
      <c r="E1054" s="2">
        <v>1.0055667124690175</v>
      </c>
      <c r="F1054" s="2">
        <v>1.0021924863370613</v>
      </c>
      <c r="G1054" s="2">
        <v>1.0017706360417487</v>
      </c>
      <c r="H1054" s="1">
        <v>943.49081289909441</v>
      </c>
    </row>
    <row r="1055" spans="1:8" x14ac:dyDescent="0.3">
      <c r="A1055">
        <v>2023</v>
      </c>
      <c r="B1055" s="25" t="s">
        <v>3194</v>
      </c>
      <c r="C1055" s="21" t="s">
        <v>1047</v>
      </c>
      <c r="D1055" s="15" t="s">
        <v>4042</v>
      </c>
      <c r="E1055" s="2">
        <v>1.0007744487180024</v>
      </c>
      <c r="F1055" s="2">
        <v>1.0049458800191899</v>
      </c>
      <c r="G1055" s="2">
        <v>0.99984472714361683</v>
      </c>
      <c r="H1055" s="1">
        <v>1104.0272510129266</v>
      </c>
    </row>
    <row r="1056" spans="1:8" x14ac:dyDescent="0.3">
      <c r="A1056">
        <v>2023</v>
      </c>
      <c r="B1056" s="25" t="s">
        <v>3194</v>
      </c>
      <c r="C1056" s="21" t="s">
        <v>1048</v>
      </c>
      <c r="D1056" s="15" t="s">
        <v>4043</v>
      </c>
      <c r="E1056" s="2">
        <v>0.99821101825386749</v>
      </c>
      <c r="F1056" s="2">
        <v>0.99728164287658727</v>
      </c>
      <c r="G1056" s="2">
        <v>1.001368516765228</v>
      </c>
      <c r="H1056" s="1">
        <v>955.85384276107345</v>
      </c>
    </row>
    <row r="1057" spans="1:8" x14ac:dyDescent="0.3">
      <c r="A1057">
        <v>2023</v>
      </c>
      <c r="B1057" s="25" t="s">
        <v>3194</v>
      </c>
      <c r="C1057" s="21" t="s">
        <v>1049</v>
      </c>
      <c r="D1057" s="15" t="s">
        <v>3830</v>
      </c>
      <c r="E1057" s="2">
        <v>1.0021185849855989</v>
      </c>
      <c r="F1057" s="2">
        <v>0.99768833804183621</v>
      </c>
      <c r="G1057" s="2">
        <v>1.0010004141002902</v>
      </c>
      <c r="H1057" s="1">
        <v>931.09817808758351</v>
      </c>
    </row>
    <row r="1058" spans="1:8" x14ac:dyDescent="0.3">
      <c r="A1058">
        <v>2023</v>
      </c>
      <c r="B1058" s="25" t="s">
        <v>3194</v>
      </c>
      <c r="C1058" s="21" t="s">
        <v>1050</v>
      </c>
      <c r="D1058" s="15" t="s">
        <v>4044</v>
      </c>
      <c r="E1058" s="2">
        <v>1.0001903475422913</v>
      </c>
      <c r="F1058" s="2">
        <v>0.99753856896988458</v>
      </c>
      <c r="G1058" s="2">
        <v>1.0011664692812947</v>
      </c>
      <c r="H1058" s="1">
        <v>954.73283560577238</v>
      </c>
    </row>
    <row r="1059" spans="1:8" x14ac:dyDescent="0.3">
      <c r="A1059">
        <v>2023</v>
      </c>
      <c r="B1059" s="25" t="s">
        <v>3194</v>
      </c>
      <c r="C1059" s="21" t="s">
        <v>1051</v>
      </c>
      <c r="D1059" s="15" t="s">
        <v>4045</v>
      </c>
      <c r="E1059" s="2">
        <v>1.0019733394125407</v>
      </c>
      <c r="F1059" s="2">
        <v>0.9970932076962008</v>
      </c>
      <c r="G1059" s="2">
        <v>1.0010210763356737</v>
      </c>
      <c r="H1059" s="1">
        <v>937.83132914060809</v>
      </c>
    </row>
    <row r="1060" spans="1:8" x14ac:dyDescent="0.3">
      <c r="A1060">
        <v>2023</v>
      </c>
      <c r="B1060" s="25" t="s">
        <v>3194</v>
      </c>
      <c r="C1060" s="21" t="s">
        <v>1052</v>
      </c>
      <c r="D1060" s="15" t="s">
        <v>3355</v>
      </c>
      <c r="E1060" s="2">
        <v>1.0056577600427636</v>
      </c>
      <c r="F1060" s="2">
        <v>1.0022882938804529</v>
      </c>
      <c r="G1060" s="2">
        <v>1.0015273092475865</v>
      </c>
      <c r="H1060" s="1">
        <v>931.95225053409717</v>
      </c>
    </row>
    <row r="1061" spans="1:8" x14ac:dyDescent="0.3">
      <c r="A1061">
        <v>2023</v>
      </c>
      <c r="B1061" s="25" t="s">
        <v>3194</v>
      </c>
      <c r="C1061" s="21" t="s">
        <v>1053</v>
      </c>
      <c r="D1061" s="15" t="s">
        <v>3356</v>
      </c>
      <c r="E1061" s="2">
        <v>0.99600374622007659</v>
      </c>
      <c r="F1061" s="2">
        <v>0.99453816822283936</v>
      </c>
      <c r="G1061" s="2">
        <v>1.000403117214417</v>
      </c>
      <c r="H1061" s="1">
        <v>1063.9802085333661</v>
      </c>
    </row>
    <row r="1062" spans="1:8" x14ac:dyDescent="0.3">
      <c r="A1062">
        <v>2023</v>
      </c>
      <c r="B1062" s="25" t="s">
        <v>3194</v>
      </c>
      <c r="C1062" s="21" t="s">
        <v>1054</v>
      </c>
      <c r="D1062" s="15" t="s">
        <v>4046</v>
      </c>
      <c r="E1062" s="2">
        <v>0.9967480474745315</v>
      </c>
      <c r="F1062" s="2">
        <v>0.99628575522687968</v>
      </c>
      <c r="G1062" s="2">
        <v>1.001030542404403</v>
      </c>
      <c r="H1062" s="1">
        <v>949.36129373578933</v>
      </c>
    </row>
    <row r="1063" spans="1:8" x14ac:dyDescent="0.3">
      <c r="A1063">
        <v>2023</v>
      </c>
      <c r="B1063" s="25" t="s">
        <v>3194</v>
      </c>
      <c r="C1063" s="21" t="s">
        <v>1055</v>
      </c>
      <c r="D1063" s="15" t="s">
        <v>4047</v>
      </c>
      <c r="E1063" s="2">
        <v>1.0059169047451715</v>
      </c>
      <c r="F1063" s="2">
        <v>0.99991965563692453</v>
      </c>
      <c r="G1063" s="2">
        <v>1.0015986374774888</v>
      </c>
      <c r="H1063" s="1">
        <v>986.86740388376268</v>
      </c>
    </row>
    <row r="1064" spans="1:8" x14ac:dyDescent="0.3">
      <c r="A1064">
        <v>2023</v>
      </c>
      <c r="B1064" s="25" t="s">
        <v>3194</v>
      </c>
      <c r="C1064" s="21" t="s">
        <v>1056</v>
      </c>
      <c r="D1064" s="15" t="s">
        <v>3794</v>
      </c>
      <c r="E1064" s="2">
        <v>1.0054836937252836</v>
      </c>
      <c r="F1064" s="2">
        <v>1.0029607563038319</v>
      </c>
      <c r="G1064" s="2">
        <v>1.0014077113776474</v>
      </c>
      <c r="H1064" s="1">
        <v>1036.5589394990261</v>
      </c>
    </row>
    <row r="1065" spans="1:8" x14ac:dyDescent="0.3">
      <c r="A1065">
        <v>2023</v>
      </c>
      <c r="B1065" s="25" t="s">
        <v>3194</v>
      </c>
      <c r="C1065" s="21" t="s">
        <v>1057</v>
      </c>
      <c r="D1065" s="15" t="s">
        <v>3459</v>
      </c>
      <c r="E1065" s="2">
        <v>0.99442101785358694</v>
      </c>
      <c r="F1065" s="2">
        <v>0.99485172548586798</v>
      </c>
      <c r="G1065" s="2">
        <v>1.0011026816816397</v>
      </c>
      <c r="H1065" s="1">
        <v>1027.4536766486224</v>
      </c>
    </row>
    <row r="1066" spans="1:8" x14ac:dyDescent="0.3">
      <c r="A1066">
        <v>2023</v>
      </c>
      <c r="B1066" s="25" t="s">
        <v>3194</v>
      </c>
      <c r="C1066" s="21" t="s">
        <v>1058</v>
      </c>
      <c r="D1066" s="15" t="s">
        <v>3832</v>
      </c>
      <c r="E1066" s="2">
        <v>0.99805549576781272</v>
      </c>
      <c r="F1066" s="2">
        <v>1.0005077555075415</v>
      </c>
      <c r="G1066" s="2">
        <v>1.000376685420755</v>
      </c>
      <c r="H1066" s="1">
        <v>1115.830666391008</v>
      </c>
    </row>
    <row r="1067" spans="1:8" x14ac:dyDescent="0.3">
      <c r="A1067">
        <v>2023</v>
      </c>
      <c r="B1067" s="25" t="s">
        <v>3194</v>
      </c>
      <c r="C1067" s="21" t="s">
        <v>1059</v>
      </c>
      <c r="D1067" s="15" t="s">
        <v>3461</v>
      </c>
      <c r="E1067" s="2">
        <v>1.0009920181841629</v>
      </c>
      <c r="F1067" s="2">
        <v>1.0023294011372601</v>
      </c>
      <c r="G1067" s="2">
        <v>1.002109919213825</v>
      </c>
      <c r="H1067" s="1">
        <v>997.58135430460823</v>
      </c>
    </row>
    <row r="1068" spans="1:8" x14ac:dyDescent="0.3">
      <c r="A1068">
        <v>2023</v>
      </c>
      <c r="B1068" s="25" t="s">
        <v>3194</v>
      </c>
      <c r="C1068" s="21" t="s">
        <v>1060</v>
      </c>
      <c r="D1068" s="15" t="s">
        <v>3925</v>
      </c>
      <c r="E1068" s="2">
        <v>0.9982263877888119</v>
      </c>
      <c r="F1068" s="2">
        <v>1.0003004779449376</v>
      </c>
      <c r="G1068" s="2">
        <v>1.0004197886744102</v>
      </c>
      <c r="H1068" s="1">
        <v>1116.7154671345097</v>
      </c>
    </row>
    <row r="1069" spans="1:8" x14ac:dyDescent="0.3">
      <c r="A1069">
        <v>2023</v>
      </c>
      <c r="B1069" s="25" t="s">
        <v>3194</v>
      </c>
      <c r="C1069" s="21" t="s">
        <v>1061</v>
      </c>
      <c r="D1069" s="15" t="s">
        <v>4048</v>
      </c>
      <c r="E1069" s="2">
        <v>0.99694053221301082</v>
      </c>
      <c r="F1069" s="2">
        <v>1.0006549828559599</v>
      </c>
      <c r="G1069" s="2">
        <v>1.0001564676398924</v>
      </c>
      <c r="H1069" s="1">
        <v>954.61765942359239</v>
      </c>
    </row>
    <row r="1070" spans="1:8" x14ac:dyDescent="0.3">
      <c r="A1070">
        <v>2023</v>
      </c>
      <c r="B1070" s="25" t="s">
        <v>3194</v>
      </c>
      <c r="C1070" s="21" t="s">
        <v>1062</v>
      </c>
      <c r="D1070" s="15" t="s">
        <v>4049</v>
      </c>
      <c r="E1070" s="2">
        <v>0.99721320493784515</v>
      </c>
      <c r="F1070" s="2">
        <v>0.99584456228741924</v>
      </c>
      <c r="G1070" s="2">
        <v>1.0010997101680514</v>
      </c>
      <c r="H1070" s="1">
        <v>983.35775932392323</v>
      </c>
    </row>
    <row r="1071" spans="1:8" x14ac:dyDescent="0.3">
      <c r="A1071">
        <v>2023</v>
      </c>
      <c r="B1071" s="25" t="s">
        <v>3194</v>
      </c>
      <c r="C1071" s="21" t="s">
        <v>1063</v>
      </c>
      <c r="D1071" s="15" t="s">
        <v>3835</v>
      </c>
      <c r="E1071" s="2">
        <v>0.99874055644879423</v>
      </c>
      <c r="F1071" s="2">
        <v>0.99458066416529745</v>
      </c>
      <c r="G1071" s="2">
        <v>1.0004693965044698</v>
      </c>
      <c r="H1071" s="1">
        <v>1020.4533167688455</v>
      </c>
    </row>
    <row r="1072" spans="1:8" x14ac:dyDescent="0.3">
      <c r="A1072">
        <v>2023</v>
      </c>
      <c r="B1072" s="25" t="s">
        <v>3194</v>
      </c>
      <c r="C1072" s="21" t="s">
        <v>1064</v>
      </c>
      <c r="D1072" s="15" t="s">
        <v>3360</v>
      </c>
      <c r="E1072" s="2">
        <v>0.99319985956379553</v>
      </c>
      <c r="F1072" s="2">
        <v>0.99378516584535348</v>
      </c>
      <c r="G1072" s="2">
        <v>1.0000149666993003</v>
      </c>
      <c r="H1072" s="1">
        <v>953.97376935755813</v>
      </c>
    </row>
    <row r="1073" spans="1:8" x14ac:dyDescent="0.3">
      <c r="A1073">
        <v>2023</v>
      </c>
      <c r="B1073" s="25" t="s">
        <v>3194</v>
      </c>
      <c r="C1073" s="21" t="s">
        <v>1065</v>
      </c>
      <c r="D1073" s="15" t="s">
        <v>4050</v>
      </c>
      <c r="E1073" s="2">
        <v>1.0051256570366882</v>
      </c>
      <c r="F1073" s="2">
        <v>1.0011980833698775</v>
      </c>
      <c r="G1073" s="2">
        <v>1.0013231110734098</v>
      </c>
      <c r="H1073" s="1">
        <v>896.93459862717543</v>
      </c>
    </row>
    <row r="1074" spans="1:8" x14ac:dyDescent="0.3">
      <c r="A1074">
        <v>2023</v>
      </c>
      <c r="B1074" s="25" t="s">
        <v>3194</v>
      </c>
      <c r="C1074" s="21" t="s">
        <v>1066</v>
      </c>
      <c r="D1074" s="15" t="s">
        <v>3362</v>
      </c>
      <c r="E1074" s="2">
        <v>1.0011107468922933</v>
      </c>
      <c r="F1074" s="2">
        <v>0.99676742761798376</v>
      </c>
      <c r="G1074" s="2">
        <v>1.0011712412454636</v>
      </c>
      <c r="H1074" s="1">
        <v>951.47438882049698</v>
      </c>
    </row>
    <row r="1075" spans="1:8" x14ac:dyDescent="0.3">
      <c r="A1075">
        <v>2023</v>
      </c>
      <c r="B1075" s="25" t="s">
        <v>3194</v>
      </c>
      <c r="C1075" s="21" t="s">
        <v>1067</v>
      </c>
      <c r="D1075" s="15" t="s">
        <v>3363</v>
      </c>
      <c r="E1075" s="2">
        <v>0.99811145815220126</v>
      </c>
      <c r="F1075" s="2">
        <v>1.0004626456046328</v>
      </c>
      <c r="G1075" s="2">
        <v>1.0003411519878331</v>
      </c>
      <c r="H1075" s="1">
        <v>1036.6269934098948</v>
      </c>
    </row>
    <row r="1076" spans="1:8" x14ac:dyDescent="0.3">
      <c r="A1076">
        <v>2023</v>
      </c>
      <c r="B1076" s="25" t="s">
        <v>3194</v>
      </c>
      <c r="C1076" s="21" t="s">
        <v>1068</v>
      </c>
      <c r="D1076" s="15" t="s">
        <v>3639</v>
      </c>
      <c r="E1076" s="2">
        <v>1.0053507560303006</v>
      </c>
      <c r="F1076" s="2">
        <v>1.002213752285309</v>
      </c>
      <c r="G1076" s="2">
        <v>1.0015873513253726</v>
      </c>
      <c r="H1076" s="1">
        <v>944.76162494753191</v>
      </c>
    </row>
    <row r="1077" spans="1:8" x14ac:dyDescent="0.3">
      <c r="A1077">
        <v>2023</v>
      </c>
      <c r="B1077" s="25" t="s">
        <v>3194</v>
      </c>
      <c r="C1077" s="21" t="s">
        <v>1069</v>
      </c>
      <c r="D1077" s="15" t="s">
        <v>3837</v>
      </c>
      <c r="E1077" s="2">
        <v>1.0013938432329095</v>
      </c>
      <c r="F1077" s="2">
        <v>0.99936945427372748</v>
      </c>
      <c r="G1077" s="2">
        <v>1.0011101584265363</v>
      </c>
      <c r="H1077" s="1">
        <v>1007.0617159545973</v>
      </c>
    </row>
    <row r="1078" spans="1:8" x14ac:dyDescent="0.3">
      <c r="A1078">
        <v>2023</v>
      </c>
      <c r="B1078" s="25" t="s">
        <v>3194</v>
      </c>
      <c r="C1078" s="21" t="s">
        <v>1070</v>
      </c>
      <c r="D1078" s="15" t="s">
        <v>3978</v>
      </c>
      <c r="E1078" s="2">
        <v>0.99879863031642679</v>
      </c>
      <c r="F1078" s="2">
        <v>0.99608532970945973</v>
      </c>
      <c r="G1078" s="2">
        <v>1.0005828539877031</v>
      </c>
      <c r="H1078" s="1">
        <v>1004.9930898818412</v>
      </c>
    </row>
    <row r="1079" spans="1:8" x14ac:dyDescent="0.3">
      <c r="A1079">
        <v>2023</v>
      </c>
      <c r="B1079" s="25" t="s">
        <v>3194</v>
      </c>
      <c r="C1079" s="21" t="s">
        <v>1071</v>
      </c>
      <c r="D1079" s="15" t="s">
        <v>4051</v>
      </c>
      <c r="E1079" s="2">
        <v>1.0068739926463528</v>
      </c>
      <c r="F1079" s="2">
        <v>0.99967232481966906</v>
      </c>
      <c r="G1079" s="2">
        <v>1.0007581403435502</v>
      </c>
      <c r="H1079" s="1">
        <v>944.58905453091597</v>
      </c>
    </row>
    <row r="1080" spans="1:8" x14ac:dyDescent="0.3">
      <c r="A1080">
        <v>2023</v>
      </c>
      <c r="B1080" s="25" t="s">
        <v>3194</v>
      </c>
      <c r="C1080" s="21" t="s">
        <v>1072</v>
      </c>
      <c r="D1080" s="15" t="s">
        <v>3840</v>
      </c>
      <c r="E1080" s="2">
        <v>0.99447613547457447</v>
      </c>
      <c r="F1080" s="2">
        <v>0.99468964500190871</v>
      </c>
      <c r="G1080" s="2">
        <v>1.0004348096092923</v>
      </c>
      <c r="H1080" s="1">
        <v>996.40624459220044</v>
      </c>
    </row>
    <row r="1081" spans="1:8" x14ac:dyDescent="0.3">
      <c r="A1081">
        <v>2023</v>
      </c>
      <c r="B1081" s="25" t="s">
        <v>3194</v>
      </c>
      <c r="C1081" s="21" t="s">
        <v>1073</v>
      </c>
      <c r="D1081" s="15" t="s">
        <v>4052</v>
      </c>
      <c r="E1081" s="2">
        <v>1.0000676039419023</v>
      </c>
      <c r="F1081" s="2">
        <v>0.99982931993621516</v>
      </c>
      <c r="G1081" s="2">
        <v>1.0012728792409273</v>
      </c>
      <c r="H1081" s="1">
        <v>998.43792820510009</v>
      </c>
    </row>
    <row r="1082" spans="1:8" x14ac:dyDescent="0.3">
      <c r="A1082">
        <v>2023</v>
      </c>
      <c r="B1082" s="25" t="s">
        <v>3194</v>
      </c>
      <c r="C1082" s="21" t="s">
        <v>1074</v>
      </c>
      <c r="D1082" s="15" t="s">
        <v>3365</v>
      </c>
      <c r="E1082" s="2">
        <v>1.0033786563565268</v>
      </c>
      <c r="F1082" s="2">
        <v>1.0003302554247739</v>
      </c>
      <c r="G1082" s="2">
        <v>1.0017678935756584</v>
      </c>
      <c r="H1082" s="1">
        <v>1262.9296374231012</v>
      </c>
    </row>
    <row r="1083" spans="1:8" x14ac:dyDescent="0.3">
      <c r="A1083">
        <v>2023</v>
      </c>
      <c r="B1083" s="25" t="s">
        <v>3194</v>
      </c>
      <c r="C1083" s="21" t="s">
        <v>1075</v>
      </c>
      <c r="D1083" s="15" t="s">
        <v>3366</v>
      </c>
      <c r="E1083" s="2">
        <v>0.9994930158484131</v>
      </c>
      <c r="F1083" s="2">
        <v>0.9944250587945519</v>
      </c>
      <c r="G1083" s="2">
        <v>1.0003180184039799</v>
      </c>
      <c r="H1083" s="1">
        <v>983.46081194121598</v>
      </c>
    </row>
    <row r="1084" spans="1:8" x14ac:dyDescent="0.3">
      <c r="A1084">
        <v>2023</v>
      </c>
      <c r="B1084" s="25" t="s">
        <v>3194</v>
      </c>
      <c r="C1084" s="21" t="s">
        <v>1076</v>
      </c>
      <c r="D1084" s="15" t="s">
        <v>3367</v>
      </c>
      <c r="E1084" s="2">
        <v>1.0066273682287741</v>
      </c>
      <c r="F1084" s="2">
        <v>1.0029048982163609</v>
      </c>
      <c r="G1084" s="2">
        <v>1.0008778172817059</v>
      </c>
      <c r="H1084" s="1">
        <v>972.43855110143022</v>
      </c>
    </row>
    <row r="1085" spans="1:8" x14ac:dyDescent="0.3">
      <c r="A1085">
        <v>2023</v>
      </c>
      <c r="B1085" s="25" t="s">
        <v>3194</v>
      </c>
      <c r="C1085" s="21" t="s">
        <v>1077</v>
      </c>
      <c r="D1085" s="15" t="s">
        <v>4053</v>
      </c>
      <c r="E1085" s="2">
        <v>1.0030657147721778</v>
      </c>
      <c r="F1085" s="2">
        <v>0.99880077586842742</v>
      </c>
      <c r="G1085" s="2">
        <v>1.0017866784828564</v>
      </c>
      <c r="H1085" s="1">
        <v>991.62372408551789</v>
      </c>
    </row>
    <row r="1086" spans="1:8" x14ac:dyDescent="0.3">
      <c r="A1086">
        <v>2023</v>
      </c>
      <c r="B1086" s="25" t="s">
        <v>3194</v>
      </c>
      <c r="C1086" s="21" t="s">
        <v>1078</v>
      </c>
      <c r="D1086" s="15" t="s">
        <v>4054</v>
      </c>
      <c r="E1086" s="2">
        <v>0.99764992569482369</v>
      </c>
      <c r="F1086" s="2">
        <v>0.99483021674981187</v>
      </c>
      <c r="G1086" s="2">
        <v>1.0004494250017884</v>
      </c>
      <c r="H1086" s="1">
        <v>1033.9071100254002</v>
      </c>
    </row>
    <row r="1087" spans="1:8" x14ac:dyDescent="0.3">
      <c r="A1087">
        <v>2023</v>
      </c>
      <c r="B1087" s="25" t="s">
        <v>3194</v>
      </c>
      <c r="C1087" s="21" t="s">
        <v>1079</v>
      </c>
      <c r="D1087" s="15" t="s">
        <v>4055</v>
      </c>
      <c r="E1087" s="2">
        <v>0.99693108535111563</v>
      </c>
      <c r="F1087" s="2">
        <v>0.99614353163562275</v>
      </c>
      <c r="G1087" s="2">
        <v>1.0019165809676407</v>
      </c>
      <c r="H1087" s="1">
        <v>928.16156083853014</v>
      </c>
    </row>
    <row r="1088" spans="1:8" x14ac:dyDescent="0.3">
      <c r="A1088">
        <v>2023</v>
      </c>
      <c r="B1088" s="25" t="s">
        <v>3194</v>
      </c>
      <c r="C1088" s="21" t="s">
        <v>1080</v>
      </c>
      <c r="D1088" s="15" t="s">
        <v>3880</v>
      </c>
      <c r="E1088" s="2">
        <v>1.0008420818954258</v>
      </c>
      <c r="F1088" s="2">
        <v>0.9980654378144217</v>
      </c>
      <c r="G1088" s="2">
        <v>1.0014971793771967</v>
      </c>
      <c r="H1088" s="1">
        <v>960.06013329630923</v>
      </c>
    </row>
    <row r="1089" spans="1:8" x14ac:dyDescent="0.3">
      <c r="A1089">
        <v>2023</v>
      </c>
      <c r="B1089" s="25" t="s">
        <v>3194</v>
      </c>
      <c r="C1089" s="21" t="s">
        <v>1081</v>
      </c>
      <c r="D1089" s="15" t="s">
        <v>4056</v>
      </c>
      <c r="E1089" s="2">
        <v>0.99596212335867873</v>
      </c>
      <c r="F1089" s="2">
        <v>0.99348169031569999</v>
      </c>
      <c r="G1089" s="2">
        <v>0.99989938990083138</v>
      </c>
      <c r="H1089" s="1">
        <v>1041.1870916322639</v>
      </c>
    </row>
    <row r="1090" spans="1:8" x14ac:dyDescent="0.3">
      <c r="A1090">
        <v>2023</v>
      </c>
      <c r="B1090" s="25" t="s">
        <v>3194</v>
      </c>
      <c r="C1090" s="21" t="s">
        <v>1082</v>
      </c>
      <c r="D1090" s="15" t="s">
        <v>3881</v>
      </c>
      <c r="E1090" s="2">
        <v>0.99878539225495</v>
      </c>
      <c r="F1090" s="2">
        <v>1.0007456064180624</v>
      </c>
      <c r="G1090" s="2">
        <v>1.0005106405438473</v>
      </c>
      <c r="H1090" s="1">
        <v>1098.5016677243214</v>
      </c>
    </row>
    <row r="1091" spans="1:8" x14ac:dyDescent="0.3">
      <c r="A1091">
        <v>2023</v>
      </c>
      <c r="B1091" s="25" t="s">
        <v>3194</v>
      </c>
      <c r="C1091" s="21" t="s">
        <v>1083</v>
      </c>
      <c r="D1091" s="15" t="s">
        <v>4057</v>
      </c>
      <c r="E1091" s="2">
        <v>0.99957549464677276</v>
      </c>
      <c r="F1091" s="2">
        <v>0.99630473380847129</v>
      </c>
      <c r="G1091" s="2">
        <v>1.0009795257918193</v>
      </c>
      <c r="H1091" s="1">
        <v>959.31583172896103</v>
      </c>
    </row>
    <row r="1092" spans="1:8" x14ac:dyDescent="0.3">
      <c r="A1092">
        <v>2023</v>
      </c>
      <c r="B1092" s="25" t="s">
        <v>3194</v>
      </c>
      <c r="C1092" s="21" t="s">
        <v>1084</v>
      </c>
      <c r="D1092" s="15" t="s">
        <v>4058</v>
      </c>
      <c r="E1092" s="2">
        <v>1.0005140164199584</v>
      </c>
      <c r="F1092" s="2">
        <v>1.004018218713038</v>
      </c>
      <c r="G1092" s="2">
        <v>0.99997737443408174</v>
      </c>
      <c r="H1092" s="1">
        <v>1037.531744738523</v>
      </c>
    </row>
    <row r="1093" spans="1:8" x14ac:dyDescent="0.3">
      <c r="A1093">
        <v>2023</v>
      </c>
      <c r="B1093" s="25" t="s">
        <v>3194</v>
      </c>
      <c r="C1093" s="21" t="s">
        <v>1085</v>
      </c>
      <c r="D1093" s="15" t="s">
        <v>3368</v>
      </c>
      <c r="E1093" s="2">
        <v>0.99520163318462973</v>
      </c>
      <c r="F1093" s="2">
        <v>0.99539070174323274</v>
      </c>
      <c r="G1093" s="2">
        <v>1.001050193915118</v>
      </c>
      <c r="H1093" s="1">
        <v>1020.945449075699</v>
      </c>
    </row>
    <row r="1094" spans="1:8" x14ac:dyDescent="0.3">
      <c r="A1094">
        <v>2023</v>
      </c>
      <c r="B1094" s="25" t="s">
        <v>3194</v>
      </c>
      <c r="C1094" s="21" t="s">
        <v>1086</v>
      </c>
      <c r="D1094" s="15" t="s">
        <v>3370</v>
      </c>
      <c r="E1094" s="2">
        <v>1.0089838888815728</v>
      </c>
      <c r="F1094" s="2">
        <v>1.003235738914543</v>
      </c>
      <c r="G1094" s="2">
        <v>1.001919736795694</v>
      </c>
      <c r="H1094" s="1">
        <v>1122.1974444055086</v>
      </c>
    </row>
    <row r="1095" spans="1:8" x14ac:dyDescent="0.3">
      <c r="A1095">
        <v>2023</v>
      </c>
      <c r="B1095" s="25" t="s">
        <v>3194</v>
      </c>
      <c r="C1095" s="21" t="s">
        <v>1087</v>
      </c>
      <c r="D1095" s="15" t="s">
        <v>4059</v>
      </c>
      <c r="E1095" s="2">
        <v>0.99399724345630291</v>
      </c>
      <c r="F1095" s="2">
        <v>0.99328000549100814</v>
      </c>
      <c r="G1095" s="2">
        <v>0.99969082929238018</v>
      </c>
      <c r="H1095" s="1">
        <v>885.70588287541068</v>
      </c>
    </row>
    <row r="1096" spans="1:8" x14ac:dyDescent="0.3">
      <c r="A1096">
        <v>2023</v>
      </c>
      <c r="B1096" s="25" t="s">
        <v>3194</v>
      </c>
      <c r="C1096" s="21" t="s">
        <v>1088</v>
      </c>
      <c r="D1096" s="15" t="s">
        <v>3473</v>
      </c>
      <c r="E1096" s="2">
        <v>0.99472117617509626</v>
      </c>
      <c r="F1096" s="2">
        <v>0.99484681924489626</v>
      </c>
      <c r="G1096" s="2">
        <v>1.0009043035203724</v>
      </c>
      <c r="H1096" s="1">
        <v>985.37821881604805</v>
      </c>
    </row>
    <row r="1097" spans="1:8" x14ac:dyDescent="0.3">
      <c r="A1097">
        <v>2023</v>
      </c>
      <c r="B1097" s="25" t="s">
        <v>3194</v>
      </c>
      <c r="C1097" s="21" t="s">
        <v>1089</v>
      </c>
      <c r="D1097" s="15" t="s">
        <v>4060</v>
      </c>
      <c r="E1097" s="2">
        <v>0.9988346135000663</v>
      </c>
      <c r="F1097" s="2">
        <v>0.9975217986250603</v>
      </c>
      <c r="G1097" s="2">
        <v>1.0008223662484028</v>
      </c>
      <c r="H1097" s="1">
        <v>1002.9821931993488</v>
      </c>
    </row>
    <row r="1098" spans="1:8" x14ac:dyDescent="0.3">
      <c r="A1098">
        <v>2023</v>
      </c>
      <c r="B1098" s="25" t="s">
        <v>3194</v>
      </c>
      <c r="C1098" s="21" t="s">
        <v>1090</v>
      </c>
      <c r="D1098" s="15" t="s">
        <v>4061</v>
      </c>
      <c r="E1098" s="2">
        <v>0.99794139902193657</v>
      </c>
      <c r="F1098" s="2">
        <v>0.99589099024801853</v>
      </c>
      <c r="G1098" s="2">
        <v>1.0004577691865475</v>
      </c>
      <c r="H1098" s="1">
        <v>991.26698495786138</v>
      </c>
    </row>
    <row r="1099" spans="1:8" x14ac:dyDescent="0.3">
      <c r="A1099">
        <v>2023</v>
      </c>
      <c r="B1099" s="25" t="s">
        <v>3194</v>
      </c>
      <c r="C1099" s="21" t="s">
        <v>1091</v>
      </c>
      <c r="D1099" s="15" t="s">
        <v>4062</v>
      </c>
      <c r="E1099" s="2">
        <v>1.0148208086945467</v>
      </c>
      <c r="F1099" s="2">
        <v>1.0077058159271288</v>
      </c>
      <c r="G1099" s="2">
        <v>1.001152278370381</v>
      </c>
      <c r="H1099" s="1">
        <v>907.97657247167888</v>
      </c>
    </row>
    <row r="1100" spans="1:8" x14ac:dyDescent="0.3">
      <c r="A1100">
        <v>2023</v>
      </c>
      <c r="B1100" s="25" t="s">
        <v>3194</v>
      </c>
      <c r="C1100" s="21" t="s">
        <v>1092</v>
      </c>
      <c r="D1100" s="15" t="s">
        <v>3372</v>
      </c>
      <c r="E1100" s="2">
        <v>0.99700638847095857</v>
      </c>
      <c r="F1100" s="2">
        <v>0.99663763205137867</v>
      </c>
      <c r="G1100" s="2">
        <v>1.0010715755782118</v>
      </c>
      <c r="H1100" s="1">
        <v>1020.691555151496</v>
      </c>
    </row>
    <row r="1101" spans="1:8" x14ac:dyDescent="0.3">
      <c r="A1101">
        <v>2023</v>
      </c>
      <c r="B1101" s="25" t="s">
        <v>3194</v>
      </c>
      <c r="C1101" s="21" t="s">
        <v>1093</v>
      </c>
      <c r="D1101" s="15" t="s">
        <v>3476</v>
      </c>
      <c r="E1101" s="2">
        <v>0.99426178971388979</v>
      </c>
      <c r="F1101" s="2">
        <v>0.99310844990372338</v>
      </c>
      <c r="G1101" s="2">
        <v>1.0015803781957819</v>
      </c>
      <c r="H1101" s="1">
        <v>1038.7337193256089</v>
      </c>
    </row>
    <row r="1102" spans="1:8" x14ac:dyDescent="0.3">
      <c r="A1102">
        <v>2023</v>
      </c>
      <c r="B1102" s="25" t="s">
        <v>3194</v>
      </c>
      <c r="C1102" s="21" t="s">
        <v>1094</v>
      </c>
      <c r="D1102" s="15" t="s">
        <v>3374</v>
      </c>
      <c r="E1102" s="2">
        <v>0.99726504790036041</v>
      </c>
      <c r="F1102" s="2">
        <v>0.99380231827930987</v>
      </c>
      <c r="G1102" s="2">
        <v>0.99992756582769327</v>
      </c>
      <c r="H1102" s="1">
        <v>1047.9681650228952</v>
      </c>
    </row>
    <row r="1103" spans="1:8" x14ac:dyDescent="0.3">
      <c r="A1103">
        <v>2023</v>
      </c>
      <c r="B1103" s="25" t="s">
        <v>3194</v>
      </c>
      <c r="C1103" s="21" t="s">
        <v>1095</v>
      </c>
      <c r="D1103" s="15" t="s">
        <v>4063</v>
      </c>
      <c r="E1103" s="2">
        <v>1.0017409851348733</v>
      </c>
      <c r="F1103" s="2">
        <v>1.002663738862646</v>
      </c>
      <c r="G1103" s="2">
        <v>1.0017895046967313</v>
      </c>
      <c r="H1103" s="1">
        <v>1111.2052078287636</v>
      </c>
    </row>
    <row r="1104" spans="1:8" x14ac:dyDescent="0.3">
      <c r="A1104">
        <v>2023</v>
      </c>
      <c r="B1104" s="25" t="s">
        <v>3194</v>
      </c>
      <c r="C1104" s="21" t="s">
        <v>1096</v>
      </c>
      <c r="D1104" s="15" t="s">
        <v>3888</v>
      </c>
      <c r="E1104" s="2">
        <v>0.99663075841824078</v>
      </c>
      <c r="F1104" s="2">
        <v>0.99309876831155286</v>
      </c>
      <c r="G1104" s="2">
        <v>0.99984667932108995</v>
      </c>
      <c r="H1104" s="1">
        <v>1024.3169568889259</v>
      </c>
    </row>
    <row r="1105" spans="1:8" x14ac:dyDescent="0.3">
      <c r="A1105">
        <v>2023</v>
      </c>
      <c r="B1105" s="25" t="s">
        <v>3194</v>
      </c>
      <c r="C1105" s="21" t="s">
        <v>1097</v>
      </c>
      <c r="D1105" s="15" t="s">
        <v>3655</v>
      </c>
      <c r="E1105" s="2">
        <v>1.0029187283610899</v>
      </c>
      <c r="F1105" s="2">
        <v>0.99750618204421726</v>
      </c>
      <c r="G1105" s="2">
        <v>1.0014932617005579</v>
      </c>
      <c r="H1105" s="1">
        <v>1036.9410407213227</v>
      </c>
    </row>
    <row r="1106" spans="1:8" x14ac:dyDescent="0.3">
      <c r="A1106">
        <v>2023</v>
      </c>
      <c r="B1106" s="25" t="s">
        <v>3194</v>
      </c>
      <c r="C1106" s="21" t="s">
        <v>1098</v>
      </c>
      <c r="D1106" s="15" t="s">
        <v>4064</v>
      </c>
      <c r="E1106" s="2">
        <v>0.9988496929219608</v>
      </c>
      <c r="F1106" s="2">
        <v>0.99920497761054827</v>
      </c>
      <c r="G1106" s="2">
        <v>1.0005404240018929</v>
      </c>
      <c r="H1106" s="1">
        <v>955.54018196422101</v>
      </c>
    </row>
    <row r="1107" spans="1:8" x14ac:dyDescent="0.3">
      <c r="A1107">
        <v>2023</v>
      </c>
      <c r="B1107" s="25" t="s">
        <v>3194</v>
      </c>
      <c r="C1107" s="21" t="s">
        <v>1099</v>
      </c>
      <c r="D1107" s="15" t="s">
        <v>4065</v>
      </c>
      <c r="E1107" s="2">
        <v>0.99932528311682012</v>
      </c>
      <c r="F1107" s="2">
        <v>0.99883247420905907</v>
      </c>
      <c r="G1107" s="2">
        <v>0.99947144566058854</v>
      </c>
      <c r="H1107" s="1">
        <v>1128.4616683377803</v>
      </c>
    </row>
    <row r="1108" spans="1:8" x14ac:dyDescent="0.3">
      <c r="A1108">
        <v>2023</v>
      </c>
      <c r="B1108" s="25" t="s">
        <v>3194</v>
      </c>
      <c r="C1108" s="21" t="s">
        <v>1100</v>
      </c>
      <c r="D1108" s="15" t="s">
        <v>4066</v>
      </c>
      <c r="E1108" s="2">
        <v>0.99519282559104294</v>
      </c>
      <c r="F1108" s="2">
        <v>0.99312200922630045</v>
      </c>
      <c r="G1108" s="2">
        <v>0.99946220950135423</v>
      </c>
      <c r="H1108" s="1">
        <v>1074.3750766797364</v>
      </c>
    </row>
    <row r="1109" spans="1:8" x14ac:dyDescent="0.3">
      <c r="A1109">
        <v>2023</v>
      </c>
      <c r="B1109" s="25" t="s">
        <v>3194</v>
      </c>
      <c r="C1109" s="21" t="s">
        <v>1101</v>
      </c>
      <c r="D1109" s="15" t="s">
        <v>3482</v>
      </c>
      <c r="E1109" s="2">
        <v>1.0061730178969366</v>
      </c>
      <c r="F1109" s="2">
        <v>1.0034545993500461</v>
      </c>
      <c r="G1109" s="2">
        <v>1.0017461849660654</v>
      </c>
      <c r="H1109" s="1">
        <v>1141.3258405474517</v>
      </c>
    </row>
    <row r="1110" spans="1:8" x14ac:dyDescent="0.3">
      <c r="A1110">
        <v>2023</v>
      </c>
      <c r="B1110" s="25" t="s">
        <v>3194</v>
      </c>
      <c r="C1110" s="21" t="s">
        <v>1102</v>
      </c>
      <c r="D1110" s="15" t="s">
        <v>3759</v>
      </c>
      <c r="E1110" s="2">
        <v>1.0065566624970643</v>
      </c>
      <c r="F1110" s="2">
        <v>1.008514883940798</v>
      </c>
      <c r="G1110" s="2">
        <v>1.0036914597921094</v>
      </c>
      <c r="H1110" s="1">
        <v>1020.4988856218835</v>
      </c>
    </row>
    <row r="1111" spans="1:8" x14ac:dyDescent="0.3">
      <c r="A1111">
        <v>2023</v>
      </c>
      <c r="B1111" s="25" t="s">
        <v>3194</v>
      </c>
      <c r="C1111" s="21" t="s">
        <v>1103</v>
      </c>
      <c r="D1111" s="15" t="s">
        <v>3380</v>
      </c>
      <c r="E1111" s="2">
        <v>0.99874740249343974</v>
      </c>
      <c r="F1111" s="2">
        <v>0.99521095017160721</v>
      </c>
      <c r="G1111" s="2">
        <v>1.0008616728450617</v>
      </c>
      <c r="H1111" s="1">
        <v>1017.8166915135889</v>
      </c>
    </row>
    <row r="1112" spans="1:8" x14ac:dyDescent="0.3">
      <c r="A1112">
        <v>2023</v>
      </c>
      <c r="B1112" s="25" t="s">
        <v>3194</v>
      </c>
      <c r="C1112" s="21" t="s">
        <v>1104</v>
      </c>
      <c r="D1112" s="15" t="s">
        <v>3760</v>
      </c>
      <c r="E1112" s="2">
        <v>0.99605159295942869</v>
      </c>
      <c r="F1112" s="2">
        <v>0.99565918888224214</v>
      </c>
      <c r="G1112" s="2">
        <v>1.0006953391533959</v>
      </c>
      <c r="H1112" s="1">
        <v>939.05339402850916</v>
      </c>
    </row>
    <row r="1113" spans="1:8" x14ac:dyDescent="0.3">
      <c r="A1113">
        <v>2023</v>
      </c>
      <c r="B1113" s="25" t="s">
        <v>3194</v>
      </c>
      <c r="C1113" s="21" t="s">
        <v>1105</v>
      </c>
      <c r="D1113" s="15" t="s">
        <v>3761</v>
      </c>
      <c r="E1113" s="2">
        <v>1.0039441937264331</v>
      </c>
      <c r="F1113" s="2">
        <v>1.0013603015657213</v>
      </c>
      <c r="G1113" s="2">
        <v>1.0018556542769215</v>
      </c>
      <c r="H1113" s="1">
        <v>1037.9044721561938</v>
      </c>
    </row>
    <row r="1114" spans="1:8" x14ac:dyDescent="0.3">
      <c r="A1114">
        <v>2023</v>
      </c>
      <c r="B1114" s="25" t="s">
        <v>3194</v>
      </c>
      <c r="C1114" s="21" t="s">
        <v>1106</v>
      </c>
      <c r="D1114" s="15" t="s">
        <v>3900</v>
      </c>
      <c r="E1114" s="2">
        <v>1.0042135098319787</v>
      </c>
      <c r="F1114" s="2">
        <v>0.99771581531143994</v>
      </c>
      <c r="G1114" s="2">
        <v>1.0011645478603806</v>
      </c>
      <c r="H1114" s="1">
        <v>981.46401337629857</v>
      </c>
    </row>
    <row r="1115" spans="1:8" x14ac:dyDescent="0.3">
      <c r="A1115">
        <v>2023</v>
      </c>
      <c r="B1115" s="25" t="s">
        <v>3194</v>
      </c>
      <c r="C1115" s="21" t="s">
        <v>1107</v>
      </c>
      <c r="D1115" s="15" t="s">
        <v>4067</v>
      </c>
      <c r="E1115" s="2">
        <v>0.99885484918204948</v>
      </c>
      <c r="F1115" s="2">
        <v>0.99488740814497956</v>
      </c>
      <c r="G1115" s="2">
        <v>1.0007503317826418</v>
      </c>
      <c r="H1115" s="1">
        <v>898.96735412677242</v>
      </c>
    </row>
    <row r="1116" spans="1:8" x14ac:dyDescent="0.3">
      <c r="A1116">
        <v>2023</v>
      </c>
      <c r="B1116" s="25" t="s">
        <v>3194</v>
      </c>
      <c r="C1116" s="21" t="s">
        <v>1108</v>
      </c>
      <c r="D1116" s="15" t="s">
        <v>3858</v>
      </c>
      <c r="E1116" s="2">
        <v>0.99096839833568529</v>
      </c>
      <c r="F1116" s="2">
        <v>0.99095767823318193</v>
      </c>
      <c r="G1116" s="2">
        <v>0.9984764246015736</v>
      </c>
      <c r="H1116" s="1">
        <v>965.85846050815564</v>
      </c>
    </row>
    <row r="1117" spans="1:8" x14ac:dyDescent="0.3">
      <c r="A1117">
        <v>2023</v>
      </c>
      <c r="B1117" s="25" t="s">
        <v>3195</v>
      </c>
      <c r="C1117" s="21" t="s">
        <v>1109</v>
      </c>
      <c r="D1117" s="15" t="s">
        <v>4068</v>
      </c>
      <c r="E1117" s="2">
        <v>1.0025535678751416</v>
      </c>
      <c r="F1117" s="2">
        <v>0.99787586091915359</v>
      </c>
      <c r="G1117" s="2">
        <v>1.0016561213378175</v>
      </c>
      <c r="H1117" s="1">
        <v>1106.4966925730328</v>
      </c>
    </row>
    <row r="1118" spans="1:8" x14ac:dyDescent="0.3">
      <c r="A1118">
        <v>2023</v>
      </c>
      <c r="B1118" s="25" t="s">
        <v>3195</v>
      </c>
      <c r="C1118" s="21" t="s">
        <v>1110</v>
      </c>
      <c r="D1118" s="15" t="s">
        <v>3859</v>
      </c>
      <c r="E1118" s="2">
        <v>1.0001031462448455</v>
      </c>
      <c r="F1118" s="2">
        <v>1.0001635860149165</v>
      </c>
      <c r="G1118" s="2">
        <v>0.99972109351165428</v>
      </c>
      <c r="H1118" s="1">
        <v>1196.5309944128239</v>
      </c>
    </row>
    <row r="1119" spans="1:8" x14ac:dyDescent="0.3">
      <c r="A1119">
        <v>2023</v>
      </c>
      <c r="B1119" s="25" t="s">
        <v>3195</v>
      </c>
      <c r="C1119" s="21" t="s">
        <v>1111</v>
      </c>
      <c r="D1119" s="15" t="s">
        <v>4069</v>
      </c>
      <c r="E1119" s="2">
        <v>1.003435345704176</v>
      </c>
      <c r="F1119" s="2">
        <v>0.99842837646580351</v>
      </c>
      <c r="G1119" s="2">
        <v>0.99845185002786729</v>
      </c>
      <c r="H1119" s="1">
        <v>1019.911245587116</v>
      </c>
    </row>
    <row r="1120" spans="1:8" x14ac:dyDescent="0.3">
      <c r="A1120">
        <v>2023</v>
      </c>
      <c r="B1120" s="25" t="s">
        <v>3195</v>
      </c>
      <c r="C1120" s="21" t="s">
        <v>1112</v>
      </c>
      <c r="D1120" s="15" t="s">
        <v>4070</v>
      </c>
      <c r="E1120" s="2">
        <v>1.0083614540562209</v>
      </c>
      <c r="F1120" s="2">
        <v>1.0055319490482879</v>
      </c>
      <c r="G1120" s="2">
        <v>0.99826700837463567</v>
      </c>
      <c r="H1120" s="1">
        <v>1011.5447489356091</v>
      </c>
    </row>
    <row r="1121" spans="1:8" x14ac:dyDescent="0.3">
      <c r="A1121">
        <v>2023</v>
      </c>
      <c r="B1121" s="25" t="s">
        <v>3195</v>
      </c>
      <c r="C1121" s="21" t="s">
        <v>1113</v>
      </c>
      <c r="D1121" s="15" t="s">
        <v>4071</v>
      </c>
      <c r="E1121" s="2">
        <v>0.9973199616908961</v>
      </c>
      <c r="F1121" s="2">
        <v>1.0007006500491398</v>
      </c>
      <c r="G1121" s="2">
        <v>1.0010719542931348</v>
      </c>
      <c r="H1121" s="1">
        <v>1314.0539641210637</v>
      </c>
    </row>
    <row r="1122" spans="1:8" x14ac:dyDescent="0.3">
      <c r="A1122">
        <v>2023</v>
      </c>
      <c r="B1122" s="25" t="s">
        <v>3195</v>
      </c>
      <c r="C1122" s="21" t="s">
        <v>1114</v>
      </c>
      <c r="D1122" s="15" t="s">
        <v>4072</v>
      </c>
      <c r="E1122" s="2">
        <v>0.99940853478678571</v>
      </c>
      <c r="F1122" s="2">
        <v>0.99970367977734587</v>
      </c>
      <c r="G1122" s="2">
        <v>0.99893480685465308</v>
      </c>
      <c r="H1122" s="1">
        <v>1165.3495429691905</v>
      </c>
    </row>
    <row r="1123" spans="1:8" x14ac:dyDescent="0.3">
      <c r="A1123">
        <v>2023</v>
      </c>
      <c r="B1123" s="25" t="s">
        <v>3195</v>
      </c>
      <c r="C1123" s="21" t="s">
        <v>1115</v>
      </c>
      <c r="D1123" s="15" t="s">
        <v>4073</v>
      </c>
      <c r="E1123" s="2">
        <v>0.99039291258765949</v>
      </c>
      <c r="F1123" s="2">
        <v>0.99854225917240447</v>
      </c>
      <c r="G1123" s="2">
        <v>0.99749564221089915</v>
      </c>
      <c r="H1123" s="1">
        <v>1436.1276489219038</v>
      </c>
    </row>
    <row r="1124" spans="1:8" x14ac:dyDescent="0.3">
      <c r="A1124">
        <v>2023</v>
      </c>
      <c r="B1124" s="25" t="s">
        <v>3195</v>
      </c>
      <c r="C1124" s="21" t="s">
        <v>1116</v>
      </c>
      <c r="D1124" s="15" t="s">
        <v>4074</v>
      </c>
      <c r="E1124" s="2">
        <v>0.98657319818716738</v>
      </c>
      <c r="F1124" s="2">
        <v>1.0020439327806885</v>
      </c>
      <c r="G1124" s="2">
        <v>0.99675971989356882</v>
      </c>
      <c r="H1124" s="1">
        <v>1217.5759429809705</v>
      </c>
    </row>
    <row r="1125" spans="1:8" x14ac:dyDescent="0.3">
      <c r="A1125">
        <v>2023</v>
      </c>
      <c r="B1125" s="25" t="s">
        <v>3195</v>
      </c>
      <c r="C1125" s="21" t="s">
        <v>1117</v>
      </c>
      <c r="D1125" s="15" t="s">
        <v>4075</v>
      </c>
      <c r="E1125" s="2">
        <v>0.98708498406989231</v>
      </c>
      <c r="F1125" s="2">
        <v>1.0028128431712289</v>
      </c>
      <c r="G1125" s="2">
        <v>0.99694076445747393</v>
      </c>
      <c r="H1125" s="1">
        <v>1199.3354392403519</v>
      </c>
    </row>
    <row r="1126" spans="1:8" x14ac:dyDescent="0.3">
      <c r="A1126">
        <v>2023</v>
      </c>
      <c r="B1126" s="25" t="s">
        <v>3195</v>
      </c>
      <c r="C1126" s="21" t="s">
        <v>1118</v>
      </c>
      <c r="D1126" s="15" t="s">
        <v>4076</v>
      </c>
      <c r="E1126" s="2">
        <v>0.99761208730638762</v>
      </c>
      <c r="F1126" s="2">
        <v>1.0004144570380322</v>
      </c>
      <c r="G1126" s="2">
        <v>0.99870195540570661</v>
      </c>
      <c r="H1126" s="1">
        <v>1106.722341339188</v>
      </c>
    </row>
    <row r="1127" spans="1:8" x14ac:dyDescent="0.3">
      <c r="A1127">
        <v>2023</v>
      </c>
      <c r="B1127" s="25" t="s">
        <v>3195</v>
      </c>
      <c r="C1127" s="21" t="s">
        <v>1119</v>
      </c>
      <c r="D1127" s="15" t="s">
        <v>4023</v>
      </c>
      <c r="E1127" s="2">
        <v>0.99389372956167188</v>
      </c>
      <c r="F1127" s="2">
        <v>0.9971363497882888</v>
      </c>
      <c r="G1127" s="2">
        <v>0.99747739167570759</v>
      </c>
      <c r="H1127" s="1">
        <v>1286.8468670052205</v>
      </c>
    </row>
    <row r="1128" spans="1:8" x14ac:dyDescent="0.3">
      <c r="A1128">
        <v>2023</v>
      </c>
      <c r="B1128" s="25" t="s">
        <v>3195</v>
      </c>
      <c r="C1128" s="21" t="s">
        <v>1120</v>
      </c>
      <c r="D1128" s="15" t="s">
        <v>4077</v>
      </c>
      <c r="E1128" s="2">
        <v>0.99728035334164755</v>
      </c>
      <c r="F1128" s="2">
        <v>1.0005149122822028</v>
      </c>
      <c r="G1128" s="2">
        <v>0.99829385006976779</v>
      </c>
      <c r="H1128" s="1">
        <v>1061.0470234637064</v>
      </c>
    </row>
    <row r="1129" spans="1:8" x14ac:dyDescent="0.3">
      <c r="A1129">
        <v>2023</v>
      </c>
      <c r="B1129" s="25" t="s">
        <v>3195</v>
      </c>
      <c r="C1129" s="21" t="s">
        <v>1121</v>
      </c>
      <c r="D1129" s="15" t="s">
        <v>4078</v>
      </c>
      <c r="E1129" s="2">
        <v>0.99559348237921819</v>
      </c>
      <c r="F1129" s="2">
        <v>1.0002499411299195</v>
      </c>
      <c r="G1129" s="2">
        <v>1.0000612066021413</v>
      </c>
      <c r="H1129" s="1">
        <v>1246.4376873807971</v>
      </c>
    </row>
    <row r="1130" spans="1:8" x14ac:dyDescent="0.3">
      <c r="A1130">
        <v>2023</v>
      </c>
      <c r="B1130" s="25" t="s">
        <v>3195</v>
      </c>
      <c r="C1130" s="21" t="s">
        <v>1122</v>
      </c>
      <c r="D1130" s="15" t="s">
        <v>4079</v>
      </c>
      <c r="E1130" s="2">
        <v>0.99467352746209214</v>
      </c>
      <c r="F1130" s="2">
        <v>0.9962911425630504</v>
      </c>
      <c r="G1130" s="2">
        <v>0.99624298055942484</v>
      </c>
      <c r="H1130" s="1">
        <v>1230.2058708666225</v>
      </c>
    </row>
    <row r="1131" spans="1:8" x14ac:dyDescent="0.3">
      <c r="A1131">
        <v>2023</v>
      </c>
      <c r="B1131" s="25" t="s">
        <v>3195</v>
      </c>
      <c r="C1131" s="21" t="s">
        <v>1123</v>
      </c>
      <c r="D1131" s="15" t="s">
        <v>4080</v>
      </c>
      <c r="E1131" s="2">
        <v>1.0000377572399661</v>
      </c>
      <c r="F1131" s="2">
        <v>0.99959998413043005</v>
      </c>
      <c r="G1131" s="2">
        <v>0.99983645486289752</v>
      </c>
      <c r="H1131" s="1">
        <v>1322.4494613162883</v>
      </c>
    </row>
    <row r="1132" spans="1:8" x14ac:dyDescent="0.3">
      <c r="A1132">
        <v>2023</v>
      </c>
      <c r="B1132" s="25" t="s">
        <v>3195</v>
      </c>
      <c r="C1132" s="21" t="s">
        <v>1124</v>
      </c>
      <c r="D1132" s="15" t="s">
        <v>4081</v>
      </c>
      <c r="E1132" s="2">
        <v>0.98856080607154007</v>
      </c>
      <c r="F1132" s="2">
        <v>1.0030443143186538</v>
      </c>
      <c r="G1132" s="2">
        <v>0.99707266541006057</v>
      </c>
      <c r="H1132" s="1">
        <v>1148.0098944765527</v>
      </c>
    </row>
    <row r="1133" spans="1:8" x14ac:dyDescent="0.3">
      <c r="A1133">
        <v>2023</v>
      </c>
      <c r="B1133" s="25" t="s">
        <v>3195</v>
      </c>
      <c r="C1133" s="21" t="s">
        <v>1125</v>
      </c>
      <c r="D1133" s="15" t="s">
        <v>4082</v>
      </c>
      <c r="E1133" s="2">
        <v>1.0042837059382173</v>
      </c>
      <c r="F1133" s="2">
        <v>0.99887538605856363</v>
      </c>
      <c r="G1133" s="2">
        <v>0.99860592669474835</v>
      </c>
      <c r="H1133" s="1">
        <v>1064.6958484868485</v>
      </c>
    </row>
    <row r="1134" spans="1:8" x14ac:dyDescent="0.3">
      <c r="A1134">
        <v>2023</v>
      </c>
      <c r="B1134" s="25" t="s">
        <v>3195</v>
      </c>
      <c r="C1134" s="21" t="s">
        <v>1126</v>
      </c>
      <c r="D1134" s="15" t="s">
        <v>4083</v>
      </c>
      <c r="E1134" s="2">
        <v>1.0042516658575571</v>
      </c>
      <c r="F1134" s="2">
        <v>0.99701614750263745</v>
      </c>
      <c r="G1134" s="2">
        <v>0.99806457156874251</v>
      </c>
      <c r="H1134" s="1">
        <v>1190.7876812976215</v>
      </c>
    </row>
    <row r="1135" spans="1:8" x14ac:dyDescent="0.3">
      <c r="A1135">
        <v>2023</v>
      </c>
      <c r="B1135" s="25" t="s">
        <v>3195</v>
      </c>
      <c r="C1135" s="21" t="s">
        <v>1127</v>
      </c>
      <c r="D1135" s="15" t="s">
        <v>4084</v>
      </c>
      <c r="E1135" s="2">
        <v>1.004611656473807</v>
      </c>
      <c r="F1135" s="2">
        <v>0.99836296050124695</v>
      </c>
      <c r="G1135" s="2">
        <v>0.99868379586729927</v>
      </c>
      <c r="H1135" s="1">
        <v>1102.9474447600464</v>
      </c>
    </row>
    <row r="1136" spans="1:8" x14ac:dyDescent="0.3">
      <c r="A1136">
        <v>2023</v>
      </c>
      <c r="B1136" s="25" t="s">
        <v>3195</v>
      </c>
      <c r="C1136" s="21" t="s">
        <v>1128</v>
      </c>
      <c r="D1136" s="15" t="s">
        <v>4085</v>
      </c>
      <c r="E1136" s="2">
        <v>0.9990498659771323</v>
      </c>
      <c r="F1136" s="2">
        <v>0.99895221565472425</v>
      </c>
      <c r="G1136" s="2">
        <v>1.002279813205337</v>
      </c>
      <c r="H1136" s="1">
        <v>1257.74903852479</v>
      </c>
    </row>
    <row r="1137" spans="1:8" x14ac:dyDescent="0.3">
      <c r="A1137">
        <v>2023</v>
      </c>
      <c r="B1137" s="25" t="s">
        <v>3195</v>
      </c>
      <c r="C1137" s="21" t="s">
        <v>1129</v>
      </c>
      <c r="D1137" s="15" t="s">
        <v>3345</v>
      </c>
      <c r="E1137" s="2">
        <v>1.000705858922718</v>
      </c>
      <c r="F1137" s="2">
        <v>0.99714631350027949</v>
      </c>
      <c r="G1137" s="2">
        <v>0.99775093250277114</v>
      </c>
      <c r="H1137" s="1">
        <v>1309.037283332093</v>
      </c>
    </row>
    <row r="1138" spans="1:8" x14ac:dyDescent="0.3">
      <c r="A1138">
        <v>2023</v>
      </c>
      <c r="B1138" s="25" t="s">
        <v>3195</v>
      </c>
      <c r="C1138" s="21" t="s">
        <v>1130</v>
      </c>
      <c r="D1138" s="15" t="s">
        <v>3451</v>
      </c>
      <c r="E1138" s="2">
        <v>0.99280586420284789</v>
      </c>
      <c r="F1138" s="2">
        <v>1.0025071533465062</v>
      </c>
      <c r="G1138" s="2">
        <v>1.0029619619100347</v>
      </c>
      <c r="H1138" s="1">
        <v>1215.6756078763628</v>
      </c>
    </row>
    <row r="1139" spans="1:8" x14ac:dyDescent="0.3">
      <c r="A1139">
        <v>2023</v>
      </c>
      <c r="B1139" s="25" t="s">
        <v>3195</v>
      </c>
      <c r="C1139" s="21" t="s">
        <v>1131</v>
      </c>
      <c r="D1139" s="15" t="s">
        <v>4086</v>
      </c>
      <c r="E1139" s="2">
        <v>1.0029066711695893</v>
      </c>
      <c r="F1139" s="2">
        <v>0.99749035935978192</v>
      </c>
      <c r="G1139" s="2">
        <v>1.0020481171089499</v>
      </c>
      <c r="H1139" s="1">
        <v>1165.5140630223998</v>
      </c>
    </row>
    <row r="1140" spans="1:8" x14ac:dyDescent="0.3">
      <c r="A1140">
        <v>2023</v>
      </c>
      <c r="B1140" s="25" t="s">
        <v>3195</v>
      </c>
      <c r="C1140" s="21" t="s">
        <v>1132</v>
      </c>
      <c r="D1140" s="15" t="s">
        <v>4087</v>
      </c>
      <c r="E1140" s="2">
        <v>1.0048640776253719</v>
      </c>
      <c r="F1140" s="2">
        <v>0.99849591546718841</v>
      </c>
      <c r="G1140" s="2">
        <v>0.99852468072972156</v>
      </c>
      <c r="H1140" s="1">
        <v>1052.3027301398567</v>
      </c>
    </row>
    <row r="1141" spans="1:8" x14ac:dyDescent="0.3">
      <c r="A1141">
        <v>2023</v>
      </c>
      <c r="B1141" s="25" t="s">
        <v>3195</v>
      </c>
      <c r="C1141" s="21" t="s">
        <v>1133</v>
      </c>
      <c r="D1141" s="15" t="s">
        <v>3351</v>
      </c>
      <c r="E1141" s="2">
        <v>0.99307680061465586</v>
      </c>
      <c r="F1141" s="2">
        <v>0.99735701188957349</v>
      </c>
      <c r="G1141" s="2">
        <v>0.9976889664848323</v>
      </c>
      <c r="H1141" s="1">
        <v>1319.232724287122</v>
      </c>
    </row>
    <row r="1142" spans="1:8" x14ac:dyDescent="0.3">
      <c r="A1142">
        <v>2023</v>
      </c>
      <c r="B1142" s="25" t="s">
        <v>3195</v>
      </c>
      <c r="C1142" s="21" t="s">
        <v>1134</v>
      </c>
      <c r="D1142" s="15" t="s">
        <v>3352</v>
      </c>
      <c r="E1142" s="2">
        <v>1.0009275124792534</v>
      </c>
      <c r="F1142" s="2">
        <v>1.003559331707002</v>
      </c>
      <c r="G1142" s="2">
        <v>0.99923860672167919</v>
      </c>
      <c r="H1142" s="1">
        <v>1018.0913835362232</v>
      </c>
    </row>
    <row r="1143" spans="1:8" x14ac:dyDescent="0.3">
      <c r="A1143">
        <v>2023</v>
      </c>
      <c r="B1143" s="25" t="s">
        <v>3195</v>
      </c>
      <c r="C1143" s="21" t="s">
        <v>1135</v>
      </c>
      <c r="D1143" s="15" t="s">
        <v>4088</v>
      </c>
      <c r="E1143" s="2">
        <v>1.0037445003877223</v>
      </c>
      <c r="F1143" s="2">
        <v>1.0001937720185612</v>
      </c>
      <c r="G1143" s="2">
        <v>0.99988663266238409</v>
      </c>
      <c r="H1143" s="1">
        <v>1057.4068072280443</v>
      </c>
    </row>
    <row r="1144" spans="1:8" x14ac:dyDescent="0.3">
      <c r="A1144">
        <v>2023</v>
      </c>
      <c r="B1144" s="25" t="s">
        <v>3195</v>
      </c>
      <c r="C1144" s="21" t="s">
        <v>1136</v>
      </c>
      <c r="D1144" s="15" t="s">
        <v>3458</v>
      </c>
      <c r="E1144" s="2">
        <v>1.0029364505257816</v>
      </c>
      <c r="F1144" s="2">
        <v>0.99762293958845361</v>
      </c>
      <c r="G1144" s="2">
        <v>1.0017961839617369</v>
      </c>
      <c r="H1144" s="1">
        <v>1097.9488347294637</v>
      </c>
    </row>
    <row r="1145" spans="1:8" x14ac:dyDescent="0.3">
      <c r="A1145">
        <v>2023</v>
      </c>
      <c r="B1145" s="25" t="s">
        <v>3195</v>
      </c>
      <c r="C1145" s="21" t="s">
        <v>1137</v>
      </c>
      <c r="D1145" s="15" t="s">
        <v>4089</v>
      </c>
      <c r="E1145" s="2">
        <v>0.99775674431857875</v>
      </c>
      <c r="F1145" s="2">
        <v>0.99399551452388957</v>
      </c>
      <c r="G1145" s="2">
        <v>0.99800053262903332</v>
      </c>
      <c r="H1145" s="1">
        <v>1005.0015482742408</v>
      </c>
    </row>
    <row r="1146" spans="1:8" x14ac:dyDescent="0.3">
      <c r="A1146">
        <v>2023</v>
      </c>
      <c r="B1146" s="25" t="s">
        <v>3195</v>
      </c>
      <c r="C1146" s="21" t="s">
        <v>1138</v>
      </c>
      <c r="D1146" s="15" t="s">
        <v>4090</v>
      </c>
      <c r="E1146" s="2">
        <v>0.99601857616415634</v>
      </c>
      <c r="F1146" s="2">
        <v>1.0004089760822164</v>
      </c>
      <c r="G1146" s="2">
        <v>1.0005321113070769</v>
      </c>
      <c r="H1146" s="1">
        <v>1369.375701979621</v>
      </c>
    </row>
    <row r="1147" spans="1:8" x14ac:dyDescent="0.3">
      <c r="A1147">
        <v>2023</v>
      </c>
      <c r="B1147" s="25" t="s">
        <v>3195</v>
      </c>
      <c r="C1147" s="21" t="s">
        <v>1139</v>
      </c>
      <c r="D1147" s="15" t="s">
        <v>3459</v>
      </c>
      <c r="E1147" s="2">
        <v>0.99159521984479904</v>
      </c>
      <c r="F1147" s="2">
        <v>0.9962140598882937</v>
      </c>
      <c r="G1147" s="2">
        <v>0.9964069315675983</v>
      </c>
      <c r="H1147" s="1">
        <v>1283.7286342470657</v>
      </c>
    </row>
    <row r="1148" spans="1:8" x14ac:dyDescent="0.3">
      <c r="A1148">
        <v>2023</v>
      </c>
      <c r="B1148" s="25" t="s">
        <v>3195</v>
      </c>
      <c r="C1148" s="21" t="s">
        <v>1140</v>
      </c>
      <c r="D1148" s="15" t="s">
        <v>3832</v>
      </c>
      <c r="E1148" s="2">
        <v>1.0024798071642866</v>
      </c>
      <c r="F1148" s="2">
        <v>0.99792629601241845</v>
      </c>
      <c r="G1148" s="2">
        <v>0.99798746622174472</v>
      </c>
      <c r="H1148" s="1">
        <v>1075.1106674836603</v>
      </c>
    </row>
    <row r="1149" spans="1:8" x14ac:dyDescent="0.3">
      <c r="A1149">
        <v>2023</v>
      </c>
      <c r="B1149" s="25" t="s">
        <v>3195</v>
      </c>
      <c r="C1149" s="21" t="s">
        <v>1141</v>
      </c>
      <c r="D1149" s="15" t="s">
        <v>3360</v>
      </c>
      <c r="E1149" s="2">
        <v>1.0006778895077664</v>
      </c>
      <c r="F1149" s="2">
        <v>0.99933306193360028</v>
      </c>
      <c r="G1149" s="2">
        <v>0.99871308875163156</v>
      </c>
      <c r="H1149" s="1">
        <v>1540.1211911130902</v>
      </c>
    </row>
    <row r="1150" spans="1:8" x14ac:dyDescent="0.3">
      <c r="A1150">
        <v>2023</v>
      </c>
      <c r="B1150" s="25" t="s">
        <v>3195</v>
      </c>
      <c r="C1150" s="21" t="s">
        <v>1142</v>
      </c>
      <c r="D1150" s="15" t="s">
        <v>4091</v>
      </c>
      <c r="E1150" s="2">
        <v>1.0081735390268967</v>
      </c>
      <c r="F1150" s="2">
        <v>1.0058184164617949</v>
      </c>
      <c r="G1150" s="2">
        <v>0.99412651276835395</v>
      </c>
      <c r="H1150" s="1">
        <v>1234.2443858145243</v>
      </c>
    </row>
    <row r="1151" spans="1:8" x14ac:dyDescent="0.3">
      <c r="A1151">
        <v>2023</v>
      </c>
      <c r="B1151" s="25" t="s">
        <v>3195</v>
      </c>
      <c r="C1151" s="21" t="s">
        <v>1143</v>
      </c>
      <c r="D1151" s="15" t="s">
        <v>4092</v>
      </c>
      <c r="E1151" s="2">
        <v>0.98990629633302851</v>
      </c>
      <c r="F1151" s="2">
        <v>0.99710278870359714</v>
      </c>
      <c r="G1151" s="2">
        <v>0.99515469068497431</v>
      </c>
      <c r="H1151" s="1">
        <v>1170.672653157141</v>
      </c>
    </row>
    <row r="1152" spans="1:8" x14ac:dyDescent="0.3">
      <c r="A1152">
        <v>2023</v>
      </c>
      <c r="B1152" s="25" t="s">
        <v>3195</v>
      </c>
      <c r="C1152" s="21" t="s">
        <v>1144</v>
      </c>
      <c r="D1152" s="15" t="s">
        <v>4093</v>
      </c>
      <c r="E1152" s="2">
        <v>1.0015367398984465</v>
      </c>
      <c r="F1152" s="2">
        <v>1.0041061286895607</v>
      </c>
      <c r="G1152" s="2">
        <v>0.99925707132181785</v>
      </c>
      <c r="H1152" s="1">
        <v>1049.3994239875981</v>
      </c>
    </row>
    <row r="1153" spans="1:8" x14ac:dyDescent="0.3">
      <c r="A1153">
        <v>2023</v>
      </c>
      <c r="B1153" s="25" t="s">
        <v>3195</v>
      </c>
      <c r="C1153" s="21" t="s">
        <v>1145</v>
      </c>
      <c r="D1153" s="15" t="s">
        <v>3467</v>
      </c>
      <c r="E1153" s="2">
        <v>0.99079094928534883</v>
      </c>
      <c r="F1153" s="2">
        <v>0.99151626855569197</v>
      </c>
      <c r="G1153" s="2">
        <v>0.99413383108823739</v>
      </c>
      <c r="H1153" s="1">
        <v>1156.8465275749415</v>
      </c>
    </row>
    <row r="1154" spans="1:8" x14ac:dyDescent="0.3">
      <c r="A1154">
        <v>2023</v>
      </c>
      <c r="B1154" s="25" t="s">
        <v>3195</v>
      </c>
      <c r="C1154" s="21" t="s">
        <v>1146</v>
      </c>
      <c r="D1154" s="15" t="s">
        <v>4094</v>
      </c>
      <c r="E1154" s="2">
        <v>1.0009589296321431</v>
      </c>
      <c r="F1154" s="2">
        <v>1.0033498367974287</v>
      </c>
      <c r="G1154" s="2">
        <v>0.99894264098827779</v>
      </c>
      <c r="H1154" s="1">
        <v>932.16427282604525</v>
      </c>
    </row>
    <row r="1155" spans="1:8" x14ac:dyDescent="0.3">
      <c r="A1155">
        <v>2023</v>
      </c>
      <c r="B1155" s="25" t="s">
        <v>3195</v>
      </c>
      <c r="C1155" s="21" t="s">
        <v>1147</v>
      </c>
      <c r="D1155" s="15" t="s">
        <v>4095</v>
      </c>
      <c r="E1155" s="2">
        <v>1.0034300151811328</v>
      </c>
      <c r="F1155" s="2">
        <v>0.99909014436509103</v>
      </c>
      <c r="G1155" s="2">
        <v>0.99887154740046535</v>
      </c>
      <c r="H1155" s="1">
        <v>1060.7045342680638</v>
      </c>
    </row>
    <row r="1156" spans="1:8" x14ac:dyDescent="0.3">
      <c r="A1156">
        <v>2023</v>
      </c>
      <c r="B1156" s="25" t="s">
        <v>3195</v>
      </c>
      <c r="C1156" s="21" t="s">
        <v>1148</v>
      </c>
      <c r="D1156" s="15" t="s">
        <v>4096</v>
      </c>
      <c r="E1156" s="2">
        <v>0.99300655199226961</v>
      </c>
      <c r="F1156" s="2">
        <v>1.0027274248060807</v>
      </c>
      <c r="G1156" s="2">
        <v>1.0035706823023289</v>
      </c>
      <c r="H1156" s="1">
        <v>1197.1059231115157</v>
      </c>
    </row>
    <row r="1157" spans="1:8" x14ac:dyDescent="0.3">
      <c r="A1157">
        <v>2023</v>
      </c>
      <c r="B1157" s="25" t="s">
        <v>3195</v>
      </c>
      <c r="C1157" s="21" t="s">
        <v>1149</v>
      </c>
      <c r="D1157" s="15" t="s">
        <v>4097</v>
      </c>
      <c r="E1157" s="2">
        <v>0.99488725350452978</v>
      </c>
      <c r="F1157" s="2">
        <v>1.0017292993382394</v>
      </c>
      <c r="G1157" s="2">
        <v>0.9993976237649953</v>
      </c>
      <c r="H1157" s="1">
        <v>1348.0575462275588</v>
      </c>
    </row>
    <row r="1158" spans="1:8" x14ac:dyDescent="0.3">
      <c r="A1158">
        <v>2023</v>
      </c>
      <c r="B1158" s="25" t="s">
        <v>3195</v>
      </c>
      <c r="C1158" s="21" t="s">
        <v>1150</v>
      </c>
      <c r="D1158" s="15" t="s">
        <v>3845</v>
      </c>
      <c r="E1158" s="2">
        <v>0.99961776533865587</v>
      </c>
      <c r="F1158" s="2">
        <v>0.99727659016965309</v>
      </c>
      <c r="G1158" s="2">
        <v>0.99690778821880011</v>
      </c>
      <c r="H1158" s="1">
        <v>1289.1026673943466</v>
      </c>
    </row>
    <row r="1159" spans="1:8" x14ac:dyDescent="0.3">
      <c r="A1159">
        <v>2023</v>
      </c>
      <c r="B1159" s="25" t="s">
        <v>3195</v>
      </c>
      <c r="C1159" s="21" t="s">
        <v>1151</v>
      </c>
      <c r="D1159" s="15" t="s">
        <v>4098</v>
      </c>
      <c r="E1159" s="2">
        <v>0.99534062772774046</v>
      </c>
      <c r="F1159" s="2">
        <v>1.0004266700810704</v>
      </c>
      <c r="G1159" s="2">
        <v>0.99840745805744935</v>
      </c>
      <c r="H1159" s="1">
        <v>1172.5673431429575</v>
      </c>
    </row>
    <row r="1160" spans="1:8" x14ac:dyDescent="0.3">
      <c r="A1160">
        <v>2023</v>
      </c>
      <c r="B1160" s="25" t="s">
        <v>3195</v>
      </c>
      <c r="C1160" s="21" t="s">
        <v>1152</v>
      </c>
      <c r="D1160" s="15" t="s">
        <v>4099</v>
      </c>
      <c r="E1160" s="2">
        <v>1.001725009210392</v>
      </c>
      <c r="F1160" s="2">
        <v>1.0038454986751371</v>
      </c>
      <c r="G1160" s="2">
        <v>0.99931249578627712</v>
      </c>
      <c r="H1160" s="1">
        <v>1047.383167248689</v>
      </c>
    </row>
    <row r="1161" spans="1:8" x14ac:dyDescent="0.3">
      <c r="A1161">
        <v>2023</v>
      </c>
      <c r="B1161" s="25" t="s">
        <v>3195</v>
      </c>
      <c r="C1161" s="21" t="s">
        <v>1153</v>
      </c>
      <c r="D1161" s="15" t="s">
        <v>4100</v>
      </c>
      <c r="E1161" s="2">
        <v>1.0011847352890568</v>
      </c>
      <c r="F1161" s="2">
        <v>1.0029359460313574</v>
      </c>
      <c r="G1161" s="2">
        <v>0.99932528942401611</v>
      </c>
      <c r="H1161" s="1">
        <v>1011.2731497782031</v>
      </c>
    </row>
    <row r="1162" spans="1:8" x14ac:dyDescent="0.3">
      <c r="A1162">
        <v>2023</v>
      </c>
      <c r="B1162" s="25" t="s">
        <v>3195</v>
      </c>
      <c r="C1162" s="21" t="s">
        <v>1154</v>
      </c>
      <c r="D1162" s="15" t="s">
        <v>4101</v>
      </c>
      <c r="E1162" s="2">
        <v>0.99628274532504213</v>
      </c>
      <c r="F1162" s="2">
        <v>0.99517494380322025</v>
      </c>
      <c r="G1162" s="2">
        <v>0.99586944888789297</v>
      </c>
      <c r="H1162" s="1">
        <v>1185.2194271530509</v>
      </c>
    </row>
    <row r="1163" spans="1:8" x14ac:dyDescent="0.3">
      <c r="A1163">
        <v>2023</v>
      </c>
      <c r="B1163" s="25" t="s">
        <v>3195</v>
      </c>
      <c r="C1163" s="21" t="s">
        <v>1155</v>
      </c>
      <c r="D1163" s="15" t="s">
        <v>4102</v>
      </c>
      <c r="E1163" s="2">
        <v>1.0015468688232558</v>
      </c>
      <c r="F1163" s="2">
        <v>1.0004078297393741</v>
      </c>
      <c r="G1163" s="2">
        <v>0.99853743898983627</v>
      </c>
      <c r="H1163" s="1">
        <v>1131.5673135324653</v>
      </c>
    </row>
    <row r="1164" spans="1:8" x14ac:dyDescent="0.3">
      <c r="A1164">
        <v>2023</v>
      </c>
      <c r="B1164" s="25" t="s">
        <v>3195</v>
      </c>
      <c r="C1164" s="21" t="s">
        <v>1156</v>
      </c>
      <c r="D1164" s="15" t="s">
        <v>4103</v>
      </c>
      <c r="E1164" s="2">
        <v>1.0013354639249774</v>
      </c>
      <c r="F1164" s="2">
        <v>1.0029889141005017</v>
      </c>
      <c r="G1164" s="2">
        <v>0.99872289581843754</v>
      </c>
      <c r="H1164" s="1">
        <v>1052.4345640738127</v>
      </c>
    </row>
    <row r="1165" spans="1:8" x14ac:dyDescent="0.3">
      <c r="A1165">
        <v>2023</v>
      </c>
      <c r="B1165" s="25" t="s">
        <v>3195</v>
      </c>
      <c r="C1165" s="21" t="s">
        <v>1157</v>
      </c>
      <c r="D1165" s="15" t="s">
        <v>4104</v>
      </c>
      <c r="E1165" s="2">
        <v>1.0014593349640477</v>
      </c>
      <c r="F1165" s="2">
        <v>0.99816427367990268</v>
      </c>
      <c r="G1165" s="2">
        <v>0.9994236293355655</v>
      </c>
      <c r="H1165" s="1">
        <v>1155.8511425567372</v>
      </c>
    </row>
    <row r="1166" spans="1:8" x14ac:dyDescent="0.3">
      <c r="A1166">
        <v>2023</v>
      </c>
      <c r="B1166" s="25" t="s">
        <v>3195</v>
      </c>
      <c r="C1166" s="21" t="s">
        <v>1158</v>
      </c>
      <c r="D1166" s="15" t="s">
        <v>4105</v>
      </c>
      <c r="E1166" s="2">
        <v>1.0027361898291756</v>
      </c>
      <c r="F1166" s="2">
        <v>0.99765407208398071</v>
      </c>
      <c r="G1166" s="2">
        <v>1.0015287561511332</v>
      </c>
      <c r="H1166" s="1">
        <v>1070.7873986070765</v>
      </c>
    </row>
    <row r="1167" spans="1:8" x14ac:dyDescent="0.3">
      <c r="A1167">
        <v>2023</v>
      </c>
      <c r="B1167" s="25" t="s">
        <v>3195</v>
      </c>
      <c r="C1167" s="21" t="s">
        <v>1159</v>
      </c>
      <c r="D1167" s="15" t="s">
        <v>4106</v>
      </c>
      <c r="E1167" s="2">
        <v>1.0009454859532161</v>
      </c>
      <c r="F1167" s="2">
        <v>0.99766515884766827</v>
      </c>
      <c r="G1167" s="2">
        <v>0.99893639020169633</v>
      </c>
      <c r="H1167" s="1">
        <v>1139.1536014728683</v>
      </c>
    </row>
    <row r="1168" spans="1:8" x14ac:dyDescent="0.3">
      <c r="A1168">
        <v>2023</v>
      </c>
      <c r="B1168" s="25" t="s">
        <v>3195</v>
      </c>
      <c r="C1168" s="21" t="s">
        <v>1160</v>
      </c>
      <c r="D1168" s="15" t="s">
        <v>4107</v>
      </c>
      <c r="E1168" s="2">
        <v>1.0014567379597812</v>
      </c>
      <c r="F1168" s="2">
        <v>1.0043956342332387</v>
      </c>
      <c r="G1168" s="2">
        <v>0.99907020443484584</v>
      </c>
      <c r="H1168" s="1">
        <v>1129.2447198750251</v>
      </c>
    </row>
    <row r="1169" spans="1:8" x14ac:dyDescent="0.3">
      <c r="A1169">
        <v>2023</v>
      </c>
      <c r="B1169" s="25" t="s">
        <v>3195</v>
      </c>
      <c r="C1169" s="21" t="s">
        <v>1161</v>
      </c>
      <c r="D1169" s="15" t="s">
        <v>4108</v>
      </c>
      <c r="E1169" s="2">
        <v>0.99263027921104952</v>
      </c>
      <c r="F1169" s="2">
        <v>0.99324857377405606</v>
      </c>
      <c r="G1169" s="2">
        <v>0.99417670995653118</v>
      </c>
      <c r="H1169" s="1">
        <v>1224.5784847507268</v>
      </c>
    </row>
    <row r="1170" spans="1:8" x14ac:dyDescent="0.3">
      <c r="A1170">
        <v>2023</v>
      </c>
      <c r="B1170" s="25" t="s">
        <v>3195</v>
      </c>
      <c r="C1170" s="21" t="s">
        <v>1162</v>
      </c>
      <c r="D1170" s="15" t="s">
        <v>4109</v>
      </c>
      <c r="E1170" s="2">
        <v>0.99951097138692091</v>
      </c>
      <c r="F1170" s="2">
        <v>0.99756025828477657</v>
      </c>
      <c r="G1170" s="2">
        <v>0.99844502743241592</v>
      </c>
      <c r="H1170" s="1">
        <v>1272.7161493031674</v>
      </c>
    </row>
    <row r="1171" spans="1:8" x14ac:dyDescent="0.3">
      <c r="A1171">
        <v>2023</v>
      </c>
      <c r="B1171" s="25" t="s">
        <v>3195</v>
      </c>
      <c r="C1171" s="21" t="s">
        <v>1163</v>
      </c>
      <c r="D1171" s="15" t="s">
        <v>4110</v>
      </c>
      <c r="E1171" s="2">
        <v>0.99648641590319487</v>
      </c>
      <c r="F1171" s="2">
        <v>0.9913762956183565</v>
      </c>
      <c r="G1171" s="2">
        <v>0.99572438292050569</v>
      </c>
      <c r="H1171" s="1">
        <v>1034.2688783526353</v>
      </c>
    </row>
    <row r="1172" spans="1:8" x14ac:dyDescent="0.3">
      <c r="A1172">
        <v>2023</v>
      </c>
      <c r="B1172" s="25" t="s">
        <v>3195</v>
      </c>
      <c r="C1172" s="21" t="s">
        <v>1164</v>
      </c>
      <c r="D1172" s="15" t="s">
        <v>3482</v>
      </c>
      <c r="E1172" s="2">
        <v>0.99184450219271159</v>
      </c>
      <c r="F1172" s="2">
        <v>0.99337585919630533</v>
      </c>
      <c r="G1172" s="2">
        <v>0.99560748172508884</v>
      </c>
      <c r="H1172" s="1">
        <v>1270.5270965899545</v>
      </c>
    </row>
    <row r="1173" spans="1:8" x14ac:dyDescent="0.3">
      <c r="A1173">
        <v>2023</v>
      </c>
      <c r="B1173" s="25" t="s">
        <v>3195</v>
      </c>
      <c r="C1173" s="21" t="s">
        <v>1165</v>
      </c>
      <c r="D1173" s="15" t="s">
        <v>3852</v>
      </c>
      <c r="E1173" s="2">
        <v>1.0051680345783687</v>
      </c>
      <c r="F1173" s="2">
        <v>0.99797707588553264</v>
      </c>
      <c r="G1173" s="2">
        <v>1.0017067137876075</v>
      </c>
      <c r="H1173" s="1">
        <v>1102.5063859514112</v>
      </c>
    </row>
    <row r="1174" spans="1:8" x14ac:dyDescent="0.3">
      <c r="A1174">
        <v>2023</v>
      </c>
      <c r="B1174" s="25" t="s">
        <v>3195</v>
      </c>
      <c r="C1174" s="21" t="s">
        <v>1166</v>
      </c>
      <c r="D1174" s="15" t="s">
        <v>4111</v>
      </c>
      <c r="E1174" s="2">
        <v>0.99388050838041897</v>
      </c>
      <c r="F1174" s="2">
        <v>0.99947547891816857</v>
      </c>
      <c r="G1174" s="2">
        <v>1.002592671629569</v>
      </c>
      <c r="H1174" s="1">
        <v>1178.12850068735</v>
      </c>
    </row>
    <row r="1175" spans="1:8" x14ac:dyDescent="0.3">
      <c r="A1175">
        <v>2023</v>
      </c>
      <c r="B1175" s="25" t="s">
        <v>3195</v>
      </c>
      <c r="C1175" s="21" t="s">
        <v>1167</v>
      </c>
      <c r="D1175" s="15" t="s">
        <v>3380</v>
      </c>
      <c r="E1175" s="2">
        <v>1.0027952898520018</v>
      </c>
      <c r="F1175" s="2">
        <v>1.0025066923777188</v>
      </c>
      <c r="G1175" s="2">
        <v>0.99954095798312836</v>
      </c>
      <c r="H1175" s="1">
        <v>1290.3783283198959</v>
      </c>
    </row>
    <row r="1176" spans="1:8" x14ac:dyDescent="0.3">
      <c r="A1176">
        <v>2023</v>
      </c>
      <c r="B1176" s="25" t="s">
        <v>3195</v>
      </c>
      <c r="C1176" s="21" t="s">
        <v>1168</v>
      </c>
      <c r="D1176" s="15" t="s">
        <v>3761</v>
      </c>
      <c r="E1176" s="2">
        <v>0.97576608647829988</v>
      </c>
      <c r="F1176" s="2">
        <v>0.98823830216199782</v>
      </c>
      <c r="G1176" s="2">
        <v>0.99142571318195771</v>
      </c>
      <c r="H1176" s="1">
        <v>1204.9201343534403</v>
      </c>
    </row>
    <row r="1177" spans="1:8" x14ac:dyDescent="0.3">
      <c r="A1177">
        <v>2023</v>
      </c>
      <c r="B1177" s="25" t="s">
        <v>3195</v>
      </c>
      <c r="C1177" s="21" t="s">
        <v>1169</v>
      </c>
      <c r="D1177" s="15" t="s">
        <v>4112</v>
      </c>
      <c r="E1177" s="2">
        <v>1.0048612435925515</v>
      </c>
      <c r="F1177" s="2">
        <v>0.99873875168514104</v>
      </c>
      <c r="G1177" s="2">
        <v>0.99868240372868589</v>
      </c>
      <c r="H1177" s="1">
        <v>964.95458269428786</v>
      </c>
    </row>
    <row r="1178" spans="1:8" x14ac:dyDescent="0.3">
      <c r="A1178">
        <v>2023</v>
      </c>
      <c r="B1178" s="25" t="s">
        <v>3195</v>
      </c>
      <c r="C1178" s="21" t="s">
        <v>1170</v>
      </c>
      <c r="D1178" s="15" t="s">
        <v>4113</v>
      </c>
      <c r="E1178" s="2">
        <v>1.0032846498831436</v>
      </c>
      <c r="F1178" s="2">
        <v>0.99799459010111891</v>
      </c>
      <c r="G1178" s="2">
        <v>0.99717395163298916</v>
      </c>
      <c r="H1178" s="1">
        <v>1162.9273400722882</v>
      </c>
    </row>
    <row r="1179" spans="1:8" x14ac:dyDescent="0.3">
      <c r="A1179">
        <v>2023</v>
      </c>
      <c r="B1179" s="25" t="s">
        <v>3195</v>
      </c>
      <c r="C1179" s="21" t="s">
        <v>1171</v>
      </c>
      <c r="D1179" s="15" t="s">
        <v>4114</v>
      </c>
      <c r="E1179" s="2">
        <v>1.0027906521897643</v>
      </c>
      <c r="F1179" s="2">
        <v>0.9990895035371341</v>
      </c>
      <c r="G1179" s="2">
        <v>0.99883315006177253</v>
      </c>
      <c r="H1179" s="1">
        <v>1298.4983972067109</v>
      </c>
    </row>
    <row r="1180" spans="1:8" x14ac:dyDescent="0.3">
      <c r="A1180">
        <v>2023</v>
      </c>
      <c r="B1180" s="25" t="s">
        <v>3195</v>
      </c>
      <c r="C1180" s="21" t="s">
        <v>1172</v>
      </c>
      <c r="D1180" s="15" t="s">
        <v>4115</v>
      </c>
      <c r="E1180" s="2">
        <v>0.99861746675001417</v>
      </c>
      <c r="F1180" s="2">
        <v>1.0001521346475057</v>
      </c>
      <c r="G1180" s="2">
        <v>0.99906749493897651</v>
      </c>
      <c r="H1180" s="1">
        <v>1306.8015999761094</v>
      </c>
    </row>
    <row r="1181" spans="1:8" x14ac:dyDescent="0.3">
      <c r="A1181">
        <v>2023</v>
      </c>
      <c r="B1181" s="25" t="s">
        <v>3196</v>
      </c>
      <c r="C1181" s="21" t="s">
        <v>1173</v>
      </c>
      <c r="D1181" s="15" t="s">
        <v>4116</v>
      </c>
      <c r="E1181" s="2">
        <v>0.99687283266232474</v>
      </c>
      <c r="F1181" s="2">
        <v>1.0011685941007755</v>
      </c>
      <c r="G1181" s="2">
        <v>0.99437159996773605</v>
      </c>
      <c r="H1181" s="1">
        <v>1036.2968046112599</v>
      </c>
    </row>
    <row r="1182" spans="1:8" x14ac:dyDescent="0.3">
      <c r="A1182">
        <v>2023</v>
      </c>
      <c r="B1182" s="25" t="s">
        <v>3196</v>
      </c>
      <c r="C1182" s="21" t="s">
        <v>1174</v>
      </c>
      <c r="D1182" s="15" t="s">
        <v>4117</v>
      </c>
      <c r="E1182" s="2">
        <v>0.98614164111000102</v>
      </c>
      <c r="F1182" s="2">
        <v>0.98814496297823073</v>
      </c>
      <c r="G1182" s="2">
        <v>0.99021099611553076</v>
      </c>
      <c r="H1182" s="1">
        <v>973.97470659208579</v>
      </c>
    </row>
    <row r="1183" spans="1:8" x14ac:dyDescent="0.3">
      <c r="A1183">
        <v>2023</v>
      </c>
      <c r="B1183" s="25" t="s">
        <v>3196</v>
      </c>
      <c r="C1183" s="21" t="s">
        <v>1175</v>
      </c>
      <c r="D1183" s="15" t="s">
        <v>3814</v>
      </c>
      <c r="E1183" s="2">
        <v>0.99127803789918945</v>
      </c>
      <c r="F1183" s="2">
        <v>0.99097472361843641</v>
      </c>
      <c r="G1183" s="2">
        <v>0.98594855983477503</v>
      </c>
      <c r="H1183" s="1">
        <v>1072.4592774517007</v>
      </c>
    </row>
    <row r="1184" spans="1:8" x14ac:dyDescent="0.3">
      <c r="A1184">
        <v>2023</v>
      </c>
      <c r="B1184" s="25" t="s">
        <v>3196</v>
      </c>
      <c r="C1184" s="21" t="s">
        <v>1176</v>
      </c>
      <c r="D1184" s="15" t="s">
        <v>3345</v>
      </c>
      <c r="E1184" s="2">
        <v>0.99028139425157458</v>
      </c>
      <c r="F1184" s="2">
        <v>0.99623804529808602</v>
      </c>
      <c r="G1184" s="2">
        <v>0.99318134045865791</v>
      </c>
      <c r="H1184" s="1">
        <v>954.00976732472691</v>
      </c>
    </row>
    <row r="1185" spans="1:8" x14ac:dyDescent="0.3">
      <c r="A1185">
        <v>2023</v>
      </c>
      <c r="B1185" s="25" t="s">
        <v>3196</v>
      </c>
      <c r="C1185" s="21" t="s">
        <v>1177</v>
      </c>
      <c r="D1185" s="15" t="s">
        <v>3710</v>
      </c>
      <c r="E1185" s="2">
        <v>0.98144172068956104</v>
      </c>
      <c r="F1185" s="2">
        <v>0.9763014088242723</v>
      </c>
      <c r="G1185" s="2">
        <v>0.98279898377548647</v>
      </c>
      <c r="H1185" s="1">
        <v>1125.5556338544545</v>
      </c>
    </row>
    <row r="1186" spans="1:8" x14ac:dyDescent="0.3">
      <c r="A1186">
        <v>2023</v>
      </c>
      <c r="B1186" s="25" t="s">
        <v>3196</v>
      </c>
      <c r="C1186" s="21" t="s">
        <v>1178</v>
      </c>
      <c r="D1186" s="15" t="s">
        <v>4118</v>
      </c>
      <c r="E1186" s="2">
        <v>0.99649261704070458</v>
      </c>
      <c r="F1186" s="2">
        <v>0.99788194179093503</v>
      </c>
      <c r="G1186" s="2">
        <v>0.99118379253980449</v>
      </c>
      <c r="H1186" s="1">
        <v>992.21746689114423</v>
      </c>
    </row>
    <row r="1187" spans="1:8" x14ac:dyDescent="0.3">
      <c r="A1187">
        <v>2023</v>
      </c>
      <c r="B1187" s="25" t="s">
        <v>3196</v>
      </c>
      <c r="C1187" s="21" t="s">
        <v>1179</v>
      </c>
      <c r="D1187" s="15" t="s">
        <v>3830</v>
      </c>
      <c r="E1187" s="2">
        <v>0.9747618107857593</v>
      </c>
      <c r="F1187" s="2">
        <v>0.97636650842480988</v>
      </c>
      <c r="G1187" s="2">
        <v>0.97181853623261427</v>
      </c>
      <c r="H1187" s="1">
        <v>964.16753341726019</v>
      </c>
    </row>
    <row r="1188" spans="1:8" x14ac:dyDescent="0.3">
      <c r="A1188">
        <v>2023</v>
      </c>
      <c r="B1188" s="25" t="s">
        <v>3196</v>
      </c>
      <c r="C1188" s="21" t="s">
        <v>1180</v>
      </c>
      <c r="D1188" s="15" t="s">
        <v>3459</v>
      </c>
      <c r="E1188" s="2">
        <v>0.99219465519829597</v>
      </c>
      <c r="F1188" s="2">
        <v>0.99414130216847496</v>
      </c>
      <c r="G1188" s="2">
        <v>0.9915802943583063</v>
      </c>
      <c r="H1188" s="1">
        <v>1086.1604083002946</v>
      </c>
    </row>
    <row r="1189" spans="1:8" x14ac:dyDescent="0.3">
      <c r="A1189">
        <v>2023</v>
      </c>
      <c r="B1189" s="25" t="s">
        <v>3196</v>
      </c>
      <c r="C1189" s="21" t="s">
        <v>1181</v>
      </c>
      <c r="D1189" s="15" t="s">
        <v>4119</v>
      </c>
      <c r="E1189" s="2">
        <v>0.99524474819198561</v>
      </c>
      <c r="F1189" s="2">
        <v>0.99774125966732097</v>
      </c>
      <c r="G1189" s="2">
        <v>0.99455182604012582</v>
      </c>
      <c r="H1189" s="1">
        <v>1061.546841287786</v>
      </c>
    </row>
    <row r="1190" spans="1:8" x14ac:dyDescent="0.3">
      <c r="A1190">
        <v>2023</v>
      </c>
      <c r="B1190" s="25" t="s">
        <v>3196</v>
      </c>
      <c r="C1190" s="21" t="s">
        <v>1182</v>
      </c>
      <c r="D1190" s="15" t="s">
        <v>4120</v>
      </c>
      <c r="E1190" s="2">
        <v>0.97483578575711816</v>
      </c>
      <c r="F1190" s="2">
        <v>0.96208918215956629</v>
      </c>
      <c r="G1190" s="2">
        <v>0.97120331501389356</v>
      </c>
      <c r="H1190" s="1">
        <v>987.45779869225021</v>
      </c>
    </row>
    <row r="1191" spans="1:8" x14ac:dyDescent="0.3">
      <c r="A1191">
        <v>2023</v>
      </c>
      <c r="B1191" s="25" t="s">
        <v>3196</v>
      </c>
      <c r="C1191" s="21" t="s">
        <v>1183</v>
      </c>
      <c r="D1191" s="15" t="s">
        <v>4121</v>
      </c>
      <c r="E1191" s="2">
        <v>0.98422716594213688</v>
      </c>
      <c r="F1191" s="2">
        <v>0.97807127169463715</v>
      </c>
      <c r="G1191" s="2">
        <v>0.985356253222746</v>
      </c>
      <c r="H1191" s="1">
        <v>1022.6612891532993</v>
      </c>
    </row>
    <row r="1192" spans="1:8" x14ac:dyDescent="0.3">
      <c r="A1192">
        <v>2023</v>
      </c>
      <c r="B1192" s="25" t="s">
        <v>3196</v>
      </c>
      <c r="C1192" s="21" t="s">
        <v>1184</v>
      </c>
      <c r="D1192" s="15" t="s">
        <v>4122</v>
      </c>
      <c r="E1192" s="2">
        <v>0.99155495608279487</v>
      </c>
      <c r="F1192" s="2">
        <v>0.9915347945330385</v>
      </c>
      <c r="G1192" s="2">
        <v>0.98656394884032927</v>
      </c>
      <c r="H1192" s="1">
        <v>1100.5720945171033</v>
      </c>
    </row>
    <row r="1193" spans="1:8" x14ac:dyDescent="0.3">
      <c r="A1193">
        <v>2023</v>
      </c>
      <c r="B1193" s="25" t="s">
        <v>3196</v>
      </c>
      <c r="C1193" s="21" t="s">
        <v>1185</v>
      </c>
      <c r="D1193" s="15" t="s">
        <v>4123</v>
      </c>
      <c r="E1193" s="2">
        <v>0.99246509919359327</v>
      </c>
      <c r="F1193" s="2">
        <v>0.99200483064748979</v>
      </c>
      <c r="G1193" s="2">
        <v>0.99067752643053897</v>
      </c>
      <c r="H1193" s="1">
        <v>1077.7221384488514</v>
      </c>
    </row>
    <row r="1194" spans="1:8" x14ac:dyDescent="0.3">
      <c r="A1194">
        <v>2023</v>
      </c>
      <c r="B1194" s="25" t="s">
        <v>3196</v>
      </c>
      <c r="C1194" s="21" t="s">
        <v>1186</v>
      </c>
      <c r="D1194" s="15" t="s">
        <v>4124</v>
      </c>
      <c r="E1194" s="2">
        <v>0.98725694681403364</v>
      </c>
      <c r="F1194" s="2">
        <v>0.98693827811796009</v>
      </c>
      <c r="G1194" s="2">
        <v>0.98694186515548121</v>
      </c>
      <c r="H1194" s="1">
        <v>1076.4543298522976</v>
      </c>
    </row>
    <row r="1195" spans="1:8" x14ac:dyDescent="0.3">
      <c r="A1195">
        <v>2023</v>
      </c>
      <c r="B1195" s="25" t="s">
        <v>3196</v>
      </c>
      <c r="C1195" s="21" t="s">
        <v>1187</v>
      </c>
      <c r="D1195" s="15" t="s">
        <v>3380</v>
      </c>
      <c r="E1195" s="2">
        <v>0.98403128507533222</v>
      </c>
      <c r="F1195" s="2">
        <v>0.97778241559991608</v>
      </c>
      <c r="G1195" s="2">
        <v>0.98252594231311385</v>
      </c>
      <c r="H1195" s="1">
        <v>927.55901103035353</v>
      </c>
    </row>
    <row r="1196" spans="1:8" x14ac:dyDescent="0.3">
      <c r="A1196">
        <v>2023</v>
      </c>
      <c r="B1196" s="25" t="s">
        <v>3196</v>
      </c>
      <c r="C1196" s="21" t="s">
        <v>1188</v>
      </c>
      <c r="D1196" s="15" t="s">
        <v>4125</v>
      </c>
      <c r="E1196" s="2">
        <v>0.99033757794791666</v>
      </c>
      <c r="F1196" s="2">
        <v>0.9935372949069905</v>
      </c>
      <c r="G1196" s="2">
        <v>0.98925378764537231</v>
      </c>
      <c r="H1196" s="1">
        <v>1088.8254280456852</v>
      </c>
    </row>
    <row r="1197" spans="1:8" x14ac:dyDescent="0.3">
      <c r="A1197">
        <v>2023</v>
      </c>
      <c r="B1197" s="25" t="s">
        <v>3197</v>
      </c>
      <c r="C1197" s="21" t="s">
        <v>1189</v>
      </c>
      <c r="D1197" s="15" t="s">
        <v>4126</v>
      </c>
      <c r="E1197" s="2">
        <v>1.0109483442399141</v>
      </c>
      <c r="F1197" s="2">
        <v>1.0078400641583067</v>
      </c>
      <c r="G1197" s="2">
        <v>1.0050868615609561</v>
      </c>
      <c r="H1197" s="1">
        <v>1322.5286579497629</v>
      </c>
    </row>
    <row r="1198" spans="1:8" x14ac:dyDescent="0.3">
      <c r="A1198">
        <v>2023</v>
      </c>
      <c r="B1198" s="25" t="s">
        <v>3197</v>
      </c>
      <c r="C1198" s="21" t="s">
        <v>1190</v>
      </c>
      <c r="D1198" s="15" t="s">
        <v>4127</v>
      </c>
      <c r="E1198" s="2">
        <v>1.0021168867858943</v>
      </c>
      <c r="F1198" s="2">
        <v>1.0012789121607444</v>
      </c>
      <c r="G1198" s="2">
        <v>1.0034728857134574</v>
      </c>
      <c r="H1198" s="1">
        <v>1298.6146433468048</v>
      </c>
    </row>
    <row r="1199" spans="1:8" x14ac:dyDescent="0.3">
      <c r="A1199">
        <v>2023</v>
      </c>
      <c r="B1199" s="25" t="s">
        <v>3197</v>
      </c>
      <c r="C1199" s="21" t="s">
        <v>1191</v>
      </c>
      <c r="D1199" s="15" t="s">
        <v>4128</v>
      </c>
      <c r="E1199" s="2">
        <v>1.0012327754008652</v>
      </c>
      <c r="F1199" s="2">
        <v>1.0004788317490638</v>
      </c>
      <c r="G1199" s="2">
        <v>1.0024986139127594</v>
      </c>
      <c r="H1199" s="1">
        <v>1429.2916341956193</v>
      </c>
    </row>
    <row r="1200" spans="1:8" x14ac:dyDescent="0.3">
      <c r="A1200">
        <v>2023</v>
      </c>
      <c r="B1200" s="25" t="s">
        <v>3197</v>
      </c>
      <c r="C1200" s="21" t="s">
        <v>1192</v>
      </c>
      <c r="D1200" s="15" t="s">
        <v>4129</v>
      </c>
      <c r="E1200" s="2">
        <v>1.0100146852170275</v>
      </c>
      <c r="F1200" s="2">
        <v>1.007935562882698</v>
      </c>
      <c r="G1200" s="2">
        <v>1.009234940386263</v>
      </c>
      <c r="H1200" s="1">
        <v>1241.8822400206825</v>
      </c>
    </row>
    <row r="1201" spans="1:8" x14ac:dyDescent="0.3">
      <c r="A1201">
        <v>2023</v>
      </c>
      <c r="B1201" s="25" t="s">
        <v>3197</v>
      </c>
      <c r="C1201" s="21" t="s">
        <v>1193</v>
      </c>
      <c r="D1201" s="15" t="s">
        <v>4130</v>
      </c>
      <c r="E1201" s="2">
        <v>0.99549963170234312</v>
      </c>
      <c r="F1201" s="2">
        <v>0.99647515567781142</v>
      </c>
      <c r="G1201" s="2">
        <v>1.0034972947865262</v>
      </c>
      <c r="H1201" s="1">
        <v>1327.907550603373</v>
      </c>
    </row>
    <row r="1202" spans="1:8" x14ac:dyDescent="0.3">
      <c r="A1202">
        <v>2023</v>
      </c>
      <c r="B1202" s="25" t="s">
        <v>3197</v>
      </c>
      <c r="C1202" s="21" t="s">
        <v>1194</v>
      </c>
      <c r="D1202" s="15" t="s">
        <v>3436</v>
      </c>
      <c r="E1202" s="2">
        <v>1.0014327866501191</v>
      </c>
      <c r="F1202" s="2">
        <v>1.000946877694743</v>
      </c>
      <c r="G1202" s="2">
        <v>1.0025012827424238</v>
      </c>
      <c r="H1202" s="1">
        <v>1382.96044022462</v>
      </c>
    </row>
    <row r="1203" spans="1:8" x14ac:dyDescent="0.3">
      <c r="A1203">
        <v>2023</v>
      </c>
      <c r="B1203" s="25" t="s">
        <v>3197</v>
      </c>
      <c r="C1203" s="21" t="s">
        <v>1195</v>
      </c>
      <c r="D1203" s="15" t="s">
        <v>4131</v>
      </c>
      <c r="E1203" s="2">
        <v>0.99298800669071952</v>
      </c>
      <c r="F1203" s="2">
        <v>0.9921836666290974</v>
      </c>
      <c r="G1203" s="2">
        <v>1.0021190339914194</v>
      </c>
      <c r="H1203" s="1">
        <v>1374.8199881760249</v>
      </c>
    </row>
    <row r="1204" spans="1:8" x14ac:dyDescent="0.3">
      <c r="A1204">
        <v>2023</v>
      </c>
      <c r="B1204" s="25" t="s">
        <v>3197</v>
      </c>
      <c r="C1204" s="21" t="s">
        <v>1196</v>
      </c>
      <c r="D1204" s="15" t="s">
        <v>4132</v>
      </c>
      <c r="E1204" s="2">
        <v>1.0131725308827473</v>
      </c>
      <c r="F1204" s="2">
        <v>1.0095902688139085</v>
      </c>
      <c r="G1204" s="2">
        <v>1.0115607664578656</v>
      </c>
      <c r="H1204" s="1">
        <v>1264.8373971285</v>
      </c>
    </row>
    <row r="1205" spans="1:8" x14ac:dyDescent="0.3">
      <c r="A1205">
        <v>2023</v>
      </c>
      <c r="B1205" s="25" t="s">
        <v>3197</v>
      </c>
      <c r="C1205" s="21" t="s">
        <v>1197</v>
      </c>
      <c r="D1205" s="15" t="s">
        <v>4133</v>
      </c>
      <c r="E1205" s="2">
        <v>0.99572589884552398</v>
      </c>
      <c r="F1205" s="2">
        <v>0.99501500463021908</v>
      </c>
      <c r="G1205" s="2">
        <v>1.0008306844813646</v>
      </c>
      <c r="H1205" s="1">
        <v>1282.057206841283</v>
      </c>
    </row>
    <row r="1206" spans="1:8" x14ac:dyDescent="0.3">
      <c r="A1206">
        <v>2023</v>
      </c>
      <c r="B1206" s="25" t="s">
        <v>3197</v>
      </c>
      <c r="C1206" s="21" t="s">
        <v>1198</v>
      </c>
      <c r="D1206" s="15" t="s">
        <v>4134</v>
      </c>
      <c r="E1206" s="2">
        <v>1.0017707304219237</v>
      </c>
      <c r="F1206" s="2">
        <v>1.0017116196580846</v>
      </c>
      <c r="G1206" s="2">
        <v>1.0028406238190655</v>
      </c>
      <c r="H1206" s="1">
        <v>1257.273014096641</v>
      </c>
    </row>
    <row r="1207" spans="1:8" x14ac:dyDescent="0.3">
      <c r="A1207">
        <v>2023</v>
      </c>
      <c r="B1207" s="25" t="s">
        <v>3197</v>
      </c>
      <c r="C1207" s="21" t="s">
        <v>1199</v>
      </c>
      <c r="D1207" s="15" t="s">
        <v>4135</v>
      </c>
      <c r="E1207" s="2">
        <v>0.99886552997226485</v>
      </c>
      <c r="F1207" s="2">
        <v>0.99629149864532207</v>
      </c>
      <c r="G1207" s="2">
        <v>0.99931822783667545</v>
      </c>
      <c r="H1207" s="1">
        <v>1077.1774291519528</v>
      </c>
    </row>
    <row r="1208" spans="1:8" x14ac:dyDescent="0.3">
      <c r="A1208">
        <v>2023</v>
      </c>
      <c r="B1208" s="25" t="s">
        <v>3197</v>
      </c>
      <c r="C1208" s="21" t="s">
        <v>1200</v>
      </c>
      <c r="D1208" s="15" t="s">
        <v>4136</v>
      </c>
      <c r="E1208" s="2">
        <v>1.00094077176642</v>
      </c>
      <c r="F1208" s="2">
        <v>1.0004174573400357</v>
      </c>
      <c r="G1208" s="2">
        <v>1.002204090690799</v>
      </c>
      <c r="H1208" s="1">
        <v>1397.8839524230198</v>
      </c>
    </row>
    <row r="1209" spans="1:8" x14ac:dyDescent="0.3">
      <c r="A1209">
        <v>2023</v>
      </c>
      <c r="B1209" s="25" t="s">
        <v>3197</v>
      </c>
      <c r="C1209" s="21" t="s">
        <v>1201</v>
      </c>
      <c r="D1209" s="15" t="s">
        <v>3454</v>
      </c>
      <c r="E1209" s="2">
        <v>1.0025077500225703</v>
      </c>
      <c r="F1209" s="2">
        <v>1.001501747898323</v>
      </c>
      <c r="G1209" s="2">
        <v>1.0028796929421955</v>
      </c>
      <c r="H1209" s="1">
        <v>1224.6026028628353</v>
      </c>
    </row>
    <row r="1210" spans="1:8" x14ac:dyDescent="0.3">
      <c r="A1210">
        <v>2023</v>
      </c>
      <c r="B1210" s="25" t="s">
        <v>3197</v>
      </c>
      <c r="C1210" s="21" t="s">
        <v>1202</v>
      </c>
      <c r="D1210" s="15" t="s">
        <v>3606</v>
      </c>
      <c r="E1210" s="2">
        <v>0.995582145930345</v>
      </c>
      <c r="F1210" s="2">
        <v>0.99459370221180454</v>
      </c>
      <c r="G1210" s="2">
        <v>1.0015687541545268</v>
      </c>
      <c r="H1210" s="1">
        <v>1383.7949656590031</v>
      </c>
    </row>
    <row r="1211" spans="1:8" x14ac:dyDescent="0.3">
      <c r="A1211">
        <v>2023</v>
      </c>
      <c r="B1211" s="25" t="s">
        <v>3197</v>
      </c>
      <c r="C1211" s="21" t="s">
        <v>1203</v>
      </c>
      <c r="D1211" s="15" t="s">
        <v>3366</v>
      </c>
      <c r="E1211" s="2">
        <v>1.0125562368634911</v>
      </c>
      <c r="F1211" s="2">
        <v>1.0109087286999228</v>
      </c>
      <c r="G1211" s="2">
        <v>1.0099274138735899</v>
      </c>
      <c r="H1211" s="1">
        <v>1242.4613139719563</v>
      </c>
    </row>
    <row r="1212" spans="1:8" x14ac:dyDescent="0.3">
      <c r="A1212">
        <v>2023</v>
      </c>
      <c r="B1212" s="25" t="s">
        <v>3197</v>
      </c>
      <c r="C1212" s="21" t="s">
        <v>1204</v>
      </c>
      <c r="D1212" s="15" t="s">
        <v>4137</v>
      </c>
      <c r="E1212" s="2">
        <v>1.0132869818793768</v>
      </c>
      <c r="F1212" s="2">
        <v>1.0105560724139728</v>
      </c>
      <c r="G1212" s="2">
        <v>1.0110294330996668</v>
      </c>
      <c r="H1212" s="1">
        <v>1277.3825088371229</v>
      </c>
    </row>
    <row r="1213" spans="1:8" x14ac:dyDescent="0.3">
      <c r="A1213">
        <v>2023</v>
      </c>
      <c r="B1213" s="25" t="s">
        <v>3197</v>
      </c>
      <c r="C1213" s="21" t="s">
        <v>1205</v>
      </c>
      <c r="D1213" s="15" t="s">
        <v>4138</v>
      </c>
      <c r="E1213" s="2">
        <v>0.99927647604771008</v>
      </c>
      <c r="F1213" s="2">
        <v>0.99864873876937887</v>
      </c>
      <c r="G1213" s="2">
        <v>1.0032082188348765</v>
      </c>
      <c r="H1213" s="1">
        <v>1274.9502737410348</v>
      </c>
    </row>
    <row r="1214" spans="1:8" x14ac:dyDescent="0.3">
      <c r="A1214">
        <v>2023</v>
      </c>
      <c r="B1214" s="25" t="s">
        <v>3197</v>
      </c>
      <c r="C1214" s="21" t="s">
        <v>1206</v>
      </c>
      <c r="D1214" s="15" t="s">
        <v>4139</v>
      </c>
      <c r="E1214" s="2">
        <v>1.013354467001105</v>
      </c>
      <c r="F1214" s="2">
        <v>1.002050072152993</v>
      </c>
      <c r="G1214" s="2">
        <v>1.010348384816945</v>
      </c>
      <c r="H1214" s="1">
        <v>1238.7840979763259</v>
      </c>
    </row>
    <row r="1215" spans="1:8" x14ac:dyDescent="0.3">
      <c r="A1215">
        <v>2023</v>
      </c>
      <c r="B1215" s="25" t="s">
        <v>3197</v>
      </c>
      <c r="C1215" s="21" t="s">
        <v>1207</v>
      </c>
      <c r="D1215" s="15" t="s">
        <v>4123</v>
      </c>
      <c r="E1215" s="2">
        <v>0.99772478999591308</v>
      </c>
      <c r="F1215" s="2">
        <v>0.99744680907429584</v>
      </c>
      <c r="G1215" s="2">
        <v>1.0001611202171434</v>
      </c>
      <c r="H1215" s="1">
        <v>1217.2861191172071</v>
      </c>
    </row>
    <row r="1216" spans="1:8" x14ac:dyDescent="0.3">
      <c r="A1216">
        <v>2023</v>
      </c>
      <c r="B1216" s="25" t="s">
        <v>3197</v>
      </c>
      <c r="C1216" s="21" t="s">
        <v>1208</v>
      </c>
      <c r="D1216" s="15" t="s">
        <v>3744</v>
      </c>
      <c r="E1216" s="2">
        <v>0.99565352731476009</v>
      </c>
      <c r="F1216" s="2">
        <v>0.99531621596783881</v>
      </c>
      <c r="G1216" s="2">
        <v>1.0004485015371309</v>
      </c>
      <c r="H1216" s="1">
        <v>1339.9476879714759</v>
      </c>
    </row>
    <row r="1217" spans="1:8" x14ac:dyDescent="0.3">
      <c r="A1217">
        <v>2023</v>
      </c>
      <c r="B1217" s="25" t="s">
        <v>3197</v>
      </c>
      <c r="C1217" s="21" t="s">
        <v>1209</v>
      </c>
      <c r="D1217" s="15" t="s">
        <v>3380</v>
      </c>
      <c r="E1217" s="2">
        <v>0.99533889208098258</v>
      </c>
      <c r="F1217" s="2">
        <v>0.99261583310945745</v>
      </c>
      <c r="G1217" s="2">
        <v>1.0038658076043139</v>
      </c>
      <c r="H1217" s="1">
        <v>1250.8770263372692</v>
      </c>
    </row>
    <row r="1218" spans="1:8" x14ac:dyDescent="0.3">
      <c r="A1218">
        <v>2023</v>
      </c>
      <c r="B1218" s="25" t="s">
        <v>3197</v>
      </c>
      <c r="C1218" s="21" t="s">
        <v>1210</v>
      </c>
      <c r="D1218" s="15" t="s">
        <v>4140</v>
      </c>
      <c r="E1218" s="2">
        <v>0.99802219206572362</v>
      </c>
      <c r="F1218" s="2">
        <v>0.99743464407733196</v>
      </c>
      <c r="G1218" s="2">
        <v>1.0001308527499797</v>
      </c>
      <c r="H1218" s="1">
        <v>1221.2149623583969</v>
      </c>
    </row>
    <row r="1219" spans="1:8" x14ac:dyDescent="0.3">
      <c r="A1219">
        <v>2023</v>
      </c>
      <c r="B1219" s="25" t="s">
        <v>3197</v>
      </c>
      <c r="C1219" s="21" t="s">
        <v>1211</v>
      </c>
      <c r="D1219" s="15" t="s">
        <v>4141</v>
      </c>
      <c r="E1219" s="2">
        <v>0.9988034658114443</v>
      </c>
      <c r="F1219" s="2">
        <v>0.99792300913882981</v>
      </c>
      <c r="G1219" s="2">
        <v>1.0008591939088758</v>
      </c>
      <c r="H1219" s="1">
        <v>1268.1056568469378</v>
      </c>
    </row>
    <row r="1220" spans="1:8" x14ac:dyDescent="0.3">
      <c r="A1220">
        <v>2023</v>
      </c>
      <c r="B1220" s="25" t="s">
        <v>3197</v>
      </c>
      <c r="C1220" s="21" t="s">
        <v>1212</v>
      </c>
      <c r="D1220" s="15" t="s">
        <v>4142</v>
      </c>
      <c r="E1220" s="2">
        <v>1.0012047821270968</v>
      </c>
      <c r="F1220" s="2">
        <v>1.0006183449455803</v>
      </c>
      <c r="G1220" s="2">
        <v>1.0028940824914598</v>
      </c>
      <c r="H1220" s="1">
        <v>1570.1685469354304</v>
      </c>
    </row>
    <row r="1221" spans="1:8" x14ac:dyDescent="0.3">
      <c r="A1221">
        <v>2023</v>
      </c>
      <c r="B1221" s="25" t="s">
        <v>3198</v>
      </c>
      <c r="C1221" s="21" t="s">
        <v>1213</v>
      </c>
      <c r="D1221" s="15" t="s">
        <v>4143</v>
      </c>
      <c r="E1221" s="2">
        <v>0.97149056400620826</v>
      </c>
      <c r="F1221" s="2">
        <v>0.99315914441717634</v>
      </c>
      <c r="G1221" s="2">
        <v>1.0020065800287736</v>
      </c>
      <c r="H1221" s="1">
        <v>1257.2051112867321</v>
      </c>
    </row>
    <row r="1222" spans="1:8" x14ac:dyDescent="0.3">
      <c r="A1222">
        <v>2023</v>
      </c>
      <c r="B1222" s="25" t="s">
        <v>3198</v>
      </c>
      <c r="C1222" s="21" t="s">
        <v>1214</v>
      </c>
      <c r="D1222" s="15" t="s">
        <v>4144</v>
      </c>
      <c r="E1222" s="2">
        <v>0.97565311117228259</v>
      </c>
      <c r="F1222" s="2">
        <v>0.99379451137012653</v>
      </c>
      <c r="G1222" s="2">
        <v>1.0021871680058667</v>
      </c>
      <c r="H1222" s="1">
        <v>1196.2862006103737</v>
      </c>
    </row>
    <row r="1223" spans="1:8" x14ac:dyDescent="0.3">
      <c r="A1223">
        <v>2023</v>
      </c>
      <c r="B1223" s="25" t="s">
        <v>3198</v>
      </c>
      <c r="C1223" s="21" t="s">
        <v>1215</v>
      </c>
      <c r="D1223" s="15" t="s">
        <v>4145</v>
      </c>
      <c r="E1223" s="2">
        <v>0.98117745512106813</v>
      </c>
      <c r="F1223" s="2">
        <v>1.0000487471690773</v>
      </c>
      <c r="G1223" s="2">
        <v>1.0053620902275682</v>
      </c>
      <c r="H1223" s="1">
        <v>1160.3387114825839</v>
      </c>
    </row>
    <row r="1224" spans="1:8" x14ac:dyDescent="0.3">
      <c r="A1224">
        <v>2023</v>
      </c>
      <c r="B1224" s="25" t="s">
        <v>3198</v>
      </c>
      <c r="C1224" s="21" t="s">
        <v>1216</v>
      </c>
      <c r="D1224" s="15" t="s">
        <v>4146</v>
      </c>
      <c r="E1224" s="2">
        <v>0.99852756504395701</v>
      </c>
      <c r="F1224" s="2">
        <v>1.0095037325393552</v>
      </c>
      <c r="G1224" s="2">
        <v>0.9991753198564034</v>
      </c>
      <c r="H1224" s="1">
        <v>1488.5628763205832</v>
      </c>
    </row>
    <row r="1225" spans="1:8" x14ac:dyDescent="0.3">
      <c r="A1225">
        <v>2023</v>
      </c>
      <c r="B1225" s="25" t="s">
        <v>3198</v>
      </c>
      <c r="C1225" s="21" t="s">
        <v>1217</v>
      </c>
      <c r="D1225" s="15" t="s">
        <v>4147</v>
      </c>
      <c r="E1225" s="2">
        <v>0.98075253671109097</v>
      </c>
      <c r="F1225" s="2">
        <v>0.9990887275239082</v>
      </c>
      <c r="G1225" s="2">
        <v>1.0022107149823096</v>
      </c>
      <c r="H1225" s="1">
        <v>1173.8986060706281</v>
      </c>
    </row>
    <row r="1226" spans="1:8" x14ac:dyDescent="0.3">
      <c r="A1226">
        <v>2023</v>
      </c>
      <c r="B1226" s="25" t="s">
        <v>3198</v>
      </c>
      <c r="C1226" s="21" t="s">
        <v>1218</v>
      </c>
      <c r="D1226" s="15" t="s">
        <v>3345</v>
      </c>
      <c r="E1226" s="2">
        <v>0.96964905265726142</v>
      </c>
      <c r="F1226" s="2">
        <v>0.98437671266885274</v>
      </c>
      <c r="G1226" s="2">
        <v>0.99578452967256792</v>
      </c>
      <c r="H1226" s="1">
        <v>1061.1085007246897</v>
      </c>
    </row>
    <row r="1227" spans="1:8" x14ac:dyDescent="0.3">
      <c r="A1227">
        <v>2023</v>
      </c>
      <c r="B1227" s="25" t="s">
        <v>3198</v>
      </c>
      <c r="C1227" s="21" t="s">
        <v>1219</v>
      </c>
      <c r="D1227" s="15" t="s">
        <v>4148</v>
      </c>
      <c r="E1227" s="2">
        <v>0.9739176592842842</v>
      </c>
      <c r="F1227" s="2">
        <v>0.99017308716532293</v>
      </c>
      <c r="G1227" s="2">
        <v>0.99843566371145398</v>
      </c>
      <c r="H1227" s="1">
        <v>1095.8421315755495</v>
      </c>
    </row>
    <row r="1228" spans="1:8" x14ac:dyDescent="0.3">
      <c r="A1228">
        <v>2023</v>
      </c>
      <c r="B1228" s="25" t="s">
        <v>3198</v>
      </c>
      <c r="C1228" s="21" t="s">
        <v>1220</v>
      </c>
      <c r="D1228" s="15" t="s">
        <v>4149</v>
      </c>
      <c r="E1228" s="2">
        <v>0.97558004505237805</v>
      </c>
      <c r="F1228" s="2">
        <v>0.99028547345347862</v>
      </c>
      <c r="G1228" s="2">
        <v>0.99782612751728683</v>
      </c>
      <c r="H1228" s="1">
        <v>1085.9708456771284</v>
      </c>
    </row>
    <row r="1229" spans="1:8" x14ac:dyDescent="0.3">
      <c r="A1229">
        <v>2023</v>
      </c>
      <c r="B1229" s="25" t="s">
        <v>3198</v>
      </c>
      <c r="C1229" s="21" t="s">
        <v>1221</v>
      </c>
      <c r="D1229" s="15" t="s">
        <v>3601</v>
      </c>
      <c r="E1229" s="2">
        <v>0.98151647291594524</v>
      </c>
      <c r="F1229" s="2">
        <v>0.99929492640084705</v>
      </c>
      <c r="G1229" s="2">
        <v>1.0016381979148647</v>
      </c>
      <c r="H1229" s="1">
        <v>1206.0904772123015</v>
      </c>
    </row>
    <row r="1230" spans="1:8" x14ac:dyDescent="0.3">
      <c r="A1230">
        <v>2023</v>
      </c>
      <c r="B1230" s="25" t="s">
        <v>3198</v>
      </c>
      <c r="C1230" s="21" t="s">
        <v>1222</v>
      </c>
      <c r="D1230" s="15" t="s">
        <v>4150</v>
      </c>
      <c r="E1230" s="2">
        <v>0.99297657764382563</v>
      </c>
      <c r="F1230" s="2">
        <v>1.0122508324640624</v>
      </c>
      <c r="G1230" s="2">
        <v>0.99761416341958742</v>
      </c>
      <c r="H1230" s="1">
        <v>1368.9770663560196</v>
      </c>
    </row>
    <row r="1231" spans="1:8" x14ac:dyDescent="0.3">
      <c r="A1231">
        <v>2023</v>
      </c>
      <c r="B1231" s="25" t="s">
        <v>3198</v>
      </c>
      <c r="C1231" s="21" t="s">
        <v>1223</v>
      </c>
      <c r="D1231" s="15" t="s">
        <v>4151</v>
      </c>
      <c r="E1231" s="2">
        <v>0.97793044187403777</v>
      </c>
      <c r="F1231" s="2">
        <v>0.9966625889295132</v>
      </c>
      <c r="G1231" s="2">
        <v>0.99964166248797948</v>
      </c>
      <c r="H1231" s="1">
        <v>1255.8139113777763</v>
      </c>
    </row>
    <row r="1232" spans="1:8" x14ac:dyDescent="0.3">
      <c r="A1232">
        <v>2023</v>
      </c>
      <c r="B1232" s="25" t="s">
        <v>3198</v>
      </c>
      <c r="C1232" s="21" t="s">
        <v>1224</v>
      </c>
      <c r="D1232" s="15" t="s">
        <v>3933</v>
      </c>
      <c r="E1232" s="2">
        <v>0.97613029291463038</v>
      </c>
      <c r="F1232" s="2">
        <v>0.99580562611567036</v>
      </c>
      <c r="G1232" s="2">
        <v>1.000481344504214</v>
      </c>
      <c r="H1232" s="1">
        <v>1261.2202241127</v>
      </c>
    </row>
    <row r="1233" spans="1:8" x14ac:dyDescent="0.3">
      <c r="A1233">
        <v>2023</v>
      </c>
      <c r="B1233" s="25" t="s">
        <v>3198</v>
      </c>
      <c r="C1233" s="21" t="s">
        <v>1225</v>
      </c>
      <c r="D1233" s="15" t="s">
        <v>4152</v>
      </c>
      <c r="E1233" s="2">
        <v>0.97786929500677333</v>
      </c>
      <c r="F1233" s="2">
        <v>0.99904788511720399</v>
      </c>
      <c r="G1233" s="2">
        <v>0.99838668873638492</v>
      </c>
      <c r="H1233" s="1">
        <v>1198.1066280654222</v>
      </c>
    </row>
    <row r="1234" spans="1:8" x14ac:dyDescent="0.3">
      <c r="A1234">
        <v>2023</v>
      </c>
      <c r="B1234" s="25" t="s">
        <v>3198</v>
      </c>
      <c r="C1234" s="21" t="s">
        <v>1226</v>
      </c>
      <c r="D1234" s="15" t="s">
        <v>4141</v>
      </c>
      <c r="E1234" s="2">
        <v>0.9721091911829759</v>
      </c>
      <c r="F1234" s="2">
        <v>0.99210083365347845</v>
      </c>
      <c r="G1234" s="2">
        <v>1.000382037642144</v>
      </c>
      <c r="H1234" s="1">
        <v>1214.7990481345489</v>
      </c>
    </row>
    <row r="1235" spans="1:8" x14ac:dyDescent="0.3">
      <c r="A1235">
        <v>2023</v>
      </c>
      <c r="B1235" s="25" t="s">
        <v>3199</v>
      </c>
      <c r="C1235" s="21" t="s">
        <v>1227</v>
      </c>
      <c r="D1235" s="15" t="s">
        <v>4153</v>
      </c>
      <c r="E1235" s="2">
        <v>1.0008047705274581</v>
      </c>
      <c r="F1235" s="2">
        <v>1.0047969237389929</v>
      </c>
      <c r="G1235" s="2">
        <v>0.99308251401903092</v>
      </c>
      <c r="H1235" s="1">
        <v>1034.7624889624381</v>
      </c>
    </row>
    <row r="1236" spans="1:8" x14ac:dyDescent="0.3">
      <c r="A1236">
        <v>2023</v>
      </c>
      <c r="B1236" s="25" t="s">
        <v>3199</v>
      </c>
      <c r="C1236" s="21" t="s">
        <v>1228</v>
      </c>
      <c r="D1236" s="15" t="s">
        <v>4154</v>
      </c>
      <c r="E1236" s="2">
        <v>0.99598828178333954</v>
      </c>
      <c r="F1236" s="2">
        <v>0.99878279367277378</v>
      </c>
      <c r="G1236" s="2">
        <v>0.99433620605294049</v>
      </c>
      <c r="H1236" s="1">
        <v>1076.9876082400981</v>
      </c>
    </row>
    <row r="1237" spans="1:8" x14ac:dyDescent="0.3">
      <c r="A1237">
        <v>2023</v>
      </c>
      <c r="B1237" s="25" t="s">
        <v>3199</v>
      </c>
      <c r="C1237" s="21" t="s">
        <v>1229</v>
      </c>
      <c r="D1237" s="15" t="s">
        <v>4155</v>
      </c>
      <c r="E1237" s="2">
        <v>0.99412616569630774</v>
      </c>
      <c r="F1237" s="2">
        <v>0.99344736641615139</v>
      </c>
      <c r="G1237" s="2">
        <v>0.99426813085023547</v>
      </c>
      <c r="H1237" s="1">
        <v>994.02725944222323</v>
      </c>
    </row>
    <row r="1238" spans="1:8" x14ac:dyDescent="0.3">
      <c r="A1238">
        <v>2023</v>
      </c>
      <c r="B1238" s="25" t="s">
        <v>3199</v>
      </c>
      <c r="C1238" s="21" t="s">
        <v>1230</v>
      </c>
      <c r="D1238" s="15" t="s">
        <v>4156</v>
      </c>
      <c r="E1238" s="2">
        <v>1.0062123295268912</v>
      </c>
      <c r="F1238" s="2">
        <v>1.0106254399266916</v>
      </c>
      <c r="G1238" s="2">
        <v>0.99279477554645945</v>
      </c>
      <c r="H1238" s="1">
        <v>1081.9721865270271</v>
      </c>
    </row>
    <row r="1239" spans="1:8" x14ac:dyDescent="0.3">
      <c r="A1239">
        <v>2023</v>
      </c>
      <c r="B1239" s="25" t="s">
        <v>3199</v>
      </c>
      <c r="C1239" s="21" t="s">
        <v>1231</v>
      </c>
      <c r="D1239" s="15" t="s">
        <v>4157</v>
      </c>
      <c r="E1239" s="2">
        <v>0.99203074150642945</v>
      </c>
      <c r="F1239" s="2">
        <v>1.0027425450146819</v>
      </c>
      <c r="G1239" s="2">
        <v>0.99301770097184383</v>
      </c>
      <c r="H1239" s="1">
        <v>1034.9353818297236</v>
      </c>
    </row>
    <row r="1240" spans="1:8" x14ac:dyDescent="0.3">
      <c r="A1240">
        <v>2023</v>
      </c>
      <c r="B1240" s="25" t="s">
        <v>3199</v>
      </c>
      <c r="C1240" s="21" t="s">
        <v>1232</v>
      </c>
      <c r="D1240" s="15" t="s">
        <v>4158</v>
      </c>
      <c r="E1240" s="2">
        <v>0.99562733670452008</v>
      </c>
      <c r="F1240" s="2">
        <v>0.99647350750629693</v>
      </c>
      <c r="G1240" s="2">
        <v>0.99435683345277714</v>
      </c>
      <c r="H1240" s="1">
        <v>978.49882014486059</v>
      </c>
    </row>
    <row r="1241" spans="1:8" x14ac:dyDescent="0.3">
      <c r="A1241">
        <v>2023</v>
      </c>
      <c r="B1241" s="25" t="s">
        <v>3199</v>
      </c>
      <c r="C1241" s="21" t="s">
        <v>1233</v>
      </c>
      <c r="D1241" s="15" t="s">
        <v>4159</v>
      </c>
      <c r="E1241" s="2">
        <v>0.99826643850631602</v>
      </c>
      <c r="F1241" s="2">
        <v>0.99919824950900038</v>
      </c>
      <c r="G1241" s="2">
        <v>0.99604414077455883</v>
      </c>
      <c r="H1241" s="1">
        <v>1156.9295931327667</v>
      </c>
    </row>
    <row r="1242" spans="1:8" x14ac:dyDescent="0.3">
      <c r="A1242">
        <v>2023</v>
      </c>
      <c r="B1242" s="25" t="s">
        <v>3199</v>
      </c>
      <c r="C1242" s="21" t="s">
        <v>1234</v>
      </c>
      <c r="D1242" s="15" t="s">
        <v>4160</v>
      </c>
      <c r="E1242" s="2">
        <v>0.99131841652172414</v>
      </c>
      <c r="F1242" s="2">
        <v>0.9922434176883802</v>
      </c>
      <c r="G1242" s="2">
        <v>0.99460868675264202</v>
      </c>
      <c r="H1242" s="1">
        <v>967.54541918832706</v>
      </c>
    </row>
    <row r="1243" spans="1:8" x14ac:dyDescent="0.3">
      <c r="A1243">
        <v>2023</v>
      </c>
      <c r="B1243" s="25" t="s">
        <v>3199</v>
      </c>
      <c r="C1243" s="21" t="s">
        <v>1235</v>
      </c>
      <c r="D1243" s="15" t="s">
        <v>3612</v>
      </c>
      <c r="E1243" s="2">
        <v>0.99307931025837592</v>
      </c>
      <c r="F1243" s="2">
        <v>0.99293590208701688</v>
      </c>
      <c r="G1243" s="2">
        <v>0.98872028169199744</v>
      </c>
      <c r="H1243" s="1">
        <v>984.99349763205032</v>
      </c>
    </row>
    <row r="1244" spans="1:8" x14ac:dyDescent="0.3">
      <c r="A1244">
        <v>2023</v>
      </c>
      <c r="B1244" s="25" t="s">
        <v>3199</v>
      </c>
      <c r="C1244" s="21" t="s">
        <v>1236</v>
      </c>
      <c r="D1244" s="15" t="s">
        <v>4161</v>
      </c>
      <c r="E1244" s="2">
        <v>0.99419254187348238</v>
      </c>
      <c r="F1244" s="2">
        <v>1.0053165223115146</v>
      </c>
      <c r="G1244" s="2">
        <v>0.99228977387383988</v>
      </c>
      <c r="H1244" s="1">
        <v>1021.0917614010724</v>
      </c>
    </row>
    <row r="1245" spans="1:8" x14ac:dyDescent="0.3">
      <c r="A1245">
        <v>2023</v>
      </c>
      <c r="B1245" s="25" t="s">
        <v>3199</v>
      </c>
      <c r="C1245" s="21" t="s">
        <v>1237</v>
      </c>
      <c r="D1245" s="15" t="s">
        <v>3666</v>
      </c>
      <c r="E1245" s="2">
        <v>0.99985080441231722</v>
      </c>
      <c r="F1245" s="2">
        <v>0.99891549599249985</v>
      </c>
      <c r="G1245" s="2">
        <v>1.0038068117517136</v>
      </c>
      <c r="H1245" s="1">
        <v>980.07347039417346</v>
      </c>
    </row>
    <row r="1246" spans="1:8" x14ac:dyDescent="0.3">
      <c r="A1246">
        <v>2023</v>
      </c>
      <c r="B1246" s="25" t="s">
        <v>3199</v>
      </c>
      <c r="C1246" s="21" t="s">
        <v>1238</v>
      </c>
      <c r="D1246" s="15" t="s">
        <v>4162</v>
      </c>
      <c r="E1246" s="2">
        <v>0.99341027902276269</v>
      </c>
      <c r="F1246" s="2">
        <v>0.99934122757414079</v>
      </c>
      <c r="G1246" s="2">
        <v>1.0051582638273422</v>
      </c>
      <c r="H1246" s="1">
        <v>985.50902693905471</v>
      </c>
    </row>
    <row r="1247" spans="1:8" x14ac:dyDescent="0.3">
      <c r="A1247">
        <v>2023</v>
      </c>
      <c r="B1247" s="25" t="s">
        <v>3199</v>
      </c>
      <c r="C1247" s="21" t="s">
        <v>1239</v>
      </c>
      <c r="D1247" s="15" t="s">
        <v>3323</v>
      </c>
      <c r="E1247" s="2">
        <v>0.98430646676917488</v>
      </c>
      <c r="F1247" s="2">
        <v>0.99494457188529051</v>
      </c>
      <c r="G1247" s="2">
        <v>1.0017588441830005</v>
      </c>
      <c r="H1247" s="1">
        <v>950.72097522415356</v>
      </c>
    </row>
    <row r="1248" spans="1:8" x14ac:dyDescent="0.3">
      <c r="A1248">
        <v>2023</v>
      </c>
      <c r="B1248" s="25" t="s">
        <v>3199</v>
      </c>
      <c r="C1248" s="21" t="s">
        <v>1240</v>
      </c>
      <c r="D1248" s="15" t="s">
        <v>3809</v>
      </c>
      <c r="E1248" s="2">
        <v>1.0136489123791581</v>
      </c>
      <c r="F1248" s="2">
        <v>1.0075140970105212</v>
      </c>
      <c r="G1248" s="2">
        <v>1.0058823404482391</v>
      </c>
      <c r="H1248" s="1">
        <v>1006.445870146283</v>
      </c>
    </row>
    <row r="1249" spans="1:8" x14ac:dyDescent="0.3">
      <c r="A1249">
        <v>2023</v>
      </c>
      <c r="B1249" s="25" t="s">
        <v>3199</v>
      </c>
      <c r="C1249" s="21" t="s">
        <v>1241</v>
      </c>
      <c r="D1249" s="15" t="s">
        <v>4163</v>
      </c>
      <c r="E1249" s="2">
        <v>0.99027366041692177</v>
      </c>
      <c r="F1249" s="2">
        <v>0.99583665258661802</v>
      </c>
      <c r="G1249" s="2">
        <v>0.99397562863741806</v>
      </c>
      <c r="H1249" s="1">
        <v>1060.6768561948697</v>
      </c>
    </row>
    <row r="1250" spans="1:8" x14ac:dyDescent="0.3">
      <c r="A1250">
        <v>2023</v>
      </c>
      <c r="B1250" s="25" t="s">
        <v>3199</v>
      </c>
      <c r="C1250" s="21" t="s">
        <v>1242</v>
      </c>
      <c r="D1250" s="15" t="s">
        <v>4164</v>
      </c>
      <c r="E1250" s="2">
        <v>0.98539375026404474</v>
      </c>
      <c r="F1250" s="2">
        <v>0.99303957178549584</v>
      </c>
      <c r="G1250" s="2">
        <v>0.99254627552631136</v>
      </c>
      <c r="H1250" s="1">
        <v>1004.4000618437049</v>
      </c>
    </row>
    <row r="1251" spans="1:8" x14ac:dyDescent="0.3">
      <c r="A1251">
        <v>2023</v>
      </c>
      <c r="B1251" s="25" t="s">
        <v>3199</v>
      </c>
      <c r="C1251" s="21" t="s">
        <v>1243</v>
      </c>
      <c r="D1251" s="15" t="s">
        <v>4165</v>
      </c>
      <c r="E1251" s="2">
        <v>0.99187183381624999</v>
      </c>
      <c r="F1251" s="2">
        <v>0.9978401680387895</v>
      </c>
      <c r="G1251" s="2">
        <v>0.99475887051035117</v>
      </c>
      <c r="H1251" s="1">
        <v>1003.2938200518875</v>
      </c>
    </row>
    <row r="1252" spans="1:8" x14ac:dyDescent="0.3">
      <c r="A1252">
        <v>2023</v>
      </c>
      <c r="B1252" s="25" t="s">
        <v>3199</v>
      </c>
      <c r="C1252" s="21" t="s">
        <v>1244</v>
      </c>
      <c r="D1252" s="15" t="s">
        <v>4166</v>
      </c>
      <c r="E1252" s="2">
        <v>0.99321920105986961</v>
      </c>
      <c r="F1252" s="2">
        <v>0.9953213784060414</v>
      </c>
      <c r="G1252" s="2">
        <v>0.99368866053111093</v>
      </c>
      <c r="H1252" s="1">
        <v>1056.6211476648878</v>
      </c>
    </row>
    <row r="1253" spans="1:8" x14ac:dyDescent="0.3">
      <c r="A1253">
        <v>2023</v>
      </c>
      <c r="B1253" s="25" t="s">
        <v>3199</v>
      </c>
      <c r="C1253" s="21" t="s">
        <v>1245</v>
      </c>
      <c r="D1253" s="15" t="s">
        <v>3812</v>
      </c>
      <c r="E1253" s="2">
        <v>0.98000950120063746</v>
      </c>
      <c r="F1253" s="2">
        <v>0.98690822975694792</v>
      </c>
      <c r="G1253" s="2">
        <v>0.99740054861734806</v>
      </c>
      <c r="H1253" s="1">
        <v>1023.9318394879655</v>
      </c>
    </row>
    <row r="1254" spans="1:8" x14ac:dyDescent="0.3">
      <c r="A1254">
        <v>2023</v>
      </c>
      <c r="B1254" s="25" t="s">
        <v>3199</v>
      </c>
      <c r="C1254" s="21" t="s">
        <v>1246</v>
      </c>
      <c r="D1254" s="15" t="s">
        <v>3443</v>
      </c>
      <c r="E1254" s="2">
        <v>0.99426193669114771</v>
      </c>
      <c r="F1254" s="2">
        <v>1.0023355222340384</v>
      </c>
      <c r="G1254" s="2">
        <v>0.99403185021234985</v>
      </c>
      <c r="H1254" s="1">
        <v>1002.5206942821288</v>
      </c>
    </row>
    <row r="1255" spans="1:8" x14ac:dyDescent="0.3">
      <c r="A1255">
        <v>2023</v>
      </c>
      <c r="B1255" s="25" t="s">
        <v>3199</v>
      </c>
      <c r="C1255" s="21" t="s">
        <v>1247</v>
      </c>
      <c r="D1255" s="15" t="s">
        <v>3558</v>
      </c>
      <c r="E1255" s="2">
        <v>0.99744695571164588</v>
      </c>
      <c r="F1255" s="2">
        <v>0.99909523485497265</v>
      </c>
      <c r="G1255" s="2">
        <v>0.99531517489009746</v>
      </c>
      <c r="H1255" s="1">
        <v>939.38264990856965</v>
      </c>
    </row>
    <row r="1256" spans="1:8" x14ac:dyDescent="0.3">
      <c r="A1256">
        <v>2023</v>
      </c>
      <c r="B1256" s="25" t="s">
        <v>3199</v>
      </c>
      <c r="C1256" s="21" t="s">
        <v>1248</v>
      </c>
      <c r="D1256" s="15" t="s">
        <v>3914</v>
      </c>
      <c r="E1256" s="2">
        <v>0.99650280358103149</v>
      </c>
      <c r="F1256" s="2">
        <v>0.99956915527552936</v>
      </c>
      <c r="G1256" s="2">
        <v>0.99586645161669984</v>
      </c>
      <c r="H1256" s="1">
        <v>982.12957900735682</v>
      </c>
    </row>
    <row r="1257" spans="1:8" x14ac:dyDescent="0.3">
      <c r="A1257">
        <v>2023</v>
      </c>
      <c r="B1257" s="25" t="s">
        <v>3199</v>
      </c>
      <c r="C1257" s="21" t="s">
        <v>1249</v>
      </c>
      <c r="D1257" s="15" t="s">
        <v>4167</v>
      </c>
      <c r="E1257" s="2">
        <v>0.97839984900991916</v>
      </c>
      <c r="F1257" s="2">
        <v>0.98606614825756533</v>
      </c>
      <c r="G1257" s="2">
        <v>0.99763242527547513</v>
      </c>
      <c r="H1257" s="1">
        <v>1034.3357016365676</v>
      </c>
    </row>
    <row r="1258" spans="1:8" x14ac:dyDescent="0.3">
      <c r="A1258">
        <v>2023</v>
      </c>
      <c r="B1258" s="25" t="s">
        <v>3199</v>
      </c>
      <c r="C1258" s="21" t="s">
        <v>1250</v>
      </c>
      <c r="D1258" s="15" t="s">
        <v>3916</v>
      </c>
      <c r="E1258" s="2">
        <v>0.98468988050435768</v>
      </c>
      <c r="F1258" s="2">
        <v>0.99303956781927027</v>
      </c>
      <c r="G1258" s="2">
        <v>0.9922233535530901</v>
      </c>
      <c r="H1258" s="1">
        <v>1032.0177482762201</v>
      </c>
    </row>
    <row r="1259" spans="1:8" x14ac:dyDescent="0.3">
      <c r="A1259">
        <v>2023</v>
      </c>
      <c r="B1259" s="25" t="s">
        <v>3199</v>
      </c>
      <c r="C1259" s="21" t="s">
        <v>1251</v>
      </c>
      <c r="D1259" s="15" t="s">
        <v>4168</v>
      </c>
      <c r="E1259" s="2">
        <v>0.98694431925886172</v>
      </c>
      <c r="F1259" s="2">
        <v>0.99120521545662998</v>
      </c>
      <c r="G1259" s="2">
        <v>0.99644640037638899</v>
      </c>
      <c r="H1259" s="1">
        <v>1046.8679519249129</v>
      </c>
    </row>
    <row r="1260" spans="1:8" x14ac:dyDescent="0.3">
      <c r="A1260">
        <v>2023</v>
      </c>
      <c r="B1260" s="25" t="s">
        <v>3199</v>
      </c>
      <c r="C1260" s="21" t="s">
        <v>1252</v>
      </c>
      <c r="D1260" s="15" t="s">
        <v>4169</v>
      </c>
      <c r="E1260" s="2">
        <v>0.99130160038841619</v>
      </c>
      <c r="F1260" s="2">
        <v>0.99321665207025744</v>
      </c>
      <c r="G1260" s="2">
        <v>0.99232879781701155</v>
      </c>
      <c r="H1260" s="1">
        <v>991.91885375250286</v>
      </c>
    </row>
    <row r="1261" spans="1:8" x14ac:dyDescent="0.3">
      <c r="A1261">
        <v>2023</v>
      </c>
      <c r="B1261" s="25" t="s">
        <v>3199</v>
      </c>
      <c r="C1261" s="21" t="s">
        <v>1253</v>
      </c>
      <c r="D1261" s="15" t="s">
        <v>4170</v>
      </c>
      <c r="E1261" s="2">
        <v>1.0022775401109361</v>
      </c>
      <c r="F1261" s="2">
        <v>1.0055981688901914</v>
      </c>
      <c r="G1261" s="2">
        <v>1.0017688633121438</v>
      </c>
      <c r="H1261" s="1">
        <v>1000.794573651329</v>
      </c>
    </row>
    <row r="1262" spans="1:8" x14ac:dyDescent="0.3">
      <c r="A1262">
        <v>2023</v>
      </c>
      <c r="B1262" s="25" t="s">
        <v>3199</v>
      </c>
      <c r="C1262" s="21" t="s">
        <v>1254</v>
      </c>
      <c r="D1262" s="15" t="s">
        <v>4171</v>
      </c>
      <c r="E1262" s="2">
        <v>0.99290515313115124</v>
      </c>
      <c r="F1262" s="2">
        <v>1.006112170272546</v>
      </c>
      <c r="G1262" s="2">
        <v>0.99193882751442497</v>
      </c>
      <c r="H1262" s="1">
        <v>1015.4485389350436</v>
      </c>
    </row>
    <row r="1263" spans="1:8" x14ac:dyDescent="0.3">
      <c r="A1263">
        <v>2023</v>
      </c>
      <c r="B1263" s="25" t="s">
        <v>3199</v>
      </c>
      <c r="C1263" s="21" t="s">
        <v>1255</v>
      </c>
      <c r="D1263" s="15" t="s">
        <v>4172</v>
      </c>
      <c r="E1263" s="2">
        <v>0.99946585287492706</v>
      </c>
      <c r="F1263" s="2">
        <v>0.99593685809661137</v>
      </c>
      <c r="G1263" s="2">
        <v>0.99718519329573052</v>
      </c>
      <c r="H1263" s="1">
        <v>995.88602405797644</v>
      </c>
    </row>
    <row r="1264" spans="1:8" x14ac:dyDescent="0.3">
      <c r="A1264">
        <v>2023</v>
      </c>
      <c r="B1264" s="25" t="s">
        <v>3199</v>
      </c>
      <c r="C1264" s="21" t="s">
        <v>1256</v>
      </c>
      <c r="D1264" s="15" t="s">
        <v>4173</v>
      </c>
      <c r="E1264" s="2">
        <v>0.98500704486451651</v>
      </c>
      <c r="F1264" s="2">
        <v>0.99259966662347421</v>
      </c>
      <c r="G1264" s="2">
        <v>1.0014903461588875</v>
      </c>
      <c r="H1264" s="1">
        <v>989.95436481676211</v>
      </c>
    </row>
    <row r="1265" spans="1:8" x14ac:dyDescent="0.3">
      <c r="A1265">
        <v>2023</v>
      </c>
      <c r="B1265" s="25" t="s">
        <v>3199</v>
      </c>
      <c r="C1265" s="21" t="s">
        <v>1257</v>
      </c>
      <c r="D1265" s="15" t="s">
        <v>4174</v>
      </c>
      <c r="E1265" s="2">
        <v>0.996363739769762</v>
      </c>
      <c r="F1265" s="2">
        <v>1.0003362504573621</v>
      </c>
      <c r="G1265" s="2">
        <v>0.9958006508361511</v>
      </c>
      <c r="H1265" s="1">
        <v>1061.0149155910765</v>
      </c>
    </row>
    <row r="1266" spans="1:8" x14ac:dyDescent="0.3">
      <c r="A1266">
        <v>2023</v>
      </c>
      <c r="B1266" s="25" t="s">
        <v>3199</v>
      </c>
      <c r="C1266" s="21" t="s">
        <v>1258</v>
      </c>
      <c r="D1266" s="15" t="s">
        <v>4175</v>
      </c>
      <c r="E1266" s="2">
        <v>0.99596688559334146</v>
      </c>
      <c r="F1266" s="2">
        <v>0.99670970419403693</v>
      </c>
      <c r="G1266" s="2">
        <v>0.99521796007754959</v>
      </c>
      <c r="H1266" s="1">
        <v>1127.1665114297605</v>
      </c>
    </row>
    <row r="1267" spans="1:8" x14ac:dyDescent="0.3">
      <c r="A1267">
        <v>2023</v>
      </c>
      <c r="B1267" s="25" t="s">
        <v>3199</v>
      </c>
      <c r="C1267" s="21" t="s">
        <v>1259</v>
      </c>
      <c r="D1267" s="15" t="s">
        <v>4176</v>
      </c>
      <c r="E1267" s="2">
        <v>0.97680700298630807</v>
      </c>
      <c r="F1267" s="2">
        <v>0.98481790401324465</v>
      </c>
      <c r="G1267" s="2">
        <v>0.99770790531676956</v>
      </c>
      <c r="H1267" s="1">
        <v>1051.3339489715811</v>
      </c>
    </row>
    <row r="1268" spans="1:8" x14ac:dyDescent="0.3">
      <c r="A1268">
        <v>2023</v>
      </c>
      <c r="B1268" s="25" t="s">
        <v>3199</v>
      </c>
      <c r="C1268" s="21" t="s">
        <v>1260</v>
      </c>
      <c r="D1268" s="15" t="s">
        <v>4177</v>
      </c>
      <c r="E1268" s="2">
        <v>0.99835002822739749</v>
      </c>
      <c r="F1268" s="2">
        <v>0.99999220091361407</v>
      </c>
      <c r="G1268" s="2">
        <v>0.99186983851174104</v>
      </c>
      <c r="H1268" s="1">
        <v>981.11461992660293</v>
      </c>
    </row>
    <row r="1269" spans="1:8" x14ac:dyDescent="0.3">
      <c r="A1269">
        <v>2023</v>
      </c>
      <c r="B1269" s="25" t="s">
        <v>3199</v>
      </c>
      <c r="C1269" s="21" t="s">
        <v>1261</v>
      </c>
      <c r="D1269" s="15" t="s">
        <v>4178</v>
      </c>
      <c r="E1269" s="2">
        <v>0.99551233174552811</v>
      </c>
      <c r="F1269" s="2">
        <v>0.99741612229198229</v>
      </c>
      <c r="G1269" s="2">
        <v>0.99523366114152112</v>
      </c>
      <c r="H1269" s="1">
        <v>989.95538352176322</v>
      </c>
    </row>
    <row r="1270" spans="1:8" x14ac:dyDescent="0.3">
      <c r="A1270">
        <v>2023</v>
      </c>
      <c r="B1270" s="25" t="s">
        <v>3199</v>
      </c>
      <c r="C1270" s="21" t="s">
        <v>1262</v>
      </c>
      <c r="D1270" s="15" t="s">
        <v>4179</v>
      </c>
      <c r="E1270" s="2">
        <v>0.99949551178978768</v>
      </c>
      <c r="F1270" s="2">
        <v>1.0014884015923151</v>
      </c>
      <c r="G1270" s="2">
        <v>0.99760397829129399</v>
      </c>
      <c r="H1270" s="1">
        <v>1149.6169361633881</v>
      </c>
    </row>
    <row r="1271" spans="1:8" x14ac:dyDescent="0.3">
      <c r="A1271">
        <v>2023</v>
      </c>
      <c r="B1271" s="25" t="s">
        <v>3199</v>
      </c>
      <c r="C1271" s="21" t="s">
        <v>1263</v>
      </c>
      <c r="D1271" s="15" t="s">
        <v>4180</v>
      </c>
      <c r="E1271" s="2">
        <v>1.0023459043356373</v>
      </c>
      <c r="F1271" s="2">
        <v>0.99894990068925027</v>
      </c>
      <c r="G1271" s="2">
        <v>0.99444595260101021</v>
      </c>
      <c r="H1271" s="1">
        <v>977.34818866559044</v>
      </c>
    </row>
    <row r="1272" spans="1:8" x14ac:dyDescent="0.3">
      <c r="A1272">
        <v>2023</v>
      </c>
      <c r="B1272" s="25" t="s">
        <v>3199</v>
      </c>
      <c r="C1272" s="21" t="s">
        <v>1264</v>
      </c>
      <c r="D1272" s="15" t="s">
        <v>3351</v>
      </c>
      <c r="E1272" s="2">
        <v>0.96716310547374107</v>
      </c>
      <c r="F1272" s="2">
        <v>0.98497716994469653</v>
      </c>
      <c r="G1272" s="2">
        <v>0.99792169851782941</v>
      </c>
      <c r="H1272" s="1">
        <v>1032.4934358324097</v>
      </c>
    </row>
    <row r="1273" spans="1:8" x14ac:dyDescent="0.3">
      <c r="A1273">
        <v>2023</v>
      </c>
      <c r="B1273" s="25" t="s">
        <v>3199</v>
      </c>
      <c r="C1273" s="21" t="s">
        <v>1265</v>
      </c>
      <c r="D1273" s="15" t="s">
        <v>4181</v>
      </c>
      <c r="E1273" s="2">
        <v>0.98250195608637714</v>
      </c>
      <c r="F1273" s="2">
        <v>0.98075112877103476</v>
      </c>
      <c r="G1273" s="2">
        <v>0.99711134417045366</v>
      </c>
      <c r="H1273" s="1">
        <v>983.257912696066</v>
      </c>
    </row>
    <row r="1274" spans="1:8" x14ac:dyDescent="0.3">
      <c r="A1274">
        <v>2023</v>
      </c>
      <c r="B1274" s="25" t="s">
        <v>3199</v>
      </c>
      <c r="C1274" s="21" t="s">
        <v>1266</v>
      </c>
      <c r="D1274" s="15" t="s">
        <v>4182</v>
      </c>
      <c r="E1274" s="2">
        <v>0.99341906498260357</v>
      </c>
      <c r="F1274" s="2">
        <v>1.0054917721945615</v>
      </c>
      <c r="G1274" s="2">
        <v>0.99262935333481284</v>
      </c>
      <c r="H1274" s="1">
        <v>961.18652088477643</v>
      </c>
    </row>
    <row r="1275" spans="1:8" x14ac:dyDescent="0.3">
      <c r="A1275">
        <v>2023</v>
      </c>
      <c r="B1275" s="25" t="s">
        <v>3199</v>
      </c>
      <c r="C1275" s="21" t="s">
        <v>1267</v>
      </c>
      <c r="D1275" s="15" t="s">
        <v>3606</v>
      </c>
      <c r="E1275" s="2">
        <v>1.0015325639020682</v>
      </c>
      <c r="F1275" s="2">
        <v>1.0003230811953743</v>
      </c>
      <c r="G1275" s="2">
        <v>0.98792307190310491</v>
      </c>
      <c r="H1275" s="1">
        <v>979.17684648730165</v>
      </c>
    </row>
    <row r="1276" spans="1:8" x14ac:dyDescent="0.3">
      <c r="A1276">
        <v>2023</v>
      </c>
      <c r="B1276" s="25" t="s">
        <v>3199</v>
      </c>
      <c r="C1276" s="21" t="s">
        <v>3247</v>
      </c>
      <c r="D1276" s="15" t="s">
        <v>4183</v>
      </c>
      <c r="E1276" s="2">
        <v>0.99641719552237951</v>
      </c>
      <c r="F1276" s="2">
        <v>1.0013857437433211</v>
      </c>
      <c r="G1276" s="2">
        <v>0.9973403212779739</v>
      </c>
      <c r="H1276" s="1">
        <v>1052.5663885155661</v>
      </c>
    </row>
    <row r="1277" spans="1:8" x14ac:dyDescent="0.3">
      <c r="A1277">
        <v>2023</v>
      </c>
      <c r="B1277" s="25" t="s">
        <v>3199</v>
      </c>
      <c r="C1277" s="21" t="s">
        <v>1268</v>
      </c>
      <c r="D1277" s="15" t="s">
        <v>3503</v>
      </c>
      <c r="E1277" s="2">
        <v>0.9965603262784829</v>
      </c>
      <c r="F1277" s="2">
        <v>0.99951368105816252</v>
      </c>
      <c r="G1277" s="2">
        <v>0.9919363249241917</v>
      </c>
      <c r="H1277" s="1">
        <v>979.52575811332758</v>
      </c>
    </row>
    <row r="1278" spans="1:8" x14ac:dyDescent="0.3">
      <c r="A1278">
        <v>2023</v>
      </c>
      <c r="B1278" s="25" t="s">
        <v>3199</v>
      </c>
      <c r="C1278" s="21" t="s">
        <v>1269</v>
      </c>
      <c r="D1278" s="15" t="s">
        <v>4184</v>
      </c>
      <c r="E1278" s="2">
        <v>0.983100080943897</v>
      </c>
      <c r="F1278" s="2">
        <v>0.98095928195365178</v>
      </c>
      <c r="G1278" s="2">
        <v>0.98890998726977197</v>
      </c>
      <c r="H1278" s="1">
        <v>1025.1356416623616</v>
      </c>
    </row>
    <row r="1279" spans="1:8" x14ac:dyDescent="0.3">
      <c r="A1279">
        <v>2023</v>
      </c>
      <c r="B1279" s="25" t="s">
        <v>3199</v>
      </c>
      <c r="C1279" s="21" t="s">
        <v>1270</v>
      </c>
      <c r="D1279" s="15" t="s">
        <v>4185</v>
      </c>
      <c r="E1279" s="2">
        <v>0.99371768182953302</v>
      </c>
      <c r="F1279" s="2">
        <v>1.0056042948265769</v>
      </c>
      <c r="G1279" s="2">
        <v>0.99205862170972392</v>
      </c>
      <c r="H1279" s="1">
        <v>1022.2311249505092</v>
      </c>
    </row>
    <row r="1280" spans="1:8" x14ac:dyDescent="0.3">
      <c r="A1280">
        <v>2023</v>
      </c>
      <c r="B1280" s="25" t="s">
        <v>3199</v>
      </c>
      <c r="C1280" s="21" t="s">
        <v>1271</v>
      </c>
      <c r="D1280" s="15" t="s">
        <v>4186</v>
      </c>
      <c r="E1280" s="2">
        <v>0.99595455730730942</v>
      </c>
      <c r="F1280" s="2">
        <v>0.99821124058795796</v>
      </c>
      <c r="G1280" s="2">
        <v>1.0006310903910771</v>
      </c>
      <c r="H1280" s="1">
        <v>1009.6973106560458</v>
      </c>
    </row>
    <row r="1281" spans="1:8" x14ac:dyDescent="0.3">
      <c r="A1281">
        <v>2023</v>
      </c>
      <c r="B1281" s="25" t="s">
        <v>3199</v>
      </c>
      <c r="C1281" s="21" t="s">
        <v>1272</v>
      </c>
      <c r="D1281" s="15" t="s">
        <v>3832</v>
      </c>
      <c r="E1281" s="2">
        <v>0.99480932677780198</v>
      </c>
      <c r="F1281" s="2">
        <v>0.99622376202198359</v>
      </c>
      <c r="G1281" s="2">
        <v>1.0009998747171074</v>
      </c>
      <c r="H1281" s="1">
        <v>1063.4009233423233</v>
      </c>
    </row>
    <row r="1282" spans="1:8" x14ac:dyDescent="0.3">
      <c r="A1282">
        <v>2023</v>
      </c>
      <c r="B1282" s="25" t="s">
        <v>3199</v>
      </c>
      <c r="C1282" s="21" t="s">
        <v>1273</v>
      </c>
      <c r="D1282" s="15" t="s">
        <v>4187</v>
      </c>
      <c r="E1282" s="2">
        <v>0.99509675793120278</v>
      </c>
      <c r="F1282" s="2">
        <v>0.99814374727301103</v>
      </c>
      <c r="G1282" s="2">
        <v>0.99615338858349556</v>
      </c>
      <c r="H1282" s="1">
        <v>1048.8765123404914</v>
      </c>
    </row>
    <row r="1283" spans="1:8" x14ac:dyDescent="0.3">
      <c r="A1283">
        <v>2023</v>
      </c>
      <c r="B1283" s="25" t="s">
        <v>3199</v>
      </c>
      <c r="C1283" s="21" t="s">
        <v>1274</v>
      </c>
      <c r="D1283" s="15" t="s">
        <v>4188</v>
      </c>
      <c r="E1283" s="2">
        <v>0.99096561956232943</v>
      </c>
      <c r="F1283" s="2">
        <v>0.99637026235390702</v>
      </c>
      <c r="G1283" s="2">
        <v>0.99523415386279623</v>
      </c>
      <c r="H1283" s="1">
        <v>1182.9152407410163</v>
      </c>
    </row>
    <row r="1284" spans="1:8" x14ac:dyDescent="0.3">
      <c r="A1284">
        <v>2023</v>
      </c>
      <c r="B1284" s="25" t="s">
        <v>3199</v>
      </c>
      <c r="C1284" s="21" t="s">
        <v>1275</v>
      </c>
      <c r="D1284" s="15" t="s">
        <v>4189</v>
      </c>
      <c r="E1284" s="2">
        <v>0.98403707561851261</v>
      </c>
      <c r="F1284" s="2">
        <v>0.98284056407650322</v>
      </c>
      <c r="G1284" s="2">
        <v>0.98867270050444234</v>
      </c>
      <c r="H1284" s="1">
        <v>1095.5787887852409</v>
      </c>
    </row>
    <row r="1285" spans="1:8" x14ac:dyDescent="0.3">
      <c r="A1285">
        <v>2023</v>
      </c>
      <c r="B1285" s="25" t="s">
        <v>3199</v>
      </c>
      <c r="C1285" s="21" t="s">
        <v>1276</v>
      </c>
      <c r="D1285" s="15" t="s">
        <v>4190</v>
      </c>
      <c r="E1285" s="2">
        <v>0.99606880718318458</v>
      </c>
      <c r="F1285" s="2">
        <v>1.0027273024558361</v>
      </c>
      <c r="G1285" s="2">
        <v>0.98987539629144294</v>
      </c>
      <c r="H1285" s="1">
        <v>1023.8467620838355</v>
      </c>
    </row>
    <row r="1286" spans="1:8" x14ac:dyDescent="0.3">
      <c r="A1286">
        <v>2023</v>
      </c>
      <c r="B1286" s="25" t="s">
        <v>3199</v>
      </c>
      <c r="C1286" s="21" t="s">
        <v>1277</v>
      </c>
      <c r="D1286" s="15" t="s">
        <v>4191</v>
      </c>
      <c r="E1286" s="2">
        <v>0.9968298647719972</v>
      </c>
      <c r="F1286" s="2">
        <v>0.99925613145442749</v>
      </c>
      <c r="G1286" s="2">
        <v>0.99303382754390135</v>
      </c>
      <c r="H1286" s="1">
        <v>1004.8232470889263</v>
      </c>
    </row>
    <row r="1287" spans="1:8" x14ac:dyDescent="0.3">
      <c r="A1287">
        <v>2023</v>
      </c>
      <c r="B1287" s="25" t="s">
        <v>3199</v>
      </c>
      <c r="C1287" s="21" t="s">
        <v>1278</v>
      </c>
      <c r="D1287" s="15" t="s">
        <v>3837</v>
      </c>
      <c r="E1287" s="2">
        <v>0.99616504765253433</v>
      </c>
      <c r="F1287" s="2">
        <v>0.99883574712280998</v>
      </c>
      <c r="G1287" s="2">
        <v>0.99315666232588062</v>
      </c>
      <c r="H1287" s="1">
        <v>1030.0065923312172</v>
      </c>
    </row>
    <row r="1288" spans="1:8" x14ac:dyDescent="0.3">
      <c r="A1288">
        <v>2023</v>
      </c>
      <c r="B1288" s="25" t="s">
        <v>3199</v>
      </c>
      <c r="C1288" s="21" t="s">
        <v>1279</v>
      </c>
      <c r="D1288" s="15" t="s">
        <v>4192</v>
      </c>
      <c r="E1288" s="2">
        <v>0.9968499823547422</v>
      </c>
      <c r="F1288" s="2">
        <v>0.99968683615243026</v>
      </c>
      <c r="G1288" s="2">
        <v>0.99204675292543687</v>
      </c>
      <c r="H1288" s="1">
        <v>965.38023655160339</v>
      </c>
    </row>
    <row r="1289" spans="1:8" x14ac:dyDescent="0.3">
      <c r="A1289">
        <v>2023</v>
      </c>
      <c r="B1289" s="25" t="s">
        <v>3199</v>
      </c>
      <c r="C1289" s="21" t="s">
        <v>1280</v>
      </c>
      <c r="D1289" s="15" t="s">
        <v>4193</v>
      </c>
      <c r="E1289" s="2">
        <v>0.99643601202309251</v>
      </c>
      <c r="F1289" s="2">
        <v>1.0020285015289816</v>
      </c>
      <c r="G1289" s="2">
        <v>0.99279582718274118</v>
      </c>
      <c r="H1289" s="1">
        <v>935.6062493106084</v>
      </c>
    </row>
    <row r="1290" spans="1:8" x14ac:dyDescent="0.3">
      <c r="A1290">
        <v>2023</v>
      </c>
      <c r="B1290" s="25" t="s">
        <v>3199</v>
      </c>
      <c r="C1290" s="21" t="s">
        <v>1281</v>
      </c>
      <c r="D1290" s="15" t="s">
        <v>4194</v>
      </c>
      <c r="E1290" s="2">
        <v>0.9840870637087038</v>
      </c>
      <c r="F1290" s="2">
        <v>0.9877526854821157</v>
      </c>
      <c r="G1290" s="2">
        <v>0.98871289519467986</v>
      </c>
      <c r="H1290" s="1">
        <v>1006.9047656695467</v>
      </c>
    </row>
    <row r="1291" spans="1:8" x14ac:dyDescent="0.3">
      <c r="A1291">
        <v>2023</v>
      </c>
      <c r="B1291" s="25" t="s">
        <v>3199</v>
      </c>
      <c r="C1291" s="21" t="s">
        <v>1282</v>
      </c>
      <c r="D1291" s="15" t="s">
        <v>4195</v>
      </c>
      <c r="E1291" s="2">
        <v>0.99603548429358091</v>
      </c>
      <c r="F1291" s="2">
        <v>1.0029592923006871</v>
      </c>
      <c r="G1291" s="2">
        <v>0.99354736626223283</v>
      </c>
      <c r="H1291" s="1">
        <v>915.62384554545088</v>
      </c>
    </row>
    <row r="1292" spans="1:8" x14ac:dyDescent="0.3">
      <c r="A1292">
        <v>2023</v>
      </c>
      <c r="B1292" s="25" t="s">
        <v>3199</v>
      </c>
      <c r="C1292" s="21" t="s">
        <v>1283</v>
      </c>
      <c r="D1292" s="15" t="s">
        <v>3365</v>
      </c>
      <c r="E1292" s="2">
        <v>0.99997508178894712</v>
      </c>
      <c r="F1292" s="2">
        <v>0.99437689270485619</v>
      </c>
      <c r="G1292" s="2">
        <v>0.99527488132800412</v>
      </c>
      <c r="H1292" s="1">
        <v>1038.3960182638032</v>
      </c>
    </row>
    <row r="1293" spans="1:8" x14ac:dyDescent="0.3">
      <c r="A1293">
        <v>2023</v>
      </c>
      <c r="B1293" s="25" t="s">
        <v>3199</v>
      </c>
      <c r="C1293" s="21" t="s">
        <v>1284</v>
      </c>
      <c r="D1293" s="15" t="s">
        <v>4196</v>
      </c>
      <c r="E1293" s="2">
        <v>1.0010528676842534</v>
      </c>
      <c r="F1293" s="2">
        <v>1.0005422081991826</v>
      </c>
      <c r="G1293" s="2">
        <v>0.98983101967223919</v>
      </c>
      <c r="H1293" s="1">
        <v>973.3053293862929</v>
      </c>
    </row>
    <row r="1294" spans="1:8" x14ac:dyDescent="0.3">
      <c r="A1294">
        <v>2023</v>
      </c>
      <c r="B1294" s="25" t="s">
        <v>3199</v>
      </c>
      <c r="C1294" s="21" t="s">
        <v>1285</v>
      </c>
      <c r="D1294" s="15" t="s">
        <v>4197</v>
      </c>
      <c r="E1294" s="2">
        <v>0.99771165918115068</v>
      </c>
      <c r="F1294" s="2">
        <v>1.0042894454426117</v>
      </c>
      <c r="G1294" s="2">
        <v>0.99320676758891113</v>
      </c>
      <c r="H1294" s="1">
        <v>994.05638398586564</v>
      </c>
    </row>
    <row r="1295" spans="1:8" x14ac:dyDescent="0.3">
      <c r="A1295">
        <v>2023</v>
      </c>
      <c r="B1295" s="25" t="s">
        <v>3199</v>
      </c>
      <c r="C1295" s="21" t="s">
        <v>1286</v>
      </c>
      <c r="D1295" s="15" t="s">
        <v>4198</v>
      </c>
      <c r="E1295" s="2">
        <v>0.98931320512669729</v>
      </c>
      <c r="F1295" s="2">
        <v>0.99189957762414027</v>
      </c>
      <c r="G1295" s="2">
        <v>0.99136011105368838</v>
      </c>
      <c r="H1295" s="1">
        <v>979.45848323511359</v>
      </c>
    </row>
    <row r="1296" spans="1:8" x14ac:dyDescent="0.3">
      <c r="A1296">
        <v>2023</v>
      </c>
      <c r="B1296" s="25" t="s">
        <v>3199</v>
      </c>
      <c r="C1296" s="21" t="s">
        <v>1287</v>
      </c>
      <c r="D1296" s="15" t="s">
        <v>4199</v>
      </c>
      <c r="E1296" s="2">
        <v>0.99840967206769871</v>
      </c>
      <c r="F1296" s="2">
        <v>0.9992022554807477</v>
      </c>
      <c r="G1296" s="2">
        <v>0.99175487959567832</v>
      </c>
      <c r="H1296" s="1">
        <v>939.17752440912534</v>
      </c>
    </row>
    <row r="1297" spans="1:8" x14ac:dyDescent="0.3">
      <c r="A1297">
        <v>2023</v>
      </c>
      <c r="B1297" s="25" t="s">
        <v>3199</v>
      </c>
      <c r="C1297" s="21" t="s">
        <v>1288</v>
      </c>
      <c r="D1297" s="15" t="s">
        <v>4200</v>
      </c>
      <c r="E1297" s="2">
        <v>0.98256014566710592</v>
      </c>
      <c r="F1297" s="2">
        <v>0.98141962473590516</v>
      </c>
      <c r="G1297" s="2">
        <v>0.98824956161394006</v>
      </c>
      <c r="H1297" s="1">
        <v>1112.1902187685682</v>
      </c>
    </row>
    <row r="1298" spans="1:8" x14ac:dyDescent="0.3">
      <c r="A1298">
        <v>2023</v>
      </c>
      <c r="B1298" s="25" t="s">
        <v>3199</v>
      </c>
      <c r="C1298" s="21" t="s">
        <v>1289</v>
      </c>
      <c r="D1298" s="15" t="s">
        <v>4201</v>
      </c>
      <c r="E1298" s="2">
        <v>0.99372338482491818</v>
      </c>
      <c r="F1298" s="2">
        <v>0.99537886075164994</v>
      </c>
      <c r="G1298" s="2">
        <v>0.99272979254369709</v>
      </c>
      <c r="H1298" s="1">
        <v>949.93646637847985</v>
      </c>
    </row>
    <row r="1299" spans="1:8" x14ac:dyDescent="0.3">
      <c r="A1299">
        <v>2023</v>
      </c>
      <c r="B1299" s="25" t="s">
        <v>3199</v>
      </c>
      <c r="C1299" s="21" t="s">
        <v>1290</v>
      </c>
      <c r="D1299" s="15" t="s">
        <v>4202</v>
      </c>
      <c r="E1299" s="2">
        <v>0.99529172395673249</v>
      </c>
      <c r="F1299" s="2">
        <v>0.99687827422668873</v>
      </c>
      <c r="G1299" s="2">
        <v>0.99298683310753399</v>
      </c>
      <c r="H1299" s="1">
        <v>1009.1839429309663</v>
      </c>
    </row>
    <row r="1300" spans="1:8" x14ac:dyDescent="0.3">
      <c r="A1300">
        <v>2023</v>
      </c>
      <c r="B1300" s="25" t="s">
        <v>3199</v>
      </c>
      <c r="C1300" s="21" t="s">
        <v>1291</v>
      </c>
      <c r="D1300" s="15" t="s">
        <v>4203</v>
      </c>
      <c r="E1300" s="2">
        <v>1.0018602594010861</v>
      </c>
      <c r="F1300" s="2">
        <v>1.0050937106845654</v>
      </c>
      <c r="G1300" s="2">
        <v>0.99963530843528203</v>
      </c>
      <c r="H1300" s="1">
        <v>1034.0541538823379</v>
      </c>
    </row>
    <row r="1301" spans="1:8" x14ac:dyDescent="0.3">
      <c r="A1301">
        <v>2023</v>
      </c>
      <c r="B1301" s="25" t="s">
        <v>3199</v>
      </c>
      <c r="C1301" s="21" t="s">
        <v>1292</v>
      </c>
      <c r="D1301" s="15" t="s">
        <v>3644</v>
      </c>
      <c r="E1301" s="2">
        <v>0.99660235252016016</v>
      </c>
      <c r="F1301" s="2">
        <v>1.0008837295264907</v>
      </c>
      <c r="G1301" s="2">
        <v>0.99351018025917226</v>
      </c>
      <c r="H1301" s="1">
        <v>946.82258253418843</v>
      </c>
    </row>
    <row r="1302" spans="1:8" x14ac:dyDescent="0.3">
      <c r="A1302">
        <v>2023</v>
      </c>
      <c r="B1302" s="25" t="s">
        <v>3199</v>
      </c>
      <c r="C1302" s="21" t="s">
        <v>1293</v>
      </c>
      <c r="D1302" s="15" t="s">
        <v>4204</v>
      </c>
      <c r="E1302" s="2">
        <v>0.99532119155794974</v>
      </c>
      <c r="F1302" s="2">
        <v>1.0001634161767141</v>
      </c>
      <c r="G1302" s="2">
        <v>0.99382678589963203</v>
      </c>
      <c r="H1302" s="1">
        <v>991.54970638691509</v>
      </c>
    </row>
    <row r="1303" spans="1:8" x14ac:dyDescent="0.3">
      <c r="A1303">
        <v>2023</v>
      </c>
      <c r="B1303" s="25" t="s">
        <v>3199</v>
      </c>
      <c r="C1303" s="21" t="s">
        <v>1294</v>
      </c>
      <c r="D1303" s="15" t="s">
        <v>4205</v>
      </c>
      <c r="E1303" s="2">
        <v>0.99288815074813863</v>
      </c>
      <c r="F1303" s="2">
        <v>0.99793790874126964</v>
      </c>
      <c r="G1303" s="2">
        <v>0.99406430672694379</v>
      </c>
      <c r="H1303" s="1">
        <v>1029.619482683351</v>
      </c>
    </row>
    <row r="1304" spans="1:8" x14ac:dyDescent="0.3">
      <c r="A1304">
        <v>2023</v>
      </c>
      <c r="B1304" s="25" t="s">
        <v>3199</v>
      </c>
      <c r="C1304" s="21" t="s">
        <v>1295</v>
      </c>
      <c r="D1304" s="15" t="s">
        <v>3987</v>
      </c>
      <c r="E1304" s="2">
        <v>0.99996082775436013</v>
      </c>
      <c r="F1304" s="2">
        <v>0.99937891067631002</v>
      </c>
      <c r="G1304" s="2">
        <v>0.99013793515556048</v>
      </c>
      <c r="H1304" s="1">
        <v>1009.1388285803348</v>
      </c>
    </row>
    <row r="1305" spans="1:8" x14ac:dyDescent="0.3">
      <c r="A1305">
        <v>2023</v>
      </c>
      <c r="B1305" s="25" t="s">
        <v>3199</v>
      </c>
      <c r="C1305" s="21" t="s">
        <v>1296</v>
      </c>
      <c r="D1305" s="15" t="s">
        <v>4206</v>
      </c>
      <c r="E1305" s="2">
        <v>0.99624929811771301</v>
      </c>
      <c r="F1305" s="2">
        <v>1.001856668517265</v>
      </c>
      <c r="G1305" s="2">
        <v>0.99158237871737032</v>
      </c>
      <c r="H1305" s="1">
        <v>974.56966222582014</v>
      </c>
    </row>
    <row r="1306" spans="1:8" x14ac:dyDescent="0.3">
      <c r="A1306">
        <v>2023</v>
      </c>
      <c r="B1306" s="25" t="s">
        <v>3199</v>
      </c>
      <c r="C1306" s="21" t="s">
        <v>1297</v>
      </c>
      <c r="D1306" s="15" t="s">
        <v>4207</v>
      </c>
      <c r="E1306" s="2">
        <v>0.99425917267917419</v>
      </c>
      <c r="F1306" s="2">
        <v>0.99951967755672955</v>
      </c>
      <c r="G1306" s="2">
        <v>0.99474866516164517</v>
      </c>
      <c r="H1306" s="1">
        <v>1026.6868734533002</v>
      </c>
    </row>
    <row r="1307" spans="1:8" x14ac:dyDescent="0.3">
      <c r="A1307">
        <v>2023</v>
      </c>
      <c r="B1307" s="25" t="s">
        <v>3199</v>
      </c>
      <c r="C1307" s="21" t="s">
        <v>1298</v>
      </c>
      <c r="D1307" s="15" t="s">
        <v>4208</v>
      </c>
      <c r="E1307" s="2">
        <v>1.0053682425626485</v>
      </c>
      <c r="F1307" s="2">
        <v>1.0002381795987307</v>
      </c>
      <c r="G1307" s="2">
        <v>1.000660893904854</v>
      </c>
      <c r="H1307" s="1">
        <v>1035.1044600295713</v>
      </c>
    </row>
    <row r="1308" spans="1:8" x14ac:dyDescent="0.3">
      <c r="A1308">
        <v>2023</v>
      </c>
      <c r="B1308" s="25" t="s">
        <v>3199</v>
      </c>
      <c r="C1308" s="21" t="s">
        <v>1299</v>
      </c>
      <c r="D1308" s="15" t="s">
        <v>3373</v>
      </c>
      <c r="E1308" s="2">
        <v>0.98365091932405679</v>
      </c>
      <c r="F1308" s="2">
        <v>0.98378172272529685</v>
      </c>
      <c r="G1308" s="2">
        <v>0.98898858587162464</v>
      </c>
      <c r="H1308" s="1">
        <v>972.09598874374103</v>
      </c>
    </row>
    <row r="1309" spans="1:8" x14ac:dyDescent="0.3">
      <c r="A1309">
        <v>2023</v>
      </c>
      <c r="B1309" s="25" t="s">
        <v>3199</v>
      </c>
      <c r="C1309" s="21" t="s">
        <v>1300</v>
      </c>
      <c r="D1309" s="15" t="s">
        <v>3887</v>
      </c>
      <c r="E1309" s="2">
        <v>0.99086308942772894</v>
      </c>
      <c r="F1309" s="2">
        <v>0.99506151984502522</v>
      </c>
      <c r="G1309" s="2">
        <v>1.0020000907633901</v>
      </c>
      <c r="H1309" s="1">
        <v>995.01321748568466</v>
      </c>
    </row>
    <row r="1310" spans="1:8" x14ac:dyDescent="0.3">
      <c r="A1310">
        <v>2023</v>
      </c>
      <c r="B1310" s="25" t="s">
        <v>3199</v>
      </c>
      <c r="C1310" s="21" t="s">
        <v>1301</v>
      </c>
      <c r="D1310" s="15" t="s">
        <v>4209</v>
      </c>
      <c r="E1310" s="2">
        <v>0.9918632377362665</v>
      </c>
      <c r="F1310" s="2">
        <v>0.99118691854371588</v>
      </c>
      <c r="G1310" s="2">
        <v>0.99338668428210908</v>
      </c>
      <c r="H1310" s="1">
        <v>1048.6125608372104</v>
      </c>
    </row>
    <row r="1311" spans="1:8" x14ac:dyDescent="0.3">
      <c r="A1311">
        <v>2023</v>
      </c>
      <c r="B1311" s="25" t="s">
        <v>3199</v>
      </c>
      <c r="C1311" s="21" t="s">
        <v>1302</v>
      </c>
      <c r="D1311" s="15" t="s">
        <v>4210</v>
      </c>
      <c r="E1311" s="2">
        <v>0.99785287919760035</v>
      </c>
      <c r="F1311" s="2">
        <v>0.99980154917400244</v>
      </c>
      <c r="G1311" s="2">
        <v>0.9964418659077765</v>
      </c>
      <c r="H1311" s="1">
        <v>1084.9244951674216</v>
      </c>
    </row>
    <row r="1312" spans="1:8" x14ac:dyDescent="0.3">
      <c r="A1312">
        <v>2023</v>
      </c>
      <c r="B1312" s="25" t="s">
        <v>3199</v>
      </c>
      <c r="C1312" s="21" t="s">
        <v>1303</v>
      </c>
      <c r="D1312" s="15" t="s">
        <v>4211</v>
      </c>
      <c r="E1312" s="2">
        <v>0.99415398361437146</v>
      </c>
      <c r="F1312" s="2">
        <v>1.0012870483421836</v>
      </c>
      <c r="G1312" s="2">
        <v>0.99706239025189658</v>
      </c>
      <c r="H1312" s="1">
        <v>1039.3094441677149</v>
      </c>
    </row>
    <row r="1313" spans="1:8" x14ac:dyDescent="0.3">
      <c r="A1313">
        <v>2023</v>
      </c>
      <c r="B1313" s="25" t="s">
        <v>3199</v>
      </c>
      <c r="C1313" s="21" t="s">
        <v>1304</v>
      </c>
      <c r="D1313" s="15" t="s">
        <v>4212</v>
      </c>
      <c r="E1313" s="2">
        <v>0.99869392151193137</v>
      </c>
      <c r="F1313" s="2">
        <v>0.99648902563010044</v>
      </c>
      <c r="G1313" s="2">
        <v>0.99735883897053534</v>
      </c>
      <c r="H1313" s="1">
        <v>1029.2434969047092</v>
      </c>
    </row>
    <row r="1314" spans="1:8" x14ac:dyDescent="0.3">
      <c r="A1314">
        <v>2023</v>
      </c>
      <c r="B1314" s="25" t="s">
        <v>3199</v>
      </c>
      <c r="C1314" s="21" t="s">
        <v>1305</v>
      </c>
      <c r="D1314" s="15" t="s">
        <v>3483</v>
      </c>
      <c r="E1314" s="2">
        <v>0.98076227069346489</v>
      </c>
      <c r="F1314" s="2">
        <v>0.98023568381767845</v>
      </c>
      <c r="G1314" s="2">
        <v>0.99456710847600438</v>
      </c>
      <c r="H1314" s="1">
        <v>980.73156667374951</v>
      </c>
    </row>
    <row r="1315" spans="1:8" x14ac:dyDescent="0.3">
      <c r="A1315">
        <v>2023</v>
      </c>
      <c r="B1315" s="25" t="s">
        <v>3199</v>
      </c>
      <c r="C1315" s="21" t="s">
        <v>1306</v>
      </c>
      <c r="D1315" s="15" t="s">
        <v>4213</v>
      </c>
      <c r="E1315" s="2">
        <v>1.00353703237743</v>
      </c>
      <c r="F1315" s="2">
        <v>1.005122756613027</v>
      </c>
      <c r="G1315" s="2">
        <v>1.0079617485303365</v>
      </c>
      <c r="H1315" s="1">
        <v>1038.4846608045762</v>
      </c>
    </row>
    <row r="1316" spans="1:8" x14ac:dyDescent="0.3">
      <c r="A1316">
        <v>2023</v>
      </c>
      <c r="B1316" s="25" t="s">
        <v>3199</v>
      </c>
      <c r="C1316" s="21" t="s">
        <v>1307</v>
      </c>
      <c r="D1316" s="15" t="s">
        <v>3760</v>
      </c>
      <c r="E1316" s="2">
        <v>0.99340322239643541</v>
      </c>
      <c r="F1316" s="2">
        <v>0.99503037101462588</v>
      </c>
      <c r="G1316" s="2">
        <v>0.99938651567460179</v>
      </c>
      <c r="H1316" s="1">
        <v>1090.3193517826551</v>
      </c>
    </row>
    <row r="1317" spans="1:8" x14ac:dyDescent="0.3">
      <c r="A1317">
        <v>2023</v>
      </c>
      <c r="B1317" s="25" t="s">
        <v>3199</v>
      </c>
      <c r="C1317" s="21" t="s">
        <v>1308</v>
      </c>
      <c r="D1317" s="15" t="s">
        <v>4214</v>
      </c>
      <c r="E1317" s="2">
        <v>0.99532489589453232</v>
      </c>
      <c r="F1317" s="2">
        <v>1.0029199901473975</v>
      </c>
      <c r="G1317" s="2">
        <v>0.99382771859848518</v>
      </c>
      <c r="H1317" s="1">
        <v>943.21277579280991</v>
      </c>
    </row>
    <row r="1318" spans="1:8" x14ac:dyDescent="0.3">
      <c r="A1318">
        <v>2023</v>
      </c>
      <c r="B1318" s="25" t="s">
        <v>3200</v>
      </c>
      <c r="C1318" s="21" t="s">
        <v>1309</v>
      </c>
      <c r="D1318" s="15" t="s">
        <v>4215</v>
      </c>
      <c r="E1318" s="2">
        <v>0.99598295796293512</v>
      </c>
      <c r="F1318" s="2">
        <v>0.99523864499113079</v>
      </c>
      <c r="G1318" s="2">
        <v>1.0014149473644187</v>
      </c>
      <c r="H1318" s="1">
        <v>1118.5393859689973</v>
      </c>
    </row>
    <row r="1319" spans="1:8" x14ac:dyDescent="0.3">
      <c r="A1319">
        <v>2023</v>
      </c>
      <c r="B1319" s="25" t="s">
        <v>3200</v>
      </c>
      <c r="C1319" s="21" t="s">
        <v>1310</v>
      </c>
      <c r="D1319" s="15" t="s">
        <v>4216</v>
      </c>
      <c r="E1319" s="2">
        <v>0.98947823622401576</v>
      </c>
      <c r="F1319" s="2">
        <v>0.98424757614786373</v>
      </c>
      <c r="G1319" s="2">
        <v>0.99510278862856727</v>
      </c>
      <c r="H1319" s="1">
        <v>1066.9976371353621</v>
      </c>
    </row>
    <row r="1320" spans="1:8" x14ac:dyDescent="0.3">
      <c r="A1320">
        <v>2023</v>
      </c>
      <c r="B1320" s="25" t="s">
        <v>3200</v>
      </c>
      <c r="C1320" s="21" t="s">
        <v>1311</v>
      </c>
      <c r="D1320" s="15" t="s">
        <v>4217</v>
      </c>
      <c r="E1320" s="2">
        <v>1.0002627702307574</v>
      </c>
      <c r="F1320" s="2">
        <v>1.0032030392757734</v>
      </c>
      <c r="G1320" s="2">
        <v>1.0029873185100544</v>
      </c>
      <c r="H1320" s="1">
        <v>1172.7187285666394</v>
      </c>
    </row>
    <row r="1321" spans="1:8" x14ac:dyDescent="0.3">
      <c r="A1321">
        <v>2023</v>
      </c>
      <c r="B1321" s="25" t="s">
        <v>3200</v>
      </c>
      <c r="C1321" s="21" t="s">
        <v>1312</v>
      </c>
      <c r="D1321" s="15" t="s">
        <v>4218</v>
      </c>
      <c r="E1321" s="2">
        <v>1.0074023725139238</v>
      </c>
      <c r="F1321" s="2">
        <v>1.0056823295812798</v>
      </c>
      <c r="G1321" s="2">
        <v>1.0060793327336675</v>
      </c>
      <c r="H1321" s="1">
        <v>1071.2130308792014</v>
      </c>
    </row>
    <row r="1322" spans="1:8" x14ac:dyDescent="0.3">
      <c r="A1322">
        <v>2023</v>
      </c>
      <c r="B1322" s="25" t="s">
        <v>3200</v>
      </c>
      <c r="C1322" s="21" t="s">
        <v>1313</v>
      </c>
      <c r="D1322" s="15" t="s">
        <v>3433</v>
      </c>
      <c r="E1322" s="2">
        <v>0.98917168128139166</v>
      </c>
      <c r="F1322" s="2">
        <v>0.98668347203834839</v>
      </c>
      <c r="G1322" s="2">
        <v>0.99229361873979849</v>
      </c>
      <c r="H1322" s="1">
        <v>1120.8482734091483</v>
      </c>
    </row>
    <row r="1323" spans="1:8" x14ac:dyDescent="0.3">
      <c r="A1323">
        <v>2023</v>
      </c>
      <c r="B1323" s="25" t="s">
        <v>3200</v>
      </c>
      <c r="C1323" s="21" t="s">
        <v>1314</v>
      </c>
      <c r="D1323" s="15" t="s">
        <v>4219</v>
      </c>
      <c r="E1323" s="2">
        <v>0.99989906587865396</v>
      </c>
      <c r="F1323" s="2">
        <v>0.9993035576343573</v>
      </c>
      <c r="G1323" s="2">
        <v>0.99882870071596019</v>
      </c>
      <c r="H1323" s="1">
        <v>1436.0149538786438</v>
      </c>
    </row>
    <row r="1324" spans="1:8" x14ac:dyDescent="0.3">
      <c r="A1324">
        <v>2023</v>
      </c>
      <c r="B1324" s="25" t="s">
        <v>3200</v>
      </c>
      <c r="C1324" s="21" t="s">
        <v>1315</v>
      </c>
      <c r="D1324" s="15" t="s">
        <v>4220</v>
      </c>
      <c r="E1324" s="2">
        <v>0.98902010149937758</v>
      </c>
      <c r="F1324" s="2">
        <v>0.98678298000782594</v>
      </c>
      <c r="G1324" s="2">
        <v>0.99356171611483801</v>
      </c>
      <c r="H1324" s="1">
        <v>1034.8032197980178</v>
      </c>
    </row>
    <row r="1325" spans="1:8" x14ac:dyDescent="0.3">
      <c r="A1325">
        <v>2023</v>
      </c>
      <c r="B1325" s="25" t="s">
        <v>3200</v>
      </c>
      <c r="C1325" s="21" t="s">
        <v>1316</v>
      </c>
      <c r="D1325" s="15" t="s">
        <v>3807</v>
      </c>
      <c r="E1325" s="2">
        <v>0.99351177839018801</v>
      </c>
      <c r="F1325" s="2">
        <v>0.99144323060509543</v>
      </c>
      <c r="G1325" s="2">
        <v>0.99442129683133507</v>
      </c>
      <c r="H1325" s="1">
        <v>1106.2828160773624</v>
      </c>
    </row>
    <row r="1326" spans="1:8" x14ac:dyDescent="0.3">
      <c r="A1326">
        <v>2023</v>
      </c>
      <c r="B1326" s="25" t="s">
        <v>3200</v>
      </c>
      <c r="C1326" s="21" t="s">
        <v>1317</v>
      </c>
      <c r="D1326" s="15" t="s">
        <v>4221</v>
      </c>
      <c r="E1326" s="2">
        <v>1.0013413725637135</v>
      </c>
      <c r="F1326" s="2">
        <v>1.0009032095834092</v>
      </c>
      <c r="G1326" s="2">
        <v>1.0077870515009411</v>
      </c>
      <c r="H1326" s="1">
        <v>1115.3463574009027</v>
      </c>
    </row>
    <row r="1327" spans="1:8" x14ac:dyDescent="0.3">
      <c r="A1327">
        <v>2023</v>
      </c>
      <c r="B1327" s="25" t="s">
        <v>3200</v>
      </c>
      <c r="C1327" s="21" t="s">
        <v>1318</v>
      </c>
      <c r="D1327" s="15" t="s">
        <v>4222</v>
      </c>
      <c r="E1327" s="2">
        <v>0.98893439642889014</v>
      </c>
      <c r="F1327" s="2">
        <v>0.98499453996324382</v>
      </c>
      <c r="G1327" s="2">
        <v>0.9947067604662001</v>
      </c>
      <c r="H1327" s="1">
        <v>1172.7848037582626</v>
      </c>
    </row>
    <row r="1328" spans="1:8" x14ac:dyDescent="0.3">
      <c r="A1328">
        <v>2023</v>
      </c>
      <c r="B1328" s="25" t="s">
        <v>3200</v>
      </c>
      <c r="C1328" s="21" t="s">
        <v>1319</v>
      </c>
      <c r="D1328" s="15" t="s">
        <v>3809</v>
      </c>
      <c r="E1328" s="2">
        <v>0.98703049798037146</v>
      </c>
      <c r="F1328" s="2">
        <v>0.98850390687330336</v>
      </c>
      <c r="G1328" s="2">
        <v>0.99328752997007019</v>
      </c>
      <c r="H1328" s="1">
        <v>1088.0683899150158</v>
      </c>
    </row>
    <row r="1329" spans="1:8" x14ac:dyDescent="0.3">
      <c r="A1329">
        <v>2023</v>
      </c>
      <c r="B1329" s="25" t="s">
        <v>3200</v>
      </c>
      <c r="C1329" s="21" t="s">
        <v>1320</v>
      </c>
      <c r="D1329" s="15" t="s">
        <v>4165</v>
      </c>
      <c r="E1329" s="2">
        <v>0.99455396051233325</v>
      </c>
      <c r="F1329" s="2">
        <v>0.9938866937784081</v>
      </c>
      <c r="G1329" s="2">
        <v>0.99510463931015192</v>
      </c>
      <c r="H1329" s="1">
        <v>1368.0500587259262</v>
      </c>
    </row>
    <row r="1330" spans="1:8" x14ac:dyDescent="0.3">
      <c r="A1330">
        <v>2023</v>
      </c>
      <c r="B1330" s="25" t="s">
        <v>3200</v>
      </c>
      <c r="C1330" s="21" t="s">
        <v>1321</v>
      </c>
      <c r="D1330" s="15" t="s">
        <v>4223</v>
      </c>
      <c r="E1330" s="2">
        <v>0.98953885762605487</v>
      </c>
      <c r="F1330" s="2">
        <v>0.98524258954548327</v>
      </c>
      <c r="G1330" s="2">
        <v>0.99447077157368147</v>
      </c>
      <c r="H1330" s="1">
        <v>1078.3314031936011</v>
      </c>
    </row>
    <row r="1331" spans="1:8" x14ac:dyDescent="0.3">
      <c r="A1331">
        <v>2023</v>
      </c>
      <c r="B1331" s="25" t="s">
        <v>3200</v>
      </c>
      <c r="C1331" s="21" t="s">
        <v>1322</v>
      </c>
      <c r="D1331" s="15" t="s">
        <v>3329</v>
      </c>
      <c r="E1331" s="2">
        <v>0.99654501889268443</v>
      </c>
      <c r="F1331" s="2">
        <v>0.99778995291338324</v>
      </c>
      <c r="G1331" s="2">
        <v>0.99715660791970218</v>
      </c>
      <c r="H1331" s="1">
        <v>1009.4270870464835</v>
      </c>
    </row>
    <row r="1332" spans="1:8" x14ac:dyDescent="0.3">
      <c r="A1332">
        <v>2023</v>
      </c>
      <c r="B1332" s="25" t="s">
        <v>3200</v>
      </c>
      <c r="C1332" s="21" t="s">
        <v>1323</v>
      </c>
      <c r="D1332" s="15" t="s">
        <v>3786</v>
      </c>
      <c r="E1332" s="2">
        <v>1.0035835531636561</v>
      </c>
      <c r="F1332" s="2">
        <v>1.0006250786335609</v>
      </c>
      <c r="G1332" s="2">
        <v>1.0023914381860197</v>
      </c>
      <c r="H1332" s="1">
        <v>1221.5430448522452</v>
      </c>
    </row>
    <row r="1333" spans="1:8" x14ac:dyDescent="0.3">
      <c r="A1333">
        <v>2023</v>
      </c>
      <c r="B1333" s="25" t="s">
        <v>3200</v>
      </c>
      <c r="C1333" s="21" t="s">
        <v>3248</v>
      </c>
      <c r="D1333" s="15" t="s">
        <v>3685</v>
      </c>
      <c r="E1333" s="2">
        <v>1.0003055928715217</v>
      </c>
      <c r="F1333" s="2">
        <v>0.99768069673066218</v>
      </c>
      <c r="G1333" s="2">
        <v>1.0047778779720524</v>
      </c>
      <c r="H1333" s="1">
        <v>1166.504144399946</v>
      </c>
    </row>
    <row r="1334" spans="1:8" x14ac:dyDescent="0.3">
      <c r="A1334">
        <v>2023</v>
      </c>
      <c r="B1334" s="25" t="s">
        <v>3200</v>
      </c>
      <c r="C1334" s="21" t="s">
        <v>1324</v>
      </c>
      <c r="D1334" s="15" t="s">
        <v>4224</v>
      </c>
      <c r="E1334" s="2">
        <v>0.9965103859780855</v>
      </c>
      <c r="F1334" s="2">
        <v>0.996945513069322</v>
      </c>
      <c r="G1334" s="2">
        <v>0.99772784528647995</v>
      </c>
      <c r="H1334" s="1">
        <v>1281.646802358923</v>
      </c>
    </row>
    <row r="1335" spans="1:8" x14ac:dyDescent="0.3">
      <c r="A1335">
        <v>2023</v>
      </c>
      <c r="B1335" s="25" t="s">
        <v>3200</v>
      </c>
      <c r="C1335" s="21" t="s">
        <v>1325</v>
      </c>
      <c r="D1335" s="15" t="s">
        <v>4225</v>
      </c>
      <c r="E1335" s="2">
        <v>0.97910741914716237</v>
      </c>
      <c r="F1335" s="2">
        <v>0.97868650521237832</v>
      </c>
      <c r="G1335" s="2">
        <v>0.98360681302168784</v>
      </c>
      <c r="H1335" s="1">
        <v>1112.8589678439034</v>
      </c>
    </row>
    <row r="1336" spans="1:8" x14ac:dyDescent="0.3">
      <c r="A1336">
        <v>2023</v>
      </c>
      <c r="B1336" s="25" t="s">
        <v>3200</v>
      </c>
      <c r="C1336" s="21" t="s">
        <v>1326</v>
      </c>
      <c r="D1336" s="15" t="s">
        <v>4226</v>
      </c>
      <c r="E1336" s="2">
        <v>0.9889989350714895</v>
      </c>
      <c r="F1336" s="2">
        <v>0.98431742065182515</v>
      </c>
      <c r="G1336" s="2">
        <v>0.99434328542106243</v>
      </c>
      <c r="H1336" s="1">
        <v>1078.9577922572528</v>
      </c>
    </row>
    <row r="1337" spans="1:8" x14ac:dyDescent="0.3">
      <c r="A1337">
        <v>2023</v>
      </c>
      <c r="B1337" s="25" t="s">
        <v>3200</v>
      </c>
      <c r="C1337" s="21" t="s">
        <v>1327</v>
      </c>
      <c r="D1337" s="15" t="s">
        <v>3691</v>
      </c>
      <c r="E1337" s="2">
        <v>0.96096891640377091</v>
      </c>
      <c r="F1337" s="2">
        <v>0.96443176156967103</v>
      </c>
      <c r="G1337" s="2">
        <v>0.97011920159040643</v>
      </c>
      <c r="H1337" s="1">
        <v>1065.7579856250445</v>
      </c>
    </row>
    <row r="1338" spans="1:8" x14ac:dyDescent="0.3">
      <c r="A1338">
        <v>2023</v>
      </c>
      <c r="B1338" s="25" t="s">
        <v>3200</v>
      </c>
      <c r="C1338" s="21" t="s">
        <v>1328</v>
      </c>
      <c r="D1338" s="15" t="s">
        <v>3561</v>
      </c>
      <c r="E1338" s="2">
        <v>1.00367101158948</v>
      </c>
      <c r="F1338" s="2">
        <v>1.0004164375927307</v>
      </c>
      <c r="G1338" s="2">
        <v>1.0032636136869733</v>
      </c>
      <c r="H1338" s="1">
        <v>1145.4214466378285</v>
      </c>
    </row>
    <row r="1339" spans="1:8" x14ac:dyDescent="0.3">
      <c r="A1339">
        <v>2023</v>
      </c>
      <c r="B1339" s="25" t="s">
        <v>3200</v>
      </c>
      <c r="C1339" s="21" t="s">
        <v>1329</v>
      </c>
      <c r="D1339" s="15" t="s">
        <v>4227</v>
      </c>
      <c r="E1339" s="2">
        <v>0.99154727768208606</v>
      </c>
      <c r="F1339" s="2">
        <v>0.9888300812917441</v>
      </c>
      <c r="G1339" s="2">
        <v>0.98998634759725945</v>
      </c>
      <c r="H1339" s="1">
        <v>1091.2247425440983</v>
      </c>
    </row>
    <row r="1340" spans="1:8" x14ac:dyDescent="0.3">
      <c r="A1340">
        <v>2023</v>
      </c>
      <c r="B1340" s="25" t="s">
        <v>3200</v>
      </c>
      <c r="C1340" s="21" t="s">
        <v>1330</v>
      </c>
      <c r="D1340" s="15" t="s">
        <v>4228</v>
      </c>
      <c r="E1340" s="2">
        <v>0.97174334944253316</v>
      </c>
      <c r="F1340" s="2">
        <v>0.97282234267646817</v>
      </c>
      <c r="G1340" s="2">
        <v>0.98089799754596063</v>
      </c>
      <c r="H1340" s="1">
        <v>1044.6201803306924</v>
      </c>
    </row>
    <row r="1341" spans="1:8" x14ac:dyDescent="0.3">
      <c r="A1341">
        <v>2023</v>
      </c>
      <c r="B1341" s="25" t="s">
        <v>3200</v>
      </c>
      <c r="C1341" s="21" t="s">
        <v>1331</v>
      </c>
      <c r="D1341" s="15" t="s">
        <v>4229</v>
      </c>
      <c r="E1341" s="2">
        <v>0.99888652763405994</v>
      </c>
      <c r="F1341" s="2">
        <v>0.99936704539819388</v>
      </c>
      <c r="G1341" s="2">
        <v>0.98662151776145146</v>
      </c>
      <c r="H1341" s="1">
        <v>1046.884354641468</v>
      </c>
    </row>
    <row r="1342" spans="1:8" x14ac:dyDescent="0.3">
      <c r="A1342">
        <v>2023</v>
      </c>
      <c r="B1342" s="25" t="s">
        <v>3200</v>
      </c>
      <c r="C1342" s="21" t="s">
        <v>1332</v>
      </c>
      <c r="D1342" s="15" t="s">
        <v>4230</v>
      </c>
      <c r="E1342" s="2">
        <v>0.97386507183842641</v>
      </c>
      <c r="F1342" s="2">
        <v>0.97317778460268833</v>
      </c>
      <c r="G1342" s="2">
        <v>0.98031207385967911</v>
      </c>
      <c r="H1342" s="1">
        <v>1089.7218968549162</v>
      </c>
    </row>
    <row r="1343" spans="1:8" x14ac:dyDescent="0.3">
      <c r="A1343">
        <v>2023</v>
      </c>
      <c r="B1343" s="25" t="s">
        <v>3200</v>
      </c>
      <c r="C1343" s="21" t="s">
        <v>1333</v>
      </c>
      <c r="D1343" s="15" t="s">
        <v>3451</v>
      </c>
      <c r="E1343" s="2">
        <v>1.0030774715625694</v>
      </c>
      <c r="F1343" s="2">
        <v>1.0008709698858103</v>
      </c>
      <c r="G1343" s="2">
        <v>1.0015301981579225</v>
      </c>
      <c r="H1343" s="1">
        <v>1270.1570058316217</v>
      </c>
    </row>
    <row r="1344" spans="1:8" x14ac:dyDescent="0.3">
      <c r="A1344">
        <v>2023</v>
      </c>
      <c r="B1344" s="25" t="s">
        <v>3200</v>
      </c>
      <c r="C1344" s="21" t="s">
        <v>1334</v>
      </c>
      <c r="D1344" s="15" t="s">
        <v>4231</v>
      </c>
      <c r="E1344" s="2">
        <v>0.98926586759914281</v>
      </c>
      <c r="F1344" s="2">
        <v>0.98400679717455486</v>
      </c>
      <c r="G1344" s="2">
        <v>0.99479645301967057</v>
      </c>
      <c r="H1344" s="1">
        <v>1048.56746044288</v>
      </c>
    </row>
    <row r="1345" spans="1:8" x14ac:dyDescent="0.3">
      <c r="A1345">
        <v>2023</v>
      </c>
      <c r="B1345" s="25" t="s">
        <v>3200</v>
      </c>
      <c r="C1345" s="21" t="s">
        <v>1335</v>
      </c>
      <c r="D1345" s="15" t="s">
        <v>3350</v>
      </c>
      <c r="E1345" s="2">
        <v>1.0032878875090379</v>
      </c>
      <c r="F1345" s="2">
        <v>0.99045981498909119</v>
      </c>
      <c r="G1345" s="2">
        <v>1.0028952889507816</v>
      </c>
      <c r="H1345" s="1">
        <v>874.39869216069746</v>
      </c>
    </row>
    <row r="1346" spans="1:8" x14ac:dyDescent="0.3">
      <c r="A1346">
        <v>2023</v>
      </c>
      <c r="B1346" s="25" t="s">
        <v>3200</v>
      </c>
      <c r="C1346" s="21" t="s">
        <v>1336</v>
      </c>
      <c r="D1346" s="15" t="s">
        <v>4232</v>
      </c>
      <c r="E1346" s="2">
        <v>0.99972090204931519</v>
      </c>
      <c r="F1346" s="2">
        <v>0.99952520104953557</v>
      </c>
      <c r="G1346" s="2">
        <v>1.0012497679041268</v>
      </c>
      <c r="H1346" s="1">
        <v>1107.6875145286504</v>
      </c>
    </row>
    <row r="1347" spans="1:8" x14ac:dyDescent="0.3">
      <c r="A1347">
        <v>2023</v>
      </c>
      <c r="B1347" s="25" t="s">
        <v>3200</v>
      </c>
      <c r="C1347" s="21" t="s">
        <v>1337</v>
      </c>
      <c r="D1347" s="15" t="s">
        <v>4233</v>
      </c>
      <c r="E1347" s="2">
        <v>0.98853652010907178</v>
      </c>
      <c r="F1347" s="2">
        <v>0.98350809804167771</v>
      </c>
      <c r="G1347" s="2">
        <v>0.99444268835841754</v>
      </c>
      <c r="H1347" s="1">
        <v>1076.3902479205249</v>
      </c>
    </row>
    <row r="1348" spans="1:8" x14ac:dyDescent="0.3">
      <c r="A1348">
        <v>2023</v>
      </c>
      <c r="B1348" s="25" t="s">
        <v>3200</v>
      </c>
      <c r="C1348" s="21" t="s">
        <v>1338</v>
      </c>
      <c r="D1348" s="15" t="s">
        <v>4234</v>
      </c>
      <c r="E1348" s="2">
        <v>1.0064917227135071</v>
      </c>
      <c r="F1348" s="2">
        <v>1.0060807359500625</v>
      </c>
      <c r="G1348" s="2">
        <v>1.0072867869511033</v>
      </c>
      <c r="H1348" s="1">
        <v>1084.8124274885713</v>
      </c>
    </row>
    <row r="1349" spans="1:8" x14ac:dyDescent="0.3">
      <c r="A1349">
        <v>2023</v>
      </c>
      <c r="B1349" s="25" t="s">
        <v>3200</v>
      </c>
      <c r="C1349" s="21" t="s">
        <v>1339</v>
      </c>
      <c r="D1349" s="15" t="s">
        <v>3351</v>
      </c>
      <c r="E1349" s="2">
        <v>0.99800761324189835</v>
      </c>
      <c r="F1349" s="2">
        <v>0.99857457948751682</v>
      </c>
      <c r="G1349" s="2">
        <v>0.99894078745169468</v>
      </c>
      <c r="H1349" s="1">
        <v>1131.0507075380488</v>
      </c>
    </row>
    <row r="1350" spans="1:8" x14ac:dyDescent="0.3">
      <c r="A1350">
        <v>2023</v>
      </c>
      <c r="B1350" s="25" t="s">
        <v>3200</v>
      </c>
      <c r="C1350" s="21" t="s">
        <v>1340</v>
      </c>
      <c r="D1350" s="15" t="s">
        <v>4235</v>
      </c>
      <c r="E1350" s="2">
        <v>0.99378235475086352</v>
      </c>
      <c r="F1350" s="2">
        <v>0.99134997989954221</v>
      </c>
      <c r="G1350" s="2">
        <v>0.99735184140812072</v>
      </c>
      <c r="H1350" s="1">
        <v>1215.7886331561986</v>
      </c>
    </row>
    <row r="1351" spans="1:8" x14ac:dyDescent="0.3">
      <c r="A1351">
        <v>2023</v>
      </c>
      <c r="B1351" s="25" t="s">
        <v>3200</v>
      </c>
      <c r="C1351" s="21" t="s">
        <v>1341</v>
      </c>
      <c r="D1351" s="15" t="s">
        <v>4236</v>
      </c>
      <c r="E1351" s="2">
        <v>0.98908082374352324</v>
      </c>
      <c r="F1351" s="2">
        <v>0.98952925506868095</v>
      </c>
      <c r="G1351" s="2">
        <v>0.9900069016198173</v>
      </c>
      <c r="H1351" s="1">
        <v>1017.2312567094741</v>
      </c>
    </row>
    <row r="1352" spans="1:8" x14ac:dyDescent="0.3">
      <c r="A1352">
        <v>2023</v>
      </c>
      <c r="B1352" s="25" t="s">
        <v>3200</v>
      </c>
      <c r="C1352" s="21" t="s">
        <v>1342</v>
      </c>
      <c r="D1352" s="15" t="s">
        <v>4237</v>
      </c>
      <c r="E1352" s="2">
        <v>0.99838595177978728</v>
      </c>
      <c r="F1352" s="2">
        <v>0.99841520574184239</v>
      </c>
      <c r="G1352" s="2">
        <v>0.99971661849800442</v>
      </c>
      <c r="H1352" s="1">
        <v>1239.0986183019345</v>
      </c>
    </row>
    <row r="1353" spans="1:8" x14ac:dyDescent="0.3">
      <c r="A1353">
        <v>2023</v>
      </c>
      <c r="B1353" s="25" t="s">
        <v>3200</v>
      </c>
      <c r="C1353" s="21" t="s">
        <v>1343</v>
      </c>
      <c r="D1353" s="15" t="s">
        <v>4238</v>
      </c>
      <c r="E1353" s="2">
        <v>1.0051774071717112</v>
      </c>
      <c r="F1353" s="2">
        <v>1.003417473192729</v>
      </c>
      <c r="G1353" s="2">
        <v>1.0061309027536243</v>
      </c>
      <c r="H1353" s="1">
        <v>1123.804328986145</v>
      </c>
    </row>
    <row r="1354" spans="1:8" x14ac:dyDescent="0.3">
      <c r="A1354">
        <v>2023</v>
      </c>
      <c r="B1354" s="25" t="s">
        <v>3200</v>
      </c>
      <c r="C1354" s="21" t="s">
        <v>1344</v>
      </c>
      <c r="D1354" s="15" t="s">
        <v>4239</v>
      </c>
      <c r="E1354" s="2">
        <v>0.99571633642077217</v>
      </c>
      <c r="F1354" s="2">
        <v>0.99701189729663198</v>
      </c>
      <c r="G1354" s="2">
        <v>0.99866998267337859</v>
      </c>
      <c r="H1354" s="1">
        <v>1389.960021047058</v>
      </c>
    </row>
    <row r="1355" spans="1:8" x14ac:dyDescent="0.3">
      <c r="A1355">
        <v>2023</v>
      </c>
      <c r="B1355" s="25" t="s">
        <v>3200</v>
      </c>
      <c r="C1355" s="21" t="s">
        <v>1345</v>
      </c>
      <c r="D1355" s="15" t="s">
        <v>3503</v>
      </c>
      <c r="E1355" s="2">
        <v>1.0006154827466904</v>
      </c>
      <c r="F1355" s="2">
        <v>0.99772992747945022</v>
      </c>
      <c r="G1355" s="2">
        <v>1.0023995830547594</v>
      </c>
      <c r="H1355" s="1">
        <v>1119.8065454542211</v>
      </c>
    </row>
    <row r="1356" spans="1:8" x14ac:dyDescent="0.3">
      <c r="A1356">
        <v>2023</v>
      </c>
      <c r="B1356" s="25" t="s">
        <v>3200</v>
      </c>
      <c r="C1356" s="21" t="s">
        <v>1346</v>
      </c>
      <c r="D1356" s="15" t="s">
        <v>4240</v>
      </c>
      <c r="E1356" s="2">
        <v>0.9998105228902654</v>
      </c>
      <c r="F1356" s="2">
        <v>1.0010840910021446</v>
      </c>
      <c r="G1356" s="2">
        <v>1.0014765380203787</v>
      </c>
      <c r="H1356" s="1">
        <v>1351.2755215739298</v>
      </c>
    </row>
    <row r="1357" spans="1:8" x14ac:dyDescent="0.3">
      <c r="A1357">
        <v>2023</v>
      </c>
      <c r="B1357" s="25" t="s">
        <v>3200</v>
      </c>
      <c r="C1357" s="21" t="s">
        <v>1347</v>
      </c>
      <c r="D1357" s="15" t="s">
        <v>4241</v>
      </c>
      <c r="E1357" s="2">
        <v>0.98891033537674033</v>
      </c>
      <c r="F1357" s="2">
        <v>0.98341861046998624</v>
      </c>
      <c r="G1357" s="2">
        <v>0.99104395292138092</v>
      </c>
      <c r="H1357" s="1">
        <v>1095.1371595278688</v>
      </c>
    </row>
    <row r="1358" spans="1:8" x14ac:dyDescent="0.3">
      <c r="A1358">
        <v>2023</v>
      </c>
      <c r="B1358" s="25" t="s">
        <v>3200</v>
      </c>
      <c r="C1358" s="21" t="s">
        <v>1348</v>
      </c>
      <c r="D1358" s="15" t="s">
        <v>3459</v>
      </c>
      <c r="E1358" s="2">
        <v>0.99945264043513549</v>
      </c>
      <c r="F1358" s="2">
        <v>0.99990367765223909</v>
      </c>
      <c r="G1358" s="2">
        <v>0.99934581388291543</v>
      </c>
      <c r="H1358" s="1">
        <v>1244.8784650390803</v>
      </c>
    </row>
    <row r="1359" spans="1:8" x14ac:dyDescent="0.3">
      <c r="A1359">
        <v>2023</v>
      </c>
      <c r="B1359" s="25" t="s">
        <v>3200</v>
      </c>
      <c r="C1359" s="21" t="s">
        <v>1349</v>
      </c>
      <c r="D1359" s="15" t="s">
        <v>3925</v>
      </c>
      <c r="E1359" s="2">
        <v>0.99792516901518125</v>
      </c>
      <c r="F1359" s="2">
        <v>0.9989369412144723</v>
      </c>
      <c r="G1359" s="2">
        <v>0.99867057822095828</v>
      </c>
      <c r="H1359" s="1">
        <v>1107.4002354071254</v>
      </c>
    </row>
    <row r="1360" spans="1:8" x14ac:dyDescent="0.3">
      <c r="A1360">
        <v>2023</v>
      </c>
      <c r="B1360" s="25" t="s">
        <v>3200</v>
      </c>
      <c r="C1360" s="21" t="s">
        <v>1350</v>
      </c>
      <c r="D1360" s="15" t="s">
        <v>4242</v>
      </c>
      <c r="E1360" s="2">
        <v>0.98486047433463297</v>
      </c>
      <c r="F1360" s="2">
        <v>0.98630639044453949</v>
      </c>
      <c r="G1360" s="2">
        <v>0.99603895559289513</v>
      </c>
      <c r="H1360" s="1">
        <v>1090.501810568999</v>
      </c>
    </row>
    <row r="1361" spans="1:8" x14ac:dyDescent="0.3">
      <c r="A1361">
        <v>2023</v>
      </c>
      <c r="B1361" s="25" t="s">
        <v>3200</v>
      </c>
      <c r="C1361" s="21" t="s">
        <v>1351</v>
      </c>
      <c r="D1361" s="15" t="s">
        <v>4243</v>
      </c>
      <c r="E1361" s="2">
        <v>0.99992858775469018</v>
      </c>
      <c r="F1361" s="2">
        <v>1.0001162900645968</v>
      </c>
      <c r="G1361" s="2">
        <v>1.0003183866850651</v>
      </c>
      <c r="H1361" s="1">
        <v>1172.9053322339496</v>
      </c>
    </row>
    <row r="1362" spans="1:8" x14ac:dyDescent="0.3">
      <c r="A1362">
        <v>2023</v>
      </c>
      <c r="B1362" s="25" t="s">
        <v>3200</v>
      </c>
      <c r="C1362" s="21" t="s">
        <v>1352</v>
      </c>
      <c r="D1362" s="15" t="s">
        <v>3363</v>
      </c>
      <c r="E1362" s="2">
        <v>0.99944724591484768</v>
      </c>
      <c r="F1362" s="2">
        <v>0.99927159565764856</v>
      </c>
      <c r="G1362" s="2">
        <v>0.999218608465128</v>
      </c>
      <c r="H1362" s="1">
        <v>1482.4109041430206</v>
      </c>
    </row>
    <row r="1363" spans="1:8" x14ac:dyDescent="0.3">
      <c r="A1363">
        <v>2023</v>
      </c>
      <c r="B1363" s="25" t="s">
        <v>3200</v>
      </c>
      <c r="C1363" s="21" t="s">
        <v>1353</v>
      </c>
      <c r="D1363" s="15" t="s">
        <v>3639</v>
      </c>
      <c r="E1363" s="2">
        <v>1.006524182596269</v>
      </c>
      <c r="F1363" s="2">
        <v>0.98768636472168514</v>
      </c>
      <c r="G1363" s="2">
        <v>0.9907988193845243</v>
      </c>
      <c r="H1363" s="1">
        <v>1100.2891217194244</v>
      </c>
    </row>
    <row r="1364" spans="1:8" x14ac:dyDescent="0.3">
      <c r="A1364">
        <v>2023</v>
      </c>
      <c r="B1364" s="25" t="s">
        <v>3200</v>
      </c>
      <c r="C1364" s="21" t="s">
        <v>1354</v>
      </c>
      <c r="D1364" s="15" t="s">
        <v>4244</v>
      </c>
      <c r="E1364" s="2">
        <v>0.99201423616946349</v>
      </c>
      <c r="F1364" s="2">
        <v>0.99195942940741333</v>
      </c>
      <c r="G1364" s="2">
        <v>0.9965618541113056</v>
      </c>
      <c r="H1364" s="1">
        <v>1115.1116299357664</v>
      </c>
    </row>
    <row r="1365" spans="1:8" x14ac:dyDescent="0.3">
      <c r="A1365">
        <v>2023</v>
      </c>
      <c r="B1365" s="25" t="s">
        <v>3200</v>
      </c>
      <c r="C1365" s="21" t="s">
        <v>1355</v>
      </c>
      <c r="D1365" s="15" t="s">
        <v>4245</v>
      </c>
      <c r="E1365" s="2">
        <v>0.99000848244815243</v>
      </c>
      <c r="F1365" s="2">
        <v>0.98582899205863217</v>
      </c>
      <c r="G1365" s="2">
        <v>0.99470380297916494</v>
      </c>
      <c r="H1365" s="1">
        <v>1078.3127845738543</v>
      </c>
    </row>
    <row r="1366" spans="1:8" x14ac:dyDescent="0.3">
      <c r="A1366">
        <v>2023</v>
      </c>
      <c r="B1366" s="25" t="s">
        <v>3200</v>
      </c>
      <c r="C1366" s="21" t="s">
        <v>1356</v>
      </c>
      <c r="D1366" s="15" t="s">
        <v>4246</v>
      </c>
      <c r="E1366" s="2">
        <v>0.99284739957455426</v>
      </c>
      <c r="F1366" s="2">
        <v>0.99069599516994078</v>
      </c>
      <c r="G1366" s="2">
        <v>0.99488085337692855</v>
      </c>
      <c r="H1366" s="1">
        <v>1137.3098607544978</v>
      </c>
    </row>
    <row r="1367" spans="1:8" x14ac:dyDescent="0.3">
      <c r="A1367">
        <v>2023</v>
      </c>
      <c r="B1367" s="25" t="s">
        <v>3200</v>
      </c>
      <c r="C1367" s="21" t="s">
        <v>1357</v>
      </c>
      <c r="D1367" s="15" t="s">
        <v>4247</v>
      </c>
      <c r="E1367" s="2">
        <v>0.99504965804993095</v>
      </c>
      <c r="F1367" s="2">
        <v>0.99373405809551041</v>
      </c>
      <c r="G1367" s="2">
        <v>0.98219252557409986</v>
      </c>
      <c r="H1367" s="1">
        <v>1010.5985638762178</v>
      </c>
    </row>
    <row r="1368" spans="1:8" x14ac:dyDescent="0.3">
      <c r="A1368">
        <v>2023</v>
      </c>
      <c r="B1368" s="25" t="s">
        <v>3200</v>
      </c>
      <c r="C1368" s="21" t="s">
        <v>1358</v>
      </c>
      <c r="D1368" s="15" t="s">
        <v>3728</v>
      </c>
      <c r="E1368" s="2">
        <v>0.99937693339722622</v>
      </c>
      <c r="F1368" s="2">
        <v>0.99907079176127389</v>
      </c>
      <c r="G1368" s="2">
        <v>0.99922731872828119</v>
      </c>
      <c r="H1368" s="1">
        <v>1339.7977052786398</v>
      </c>
    </row>
    <row r="1369" spans="1:8" x14ac:dyDescent="0.3">
      <c r="A1369">
        <v>2023</v>
      </c>
      <c r="B1369" s="25" t="s">
        <v>3200</v>
      </c>
      <c r="C1369" s="21" t="s">
        <v>1359</v>
      </c>
      <c r="D1369" s="15" t="s">
        <v>4248</v>
      </c>
      <c r="E1369" s="2">
        <v>0.98822104329652716</v>
      </c>
      <c r="F1369" s="2">
        <v>0.98744483120613746</v>
      </c>
      <c r="G1369" s="2">
        <v>0.99244743411668968</v>
      </c>
      <c r="H1369" s="1">
        <v>1069.156024398889</v>
      </c>
    </row>
    <row r="1370" spans="1:8" x14ac:dyDescent="0.3">
      <c r="A1370">
        <v>2023</v>
      </c>
      <c r="B1370" s="25" t="s">
        <v>3200</v>
      </c>
      <c r="C1370" s="21" t="s">
        <v>1360</v>
      </c>
      <c r="D1370" s="15" t="s">
        <v>4249</v>
      </c>
      <c r="E1370" s="2">
        <v>1.0012187070023533</v>
      </c>
      <c r="F1370" s="2">
        <v>1.0024120234966036</v>
      </c>
      <c r="G1370" s="2">
        <v>1.0015146387162492</v>
      </c>
      <c r="H1370" s="1">
        <v>1059.2833656519581</v>
      </c>
    </row>
    <row r="1371" spans="1:8" x14ac:dyDescent="0.3">
      <c r="A1371">
        <v>2023</v>
      </c>
      <c r="B1371" s="25" t="s">
        <v>3200</v>
      </c>
      <c r="C1371" s="21" t="s">
        <v>1361</v>
      </c>
      <c r="D1371" s="15" t="s">
        <v>4250</v>
      </c>
      <c r="E1371" s="2">
        <v>0.99787823833367884</v>
      </c>
      <c r="F1371" s="2">
        <v>0.99913246720201687</v>
      </c>
      <c r="G1371" s="2">
        <v>0.99919384124916011</v>
      </c>
      <c r="H1371" s="1">
        <v>1158.3543291650517</v>
      </c>
    </row>
    <row r="1372" spans="1:8" x14ac:dyDescent="0.3">
      <c r="A1372">
        <v>2023</v>
      </c>
      <c r="B1372" s="25" t="s">
        <v>3200</v>
      </c>
      <c r="C1372" s="21" t="s">
        <v>1362</v>
      </c>
      <c r="D1372" s="15" t="s">
        <v>4251</v>
      </c>
      <c r="E1372" s="2">
        <v>0.95662754185721843</v>
      </c>
      <c r="F1372" s="2">
        <v>0.96266612678018615</v>
      </c>
      <c r="G1372" s="2">
        <v>0.97097735628392912</v>
      </c>
      <c r="H1372" s="1">
        <v>1028.0104960365672</v>
      </c>
    </row>
    <row r="1373" spans="1:8" x14ac:dyDescent="0.3">
      <c r="A1373">
        <v>2023</v>
      </c>
      <c r="B1373" s="25" t="s">
        <v>3200</v>
      </c>
      <c r="C1373" s="21" t="s">
        <v>1363</v>
      </c>
      <c r="D1373" s="15" t="s">
        <v>4252</v>
      </c>
      <c r="E1373" s="2">
        <v>1.0030703158593004</v>
      </c>
      <c r="F1373" s="2">
        <v>1.0015130838180772</v>
      </c>
      <c r="G1373" s="2">
        <v>1.0017834416801978</v>
      </c>
      <c r="H1373" s="1">
        <v>1174.3116755202389</v>
      </c>
    </row>
    <row r="1374" spans="1:8" x14ac:dyDescent="0.3">
      <c r="A1374">
        <v>2023</v>
      </c>
      <c r="B1374" s="25" t="s">
        <v>3200</v>
      </c>
      <c r="C1374" s="21" t="s">
        <v>1364</v>
      </c>
      <c r="D1374" s="15" t="s">
        <v>4253</v>
      </c>
      <c r="E1374" s="2">
        <v>0.997661181997479</v>
      </c>
      <c r="F1374" s="2">
        <v>0.99984838016824862</v>
      </c>
      <c r="G1374" s="2">
        <v>0.99890871980554052</v>
      </c>
      <c r="H1374" s="1">
        <v>1212.4078755299008</v>
      </c>
    </row>
    <row r="1375" spans="1:8" x14ac:dyDescent="0.3">
      <c r="A1375">
        <v>2023</v>
      </c>
      <c r="B1375" s="25" t="s">
        <v>3200</v>
      </c>
      <c r="C1375" s="21" t="s">
        <v>1365</v>
      </c>
      <c r="D1375" s="15" t="s">
        <v>4254</v>
      </c>
      <c r="E1375" s="2">
        <v>0.99820232695063094</v>
      </c>
      <c r="F1375" s="2">
        <v>0.99592278832805936</v>
      </c>
      <c r="G1375" s="2">
        <v>1.0029455866899859</v>
      </c>
      <c r="H1375" s="1">
        <v>1162.6600235202125</v>
      </c>
    </row>
    <row r="1376" spans="1:8" x14ac:dyDescent="0.3">
      <c r="A1376">
        <v>2023</v>
      </c>
      <c r="B1376" s="25" t="s">
        <v>3200</v>
      </c>
      <c r="C1376" s="21" t="s">
        <v>1366</v>
      </c>
      <c r="D1376" s="15" t="s">
        <v>4255</v>
      </c>
      <c r="E1376" s="2">
        <v>0.99921791138049321</v>
      </c>
      <c r="F1376" s="2">
        <v>0.99856955849068441</v>
      </c>
      <c r="G1376" s="2">
        <v>0.99958478171065901</v>
      </c>
      <c r="H1376" s="1">
        <v>1198.766453532997</v>
      </c>
    </row>
    <row r="1377" spans="1:8" x14ac:dyDescent="0.3">
      <c r="A1377">
        <v>2023</v>
      </c>
      <c r="B1377" s="25" t="s">
        <v>3200</v>
      </c>
      <c r="C1377" s="21" t="s">
        <v>1367</v>
      </c>
      <c r="D1377" s="15" t="s">
        <v>3470</v>
      </c>
      <c r="E1377" s="2">
        <v>1.0002390149635814</v>
      </c>
      <c r="F1377" s="2">
        <v>0.99973242841702703</v>
      </c>
      <c r="G1377" s="2">
        <v>0.99799172662970159</v>
      </c>
      <c r="H1377" s="1">
        <v>1216.0317770221984</v>
      </c>
    </row>
    <row r="1378" spans="1:8" x14ac:dyDescent="0.3">
      <c r="A1378">
        <v>2023</v>
      </c>
      <c r="B1378" s="25" t="s">
        <v>3200</v>
      </c>
      <c r="C1378" s="21" t="s">
        <v>1368</v>
      </c>
      <c r="D1378" s="15" t="s">
        <v>3471</v>
      </c>
      <c r="E1378" s="2">
        <v>0.99851428309463774</v>
      </c>
      <c r="F1378" s="2">
        <v>0.99751869339842647</v>
      </c>
      <c r="G1378" s="2">
        <v>0.99934393877847116</v>
      </c>
      <c r="H1378" s="1">
        <v>1340.6824497382745</v>
      </c>
    </row>
    <row r="1379" spans="1:8" x14ac:dyDescent="0.3">
      <c r="A1379">
        <v>2023</v>
      </c>
      <c r="B1379" s="25" t="s">
        <v>3200</v>
      </c>
      <c r="C1379" s="21" t="s">
        <v>1369</v>
      </c>
      <c r="D1379" s="15" t="s">
        <v>4256</v>
      </c>
      <c r="E1379" s="2">
        <v>0.98936114230446004</v>
      </c>
      <c r="F1379" s="2">
        <v>0.98368647897551653</v>
      </c>
      <c r="G1379" s="2">
        <v>0.99454293847119424</v>
      </c>
      <c r="H1379" s="1">
        <v>1066.972748676814</v>
      </c>
    </row>
    <row r="1380" spans="1:8" x14ac:dyDescent="0.3">
      <c r="A1380">
        <v>2023</v>
      </c>
      <c r="B1380" s="25" t="s">
        <v>3200</v>
      </c>
      <c r="C1380" s="21" t="s">
        <v>1370</v>
      </c>
      <c r="D1380" s="15" t="s">
        <v>4257</v>
      </c>
      <c r="E1380" s="2">
        <v>1.0004131346809442</v>
      </c>
      <c r="F1380" s="2">
        <v>0.99936634131289781</v>
      </c>
      <c r="G1380" s="2">
        <v>0.99962879966288753</v>
      </c>
      <c r="H1380" s="1">
        <v>1252.5956827476659</v>
      </c>
    </row>
    <row r="1381" spans="1:8" x14ac:dyDescent="0.3">
      <c r="A1381">
        <v>2023</v>
      </c>
      <c r="B1381" s="25" t="s">
        <v>3200</v>
      </c>
      <c r="C1381" s="21" t="s">
        <v>1371</v>
      </c>
      <c r="D1381" s="15" t="s">
        <v>4258</v>
      </c>
      <c r="E1381" s="2">
        <v>0.99448251320915049</v>
      </c>
      <c r="F1381" s="2">
        <v>0.99281773835611264</v>
      </c>
      <c r="G1381" s="2">
        <v>0.9936050345042069</v>
      </c>
      <c r="H1381" s="1">
        <v>1321.2405800715176</v>
      </c>
    </row>
    <row r="1382" spans="1:8" x14ac:dyDescent="0.3">
      <c r="A1382">
        <v>2023</v>
      </c>
      <c r="B1382" s="25" t="s">
        <v>3200</v>
      </c>
      <c r="C1382" s="21" t="s">
        <v>1372</v>
      </c>
      <c r="D1382" s="15" t="s">
        <v>4259</v>
      </c>
      <c r="E1382" s="2">
        <v>0.99216514271609968</v>
      </c>
      <c r="F1382" s="2">
        <v>0.99254988859426041</v>
      </c>
      <c r="G1382" s="2">
        <v>0.99553558014073495</v>
      </c>
      <c r="H1382" s="1">
        <v>1323.7973266210895</v>
      </c>
    </row>
    <row r="1383" spans="1:8" x14ac:dyDescent="0.3">
      <c r="A1383">
        <v>2023</v>
      </c>
      <c r="B1383" s="25" t="s">
        <v>3200</v>
      </c>
      <c r="C1383" s="21" t="s">
        <v>1373</v>
      </c>
      <c r="D1383" s="15" t="s">
        <v>3994</v>
      </c>
      <c r="E1383" s="2">
        <v>0.98876105788871804</v>
      </c>
      <c r="F1383" s="2">
        <v>0.98406501048834261</v>
      </c>
      <c r="G1383" s="2">
        <v>0.99062306544160761</v>
      </c>
      <c r="H1383" s="1">
        <v>920.3670379141123</v>
      </c>
    </row>
    <row r="1384" spans="1:8" x14ac:dyDescent="0.3">
      <c r="A1384">
        <v>2023</v>
      </c>
      <c r="B1384" s="25" t="s">
        <v>3200</v>
      </c>
      <c r="C1384" s="21" t="s">
        <v>1374</v>
      </c>
      <c r="D1384" s="15" t="s">
        <v>4260</v>
      </c>
      <c r="E1384" s="2">
        <v>0.99962881349527066</v>
      </c>
      <c r="F1384" s="2">
        <v>0.99987436016704778</v>
      </c>
      <c r="G1384" s="2">
        <v>1.0004581326910038</v>
      </c>
      <c r="H1384" s="1">
        <v>1098.8181933121896</v>
      </c>
    </row>
    <row r="1385" spans="1:8" x14ac:dyDescent="0.3">
      <c r="A1385">
        <v>2023</v>
      </c>
      <c r="B1385" s="25" t="s">
        <v>3200</v>
      </c>
      <c r="C1385" s="21" t="s">
        <v>1375</v>
      </c>
      <c r="D1385" s="15" t="s">
        <v>4261</v>
      </c>
      <c r="E1385" s="2">
        <v>0.99755914626250486</v>
      </c>
      <c r="F1385" s="2">
        <v>0.99706357813099522</v>
      </c>
      <c r="G1385" s="2">
        <v>0.99838599131642114</v>
      </c>
      <c r="H1385" s="1">
        <v>1171.5793110536224</v>
      </c>
    </row>
    <row r="1386" spans="1:8" x14ac:dyDescent="0.3">
      <c r="A1386">
        <v>2023</v>
      </c>
      <c r="B1386" s="25" t="s">
        <v>3200</v>
      </c>
      <c r="C1386" s="21" t="s">
        <v>1376</v>
      </c>
      <c r="D1386" s="15" t="s">
        <v>4262</v>
      </c>
      <c r="E1386" s="2">
        <v>1.0031393466466871</v>
      </c>
      <c r="F1386" s="2">
        <v>1.0036960373354675</v>
      </c>
      <c r="G1386" s="2">
        <v>1.0100127693844501</v>
      </c>
      <c r="H1386" s="1">
        <v>1013.1390034384667</v>
      </c>
    </row>
    <row r="1387" spans="1:8" x14ac:dyDescent="0.3">
      <c r="A1387">
        <v>2023</v>
      </c>
      <c r="B1387" s="25" t="s">
        <v>3200</v>
      </c>
      <c r="C1387" s="21" t="s">
        <v>1377</v>
      </c>
      <c r="D1387" s="15" t="s">
        <v>3476</v>
      </c>
      <c r="E1387" s="2">
        <v>0.98880393718445969</v>
      </c>
      <c r="F1387" s="2">
        <v>0.98410655203557396</v>
      </c>
      <c r="G1387" s="2">
        <v>0.99467331306874429</v>
      </c>
      <c r="H1387" s="1">
        <v>1087.2492684395957</v>
      </c>
    </row>
    <row r="1388" spans="1:8" x14ac:dyDescent="0.3">
      <c r="A1388">
        <v>2023</v>
      </c>
      <c r="B1388" s="25" t="s">
        <v>3200</v>
      </c>
      <c r="C1388" s="21" t="s">
        <v>1378</v>
      </c>
      <c r="D1388" s="15" t="s">
        <v>4263</v>
      </c>
      <c r="E1388" s="2">
        <v>0.99001159983382192</v>
      </c>
      <c r="F1388" s="2">
        <v>0.98612322123645568</v>
      </c>
      <c r="G1388" s="2">
        <v>0.99449930881322757</v>
      </c>
      <c r="H1388" s="1">
        <v>1108.8883579944234</v>
      </c>
    </row>
    <row r="1389" spans="1:8" x14ac:dyDescent="0.3">
      <c r="A1389">
        <v>2023</v>
      </c>
      <c r="B1389" s="25" t="s">
        <v>3200</v>
      </c>
      <c r="C1389" s="21" t="s">
        <v>1379</v>
      </c>
      <c r="D1389" s="15" t="s">
        <v>4264</v>
      </c>
      <c r="E1389" s="2">
        <v>0.98332124764629691</v>
      </c>
      <c r="F1389" s="2">
        <v>0.98019404915943598</v>
      </c>
      <c r="G1389" s="2">
        <v>0.99152222479049379</v>
      </c>
      <c r="H1389" s="1">
        <v>1214.6184242984091</v>
      </c>
    </row>
    <row r="1390" spans="1:8" x14ac:dyDescent="0.3">
      <c r="A1390">
        <v>2023</v>
      </c>
      <c r="B1390" s="25" t="s">
        <v>3200</v>
      </c>
      <c r="C1390" s="21" t="s">
        <v>1380</v>
      </c>
      <c r="D1390" s="15" t="s">
        <v>4265</v>
      </c>
      <c r="E1390" s="2">
        <v>0.99054877264943708</v>
      </c>
      <c r="F1390" s="2">
        <v>0.98802257110384561</v>
      </c>
      <c r="G1390" s="2">
        <v>0.99273921217231265</v>
      </c>
      <c r="H1390" s="1">
        <v>1139.9877922501837</v>
      </c>
    </row>
    <row r="1391" spans="1:8" x14ac:dyDescent="0.3">
      <c r="A1391">
        <v>2023</v>
      </c>
      <c r="B1391" s="25" t="s">
        <v>3200</v>
      </c>
      <c r="C1391" s="21" t="s">
        <v>1381</v>
      </c>
      <c r="D1391" s="15" t="s">
        <v>4266</v>
      </c>
      <c r="E1391" s="2">
        <v>0.9809577709374625</v>
      </c>
      <c r="F1391" s="2">
        <v>0.97976080731464354</v>
      </c>
      <c r="G1391" s="2">
        <v>0.98361801667022941</v>
      </c>
      <c r="H1391" s="1">
        <v>1008.0513218076483</v>
      </c>
    </row>
    <row r="1392" spans="1:8" x14ac:dyDescent="0.3">
      <c r="A1392">
        <v>2023</v>
      </c>
      <c r="B1392" s="25" t="s">
        <v>3200</v>
      </c>
      <c r="C1392" s="21" t="s">
        <v>1382</v>
      </c>
      <c r="D1392" s="15" t="s">
        <v>4004</v>
      </c>
      <c r="E1392" s="2">
        <v>0.99943054014700838</v>
      </c>
      <c r="F1392" s="2">
        <v>0.99804384689485548</v>
      </c>
      <c r="G1392" s="2">
        <v>0.99958704583508962</v>
      </c>
      <c r="H1392" s="1">
        <v>1443.7085413993211</v>
      </c>
    </row>
    <row r="1393" spans="1:8" x14ac:dyDescent="0.3">
      <c r="A1393">
        <v>2023</v>
      </c>
      <c r="B1393" s="25" t="s">
        <v>3200</v>
      </c>
      <c r="C1393" s="21" t="s">
        <v>1383</v>
      </c>
      <c r="D1393" s="15" t="s">
        <v>4267</v>
      </c>
      <c r="E1393" s="2">
        <v>0.99602640038531876</v>
      </c>
      <c r="F1393" s="2">
        <v>0.99547343218250506</v>
      </c>
      <c r="G1393" s="2">
        <v>0.99608485834822391</v>
      </c>
      <c r="H1393" s="1">
        <v>1392.6030333783626</v>
      </c>
    </row>
    <row r="1394" spans="1:8" x14ac:dyDescent="0.3">
      <c r="A1394">
        <v>2023</v>
      </c>
      <c r="B1394" s="25" t="s">
        <v>3200</v>
      </c>
      <c r="C1394" s="21" t="s">
        <v>1384</v>
      </c>
      <c r="D1394" s="15" t="s">
        <v>4064</v>
      </c>
      <c r="E1394" s="2">
        <v>0.99500649163970034</v>
      </c>
      <c r="F1394" s="2">
        <v>0.99409727009517956</v>
      </c>
      <c r="G1394" s="2">
        <v>0.99739136432540909</v>
      </c>
      <c r="H1394" s="1">
        <v>1265.0811270392094</v>
      </c>
    </row>
    <row r="1395" spans="1:8" x14ac:dyDescent="0.3">
      <c r="A1395">
        <v>2023</v>
      </c>
      <c r="B1395" s="25" t="s">
        <v>3200</v>
      </c>
      <c r="C1395" s="21" t="s">
        <v>1385</v>
      </c>
      <c r="D1395" s="15" t="s">
        <v>4268</v>
      </c>
      <c r="E1395" s="2">
        <v>0.99753097112841371</v>
      </c>
      <c r="F1395" s="2">
        <v>1.0000532535927178</v>
      </c>
      <c r="G1395" s="2">
        <v>1.0003274749244557</v>
      </c>
      <c r="H1395" s="1">
        <v>1220.8536797208774</v>
      </c>
    </row>
    <row r="1396" spans="1:8" x14ac:dyDescent="0.3">
      <c r="A1396">
        <v>2023</v>
      </c>
      <c r="B1396" s="25" t="s">
        <v>3200</v>
      </c>
      <c r="C1396" s="21" t="s">
        <v>1386</v>
      </c>
      <c r="D1396" s="15" t="s">
        <v>4269</v>
      </c>
      <c r="E1396" s="2">
        <v>0.96975771363105823</v>
      </c>
      <c r="F1396" s="2">
        <v>0.9743364744958064</v>
      </c>
      <c r="G1396" s="2">
        <v>0.98037829656545161</v>
      </c>
      <c r="H1396" s="1">
        <v>1199.5746754847351</v>
      </c>
    </row>
    <row r="1397" spans="1:8" x14ac:dyDescent="0.3">
      <c r="A1397">
        <v>2023</v>
      </c>
      <c r="B1397" s="25" t="s">
        <v>3200</v>
      </c>
      <c r="C1397" s="21" t="s">
        <v>1387</v>
      </c>
      <c r="D1397" s="15" t="s">
        <v>4270</v>
      </c>
      <c r="E1397" s="2">
        <v>0.99486392879185459</v>
      </c>
      <c r="F1397" s="2">
        <v>0.99469674797210705</v>
      </c>
      <c r="G1397" s="2">
        <v>0.99725011630849925</v>
      </c>
      <c r="H1397" s="1">
        <v>1219.6690807282341</v>
      </c>
    </row>
    <row r="1398" spans="1:8" x14ac:dyDescent="0.3">
      <c r="A1398">
        <v>2023</v>
      </c>
      <c r="B1398" s="25" t="s">
        <v>3200</v>
      </c>
      <c r="C1398" s="21" t="s">
        <v>1388</v>
      </c>
      <c r="D1398" s="15" t="s">
        <v>4271</v>
      </c>
      <c r="E1398" s="2">
        <v>0.98657768579818339</v>
      </c>
      <c r="F1398" s="2">
        <v>0.9845657793703767</v>
      </c>
      <c r="G1398" s="2">
        <v>0.98673110232774264</v>
      </c>
      <c r="H1398" s="1">
        <v>1049.5438178856439</v>
      </c>
    </row>
    <row r="1399" spans="1:8" x14ac:dyDescent="0.3">
      <c r="A1399">
        <v>2023</v>
      </c>
      <c r="B1399" s="25" t="s">
        <v>3200</v>
      </c>
      <c r="C1399" s="21" t="s">
        <v>1389</v>
      </c>
      <c r="D1399" s="15" t="s">
        <v>3380</v>
      </c>
      <c r="E1399" s="2">
        <v>0.98869999898347849</v>
      </c>
      <c r="F1399" s="2">
        <v>0.98412871321540685</v>
      </c>
      <c r="G1399" s="2">
        <v>0.99451483433396359</v>
      </c>
      <c r="H1399" s="1">
        <v>1100.3742754838088</v>
      </c>
    </row>
    <row r="1400" spans="1:8" x14ac:dyDescent="0.3">
      <c r="A1400">
        <v>2023</v>
      </c>
      <c r="B1400" s="25" t="s">
        <v>3200</v>
      </c>
      <c r="C1400" s="21" t="s">
        <v>1390</v>
      </c>
      <c r="D1400" s="15" t="s">
        <v>4272</v>
      </c>
      <c r="E1400" s="2">
        <v>0.98947983347586055</v>
      </c>
      <c r="F1400" s="2">
        <v>0.98618218437746252</v>
      </c>
      <c r="G1400" s="2">
        <v>0.99025526464734848</v>
      </c>
      <c r="H1400" s="1">
        <v>1252.1783741560989</v>
      </c>
    </row>
    <row r="1401" spans="1:8" x14ac:dyDescent="0.3">
      <c r="A1401">
        <v>2023</v>
      </c>
      <c r="B1401" s="25" t="s">
        <v>3200</v>
      </c>
      <c r="C1401" s="21" t="s">
        <v>1391</v>
      </c>
      <c r="D1401" s="15" t="s">
        <v>4273</v>
      </c>
      <c r="E1401" s="2">
        <v>0.99954483570154007</v>
      </c>
      <c r="F1401" s="2">
        <v>1.0005417246647907</v>
      </c>
      <c r="G1401" s="2">
        <v>0.99972997591662749</v>
      </c>
      <c r="H1401" s="1">
        <v>1174.1299747125349</v>
      </c>
    </row>
    <row r="1402" spans="1:8" x14ac:dyDescent="0.3">
      <c r="A1402">
        <v>2023</v>
      </c>
      <c r="B1402" s="25" t="s">
        <v>3200</v>
      </c>
      <c r="C1402" s="21" t="s">
        <v>1392</v>
      </c>
      <c r="D1402" s="15" t="s">
        <v>4274</v>
      </c>
      <c r="E1402" s="2">
        <v>0.99551951499292113</v>
      </c>
      <c r="F1402" s="2">
        <v>0.9877723634638923</v>
      </c>
      <c r="G1402" s="2">
        <v>0.9944031964615313</v>
      </c>
      <c r="H1402" s="1">
        <v>946.17495870207767</v>
      </c>
    </row>
    <row r="1403" spans="1:8" x14ac:dyDescent="0.3">
      <c r="A1403">
        <v>2023</v>
      </c>
      <c r="B1403" s="25" t="s">
        <v>3200</v>
      </c>
      <c r="C1403" s="21" t="s">
        <v>1393</v>
      </c>
      <c r="D1403" s="15" t="s">
        <v>3945</v>
      </c>
      <c r="E1403" s="2">
        <v>0.98942646795369893</v>
      </c>
      <c r="F1403" s="2">
        <v>0.98580922342043997</v>
      </c>
      <c r="G1403" s="2">
        <v>0.99495166577269001</v>
      </c>
      <c r="H1403" s="1">
        <v>1125.5387396071385</v>
      </c>
    </row>
    <row r="1404" spans="1:8" x14ac:dyDescent="0.3">
      <c r="A1404">
        <v>2023</v>
      </c>
      <c r="B1404" s="25" t="s">
        <v>3200</v>
      </c>
      <c r="C1404" s="21" t="s">
        <v>1394</v>
      </c>
      <c r="D1404" s="15" t="s">
        <v>4275</v>
      </c>
      <c r="E1404" s="2">
        <v>0.99814689986787275</v>
      </c>
      <c r="F1404" s="2">
        <v>0.9966140813179527</v>
      </c>
      <c r="G1404" s="2">
        <v>0.99742547671831727</v>
      </c>
      <c r="H1404" s="1">
        <v>1322.9227949748604</v>
      </c>
    </row>
    <row r="1405" spans="1:8" x14ac:dyDescent="0.3">
      <c r="A1405">
        <v>2023</v>
      </c>
      <c r="B1405" s="25" t="s">
        <v>3201</v>
      </c>
      <c r="C1405" s="21" t="s">
        <v>1395</v>
      </c>
      <c r="D1405" s="15" t="s">
        <v>3543</v>
      </c>
      <c r="E1405" s="2">
        <v>1.0090177643512763</v>
      </c>
      <c r="F1405" s="2">
        <v>0.99725150635910509</v>
      </c>
      <c r="G1405" s="2">
        <v>0.99779740495225799</v>
      </c>
      <c r="H1405" s="1">
        <v>1164.6963186131591</v>
      </c>
    </row>
    <row r="1406" spans="1:8" x14ac:dyDescent="0.3">
      <c r="A1406">
        <v>2023</v>
      </c>
      <c r="B1406" s="25" t="s">
        <v>3201</v>
      </c>
      <c r="C1406" s="21" t="s">
        <v>1396</v>
      </c>
      <c r="D1406" s="15" t="s">
        <v>4276</v>
      </c>
      <c r="E1406" s="2">
        <v>0.99687488245632994</v>
      </c>
      <c r="F1406" s="2">
        <v>0.99495551934155224</v>
      </c>
      <c r="G1406" s="2">
        <v>0.99654550001521802</v>
      </c>
      <c r="H1406" s="1">
        <v>992.53618558392373</v>
      </c>
    </row>
    <row r="1407" spans="1:8" x14ac:dyDescent="0.3">
      <c r="A1407">
        <v>2023</v>
      </c>
      <c r="B1407" s="25" t="s">
        <v>3201</v>
      </c>
      <c r="C1407" s="21" t="s">
        <v>1397</v>
      </c>
      <c r="D1407" s="15" t="s">
        <v>4277</v>
      </c>
      <c r="E1407" s="2">
        <v>1.0036872682871427</v>
      </c>
      <c r="F1407" s="2">
        <v>0.99625736353401451</v>
      </c>
      <c r="G1407" s="2">
        <v>0.99559304467201248</v>
      </c>
      <c r="H1407" s="1">
        <v>1189.1588820614606</v>
      </c>
    </row>
    <row r="1408" spans="1:8" x14ac:dyDescent="0.3">
      <c r="A1408">
        <v>2023</v>
      </c>
      <c r="B1408" s="25" t="s">
        <v>3201</v>
      </c>
      <c r="C1408" s="21" t="s">
        <v>1398</v>
      </c>
      <c r="D1408" s="15" t="s">
        <v>4278</v>
      </c>
      <c r="E1408" s="2">
        <v>1.0047356496078497</v>
      </c>
      <c r="F1408" s="2">
        <v>1.0006804331684589</v>
      </c>
      <c r="G1408" s="2">
        <v>0.99872788136528456</v>
      </c>
      <c r="H1408" s="1">
        <v>1110.0599627432498</v>
      </c>
    </row>
    <row r="1409" spans="1:8" x14ac:dyDescent="0.3">
      <c r="A1409">
        <v>2023</v>
      </c>
      <c r="B1409" s="25" t="s">
        <v>3201</v>
      </c>
      <c r="C1409" s="21" t="s">
        <v>1399</v>
      </c>
      <c r="D1409" s="15" t="s">
        <v>3433</v>
      </c>
      <c r="E1409" s="2">
        <v>0.98796985431647943</v>
      </c>
      <c r="F1409" s="2">
        <v>0.98288892528493088</v>
      </c>
      <c r="G1409" s="2">
        <v>0.99142121140397377</v>
      </c>
      <c r="H1409" s="1">
        <v>1088.9727368700546</v>
      </c>
    </row>
    <row r="1410" spans="1:8" x14ac:dyDescent="0.3">
      <c r="A1410">
        <v>2023</v>
      </c>
      <c r="B1410" s="25" t="s">
        <v>3201</v>
      </c>
      <c r="C1410" s="21" t="s">
        <v>1400</v>
      </c>
      <c r="D1410" s="15" t="s">
        <v>4279</v>
      </c>
      <c r="E1410" s="2">
        <v>0.99903045116272138</v>
      </c>
      <c r="F1410" s="2">
        <v>0.99563600662667218</v>
      </c>
      <c r="G1410" s="2">
        <v>0.9973245821757234</v>
      </c>
      <c r="H1410" s="1">
        <v>1228.2576868961157</v>
      </c>
    </row>
    <row r="1411" spans="1:8" x14ac:dyDescent="0.3">
      <c r="A1411">
        <v>2023</v>
      </c>
      <c r="B1411" s="25" t="s">
        <v>3201</v>
      </c>
      <c r="C1411" s="21" t="s">
        <v>1401</v>
      </c>
      <c r="D1411" s="15" t="s">
        <v>3323</v>
      </c>
      <c r="E1411" s="2">
        <v>0.99849273355659929</v>
      </c>
      <c r="F1411" s="2">
        <v>0.99591950758352266</v>
      </c>
      <c r="G1411" s="2">
        <v>0.99693808701767161</v>
      </c>
      <c r="H1411" s="1">
        <v>1065.4199250477914</v>
      </c>
    </row>
    <row r="1412" spans="1:8" x14ac:dyDescent="0.3">
      <c r="A1412">
        <v>2023</v>
      </c>
      <c r="B1412" s="25" t="s">
        <v>3201</v>
      </c>
      <c r="C1412" s="21" t="s">
        <v>1402</v>
      </c>
      <c r="D1412" s="15" t="s">
        <v>3436</v>
      </c>
      <c r="E1412" s="2">
        <v>1.0060741533679545</v>
      </c>
      <c r="F1412" s="2">
        <v>0.99879275347096375</v>
      </c>
      <c r="G1412" s="2">
        <v>0.99789557654678418</v>
      </c>
      <c r="H1412" s="1">
        <v>1157.6678949237851</v>
      </c>
    </row>
    <row r="1413" spans="1:8" x14ac:dyDescent="0.3">
      <c r="A1413">
        <v>2023</v>
      </c>
      <c r="B1413" s="25" t="s">
        <v>3201</v>
      </c>
      <c r="C1413" s="21" t="s">
        <v>1403</v>
      </c>
      <c r="D1413" s="15" t="s">
        <v>3911</v>
      </c>
      <c r="E1413" s="2">
        <v>0.99932356358806929</v>
      </c>
      <c r="F1413" s="2">
        <v>0.99561098526988356</v>
      </c>
      <c r="G1413" s="2">
        <v>0.99664715925312386</v>
      </c>
      <c r="H1413" s="1">
        <v>982.69745244666922</v>
      </c>
    </row>
    <row r="1414" spans="1:8" x14ac:dyDescent="0.3">
      <c r="A1414">
        <v>2023</v>
      </c>
      <c r="B1414" s="25" t="s">
        <v>3201</v>
      </c>
      <c r="C1414" s="21" t="s">
        <v>1404</v>
      </c>
      <c r="D1414" s="15" t="s">
        <v>3327</v>
      </c>
      <c r="E1414" s="2">
        <v>1.0043781756743215</v>
      </c>
      <c r="F1414" s="2">
        <v>0.99699876507388108</v>
      </c>
      <c r="G1414" s="2">
        <v>0.99759389691349309</v>
      </c>
      <c r="H1414" s="1">
        <v>1269.7617496932303</v>
      </c>
    </row>
    <row r="1415" spans="1:8" x14ac:dyDescent="0.3">
      <c r="A1415">
        <v>2023</v>
      </c>
      <c r="B1415" s="25" t="s">
        <v>3201</v>
      </c>
      <c r="C1415" s="21" t="s">
        <v>1405</v>
      </c>
      <c r="D1415" s="15" t="s">
        <v>4079</v>
      </c>
      <c r="E1415" s="2">
        <v>1.0058972587675239</v>
      </c>
      <c r="F1415" s="2">
        <v>0.99913553647473496</v>
      </c>
      <c r="G1415" s="2">
        <v>0.99810031769238328</v>
      </c>
      <c r="H1415" s="1">
        <v>1383.4381998090528</v>
      </c>
    </row>
    <row r="1416" spans="1:8" x14ac:dyDescent="0.3">
      <c r="A1416">
        <v>2023</v>
      </c>
      <c r="B1416" s="25" t="s">
        <v>3201</v>
      </c>
      <c r="C1416" s="21" t="s">
        <v>1406</v>
      </c>
      <c r="D1416" s="15" t="s">
        <v>3328</v>
      </c>
      <c r="E1416" s="2">
        <v>1.004423300974969</v>
      </c>
      <c r="F1416" s="2">
        <v>0.99597346627314054</v>
      </c>
      <c r="G1416" s="2">
        <v>0.9963098125453389</v>
      </c>
      <c r="H1416" s="1">
        <v>1294.7027167243159</v>
      </c>
    </row>
    <row r="1417" spans="1:8" x14ac:dyDescent="0.3">
      <c r="A1417">
        <v>2023</v>
      </c>
      <c r="B1417" s="25" t="s">
        <v>3201</v>
      </c>
      <c r="C1417" s="21" t="s">
        <v>1407</v>
      </c>
      <c r="D1417" s="15" t="s">
        <v>3329</v>
      </c>
      <c r="E1417" s="2">
        <v>1.0031495621204001</v>
      </c>
      <c r="F1417" s="2">
        <v>0.99590783956359752</v>
      </c>
      <c r="G1417" s="2">
        <v>0.99650367303845366</v>
      </c>
      <c r="H1417" s="1">
        <v>1027.6175817087458</v>
      </c>
    </row>
    <row r="1418" spans="1:8" x14ac:dyDescent="0.3">
      <c r="A1418">
        <v>2023</v>
      </c>
      <c r="B1418" s="25" t="s">
        <v>3201</v>
      </c>
      <c r="C1418" s="21" t="s">
        <v>1408</v>
      </c>
      <c r="D1418" s="15" t="s">
        <v>4280</v>
      </c>
      <c r="E1418" s="2">
        <v>0.99488721515058531</v>
      </c>
      <c r="F1418" s="2">
        <v>0.99313256416310702</v>
      </c>
      <c r="G1418" s="2">
        <v>0.99605419299280507</v>
      </c>
      <c r="H1418" s="1">
        <v>1084.1054473541421</v>
      </c>
    </row>
    <row r="1419" spans="1:8" x14ac:dyDescent="0.3">
      <c r="A1419">
        <v>2023</v>
      </c>
      <c r="B1419" s="25" t="s">
        <v>3201</v>
      </c>
      <c r="C1419" s="21" t="s">
        <v>1409</v>
      </c>
      <c r="D1419" s="15" t="s">
        <v>4281</v>
      </c>
      <c r="E1419" s="2">
        <v>1.0062690063440842</v>
      </c>
      <c r="F1419" s="2">
        <v>1.0051365878795706</v>
      </c>
      <c r="G1419" s="2">
        <v>1.0006734293034727</v>
      </c>
      <c r="H1419" s="1">
        <v>1189.1664568173685</v>
      </c>
    </row>
    <row r="1420" spans="1:8" x14ac:dyDescent="0.3">
      <c r="A1420">
        <v>2023</v>
      </c>
      <c r="B1420" s="25" t="s">
        <v>3201</v>
      </c>
      <c r="C1420" s="21" t="s">
        <v>1410</v>
      </c>
      <c r="D1420" s="15" t="s">
        <v>3335</v>
      </c>
      <c r="E1420" s="2">
        <v>1.0039379949791847</v>
      </c>
      <c r="F1420" s="2">
        <v>0.99610765340464646</v>
      </c>
      <c r="G1420" s="2">
        <v>0.99665614153832971</v>
      </c>
      <c r="H1420" s="1">
        <v>1088.1823589618507</v>
      </c>
    </row>
    <row r="1421" spans="1:8" x14ac:dyDescent="0.3">
      <c r="A1421">
        <v>2023</v>
      </c>
      <c r="B1421" s="25" t="s">
        <v>3201</v>
      </c>
      <c r="C1421" s="21" t="s">
        <v>1411</v>
      </c>
      <c r="D1421" s="15" t="s">
        <v>3619</v>
      </c>
      <c r="E1421" s="2">
        <v>0.98870252298251848</v>
      </c>
      <c r="F1421" s="2">
        <v>0.99205528142413302</v>
      </c>
      <c r="G1421" s="2">
        <v>0.99569570143614838</v>
      </c>
      <c r="H1421" s="1">
        <v>1026.5318101185969</v>
      </c>
    </row>
    <row r="1422" spans="1:8" x14ac:dyDescent="0.3">
      <c r="A1422">
        <v>2023</v>
      </c>
      <c r="B1422" s="25" t="s">
        <v>3201</v>
      </c>
      <c r="C1422" s="21" t="s">
        <v>1412</v>
      </c>
      <c r="D1422" s="15" t="s">
        <v>4282</v>
      </c>
      <c r="E1422" s="2">
        <v>1.000947846340186</v>
      </c>
      <c r="F1422" s="2">
        <v>0.99651074406605411</v>
      </c>
      <c r="G1422" s="2">
        <v>0.9962239578508969</v>
      </c>
      <c r="H1422" s="1">
        <v>1046.7537077961522</v>
      </c>
    </row>
    <row r="1423" spans="1:8" x14ac:dyDescent="0.3">
      <c r="A1423">
        <v>2023</v>
      </c>
      <c r="B1423" s="25" t="s">
        <v>3201</v>
      </c>
      <c r="C1423" s="21" t="s">
        <v>1413</v>
      </c>
      <c r="D1423" s="15" t="s">
        <v>3345</v>
      </c>
      <c r="E1423" s="2">
        <v>1.0047257994803844</v>
      </c>
      <c r="F1423" s="2">
        <v>0.9978016792065082</v>
      </c>
      <c r="G1423" s="2">
        <v>0.9964841254829635</v>
      </c>
      <c r="H1423" s="1">
        <v>1223.7344699424893</v>
      </c>
    </row>
    <row r="1424" spans="1:8" x14ac:dyDescent="0.3">
      <c r="A1424">
        <v>2023</v>
      </c>
      <c r="B1424" s="25" t="s">
        <v>3201</v>
      </c>
      <c r="C1424" s="21" t="s">
        <v>1414</v>
      </c>
      <c r="D1424" s="15" t="s">
        <v>4283</v>
      </c>
      <c r="E1424" s="2">
        <v>1.0147349680055713</v>
      </c>
      <c r="F1424" s="2">
        <v>0.99945858443602631</v>
      </c>
      <c r="G1424" s="2">
        <v>0.9991353740837885</v>
      </c>
      <c r="H1424" s="1">
        <v>1044.4052912460511</v>
      </c>
    </row>
    <row r="1425" spans="1:8" x14ac:dyDescent="0.3">
      <c r="A1425">
        <v>2023</v>
      </c>
      <c r="B1425" s="25" t="s">
        <v>3201</v>
      </c>
      <c r="C1425" s="21" t="s">
        <v>1415</v>
      </c>
      <c r="D1425" s="15" t="s">
        <v>3347</v>
      </c>
      <c r="E1425" s="2">
        <v>1.0080022176580234</v>
      </c>
      <c r="F1425" s="2">
        <v>0.99811401445481873</v>
      </c>
      <c r="G1425" s="2">
        <v>0.99833704736734041</v>
      </c>
      <c r="H1425" s="1">
        <v>1177.4786861525079</v>
      </c>
    </row>
    <row r="1426" spans="1:8" x14ac:dyDescent="0.3">
      <c r="A1426">
        <v>2023</v>
      </c>
      <c r="B1426" s="25" t="s">
        <v>3201</v>
      </c>
      <c r="C1426" s="21" t="s">
        <v>1416</v>
      </c>
      <c r="D1426" s="15" t="s">
        <v>4284</v>
      </c>
      <c r="E1426" s="2">
        <v>1.0052897049896694</v>
      </c>
      <c r="F1426" s="2">
        <v>0.9959685447228066</v>
      </c>
      <c r="G1426" s="2">
        <v>0.99645971634031394</v>
      </c>
      <c r="H1426" s="1">
        <v>1225.4972031108625</v>
      </c>
    </row>
    <row r="1427" spans="1:8" x14ac:dyDescent="0.3">
      <c r="A1427">
        <v>2023</v>
      </c>
      <c r="B1427" s="25" t="s">
        <v>3201</v>
      </c>
      <c r="C1427" s="21" t="s">
        <v>1417</v>
      </c>
      <c r="D1427" s="15" t="s">
        <v>3710</v>
      </c>
      <c r="E1427" s="2">
        <v>0.99892935347554179</v>
      </c>
      <c r="F1427" s="2">
        <v>1.0014037804200147</v>
      </c>
      <c r="G1427" s="2">
        <v>1.0019199974139807</v>
      </c>
      <c r="H1427" s="1">
        <v>1097.1847759827338</v>
      </c>
    </row>
    <row r="1428" spans="1:8" x14ac:dyDescent="0.3">
      <c r="A1428">
        <v>2023</v>
      </c>
      <c r="B1428" s="25" t="s">
        <v>3201</v>
      </c>
      <c r="C1428" s="21" t="s">
        <v>1418</v>
      </c>
      <c r="D1428" s="15" t="s">
        <v>3870</v>
      </c>
      <c r="E1428" s="2">
        <v>0.99918357134171121</v>
      </c>
      <c r="F1428" s="2">
        <v>1.0007435918243937</v>
      </c>
      <c r="G1428" s="2">
        <v>1.0034691025600895</v>
      </c>
      <c r="H1428" s="1">
        <v>1105.326153131608</v>
      </c>
    </row>
    <row r="1429" spans="1:8" x14ac:dyDescent="0.3">
      <c r="A1429">
        <v>2023</v>
      </c>
      <c r="B1429" s="25" t="s">
        <v>3201</v>
      </c>
      <c r="C1429" s="21" t="s">
        <v>1419</v>
      </c>
      <c r="D1429" s="15" t="s">
        <v>4285</v>
      </c>
      <c r="E1429" s="2">
        <v>1.0075099503807898</v>
      </c>
      <c r="F1429" s="2">
        <v>1.0068188745091931</v>
      </c>
      <c r="G1429" s="2">
        <v>1.001570983927025</v>
      </c>
      <c r="H1429" s="1">
        <v>1156.501047757482</v>
      </c>
    </row>
    <row r="1430" spans="1:8" x14ac:dyDescent="0.3">
      <c r="A1430">
        <v>2023</v>
      </c>
      <c r="B1430" s="25" t="s">
        <v>3201</v>
      </c>
      <c r="C1430" s="21" t="s">
        <v>1420</v>
      </c>
      <c r="D1430" s="15" t="s">
        <v>3633</v>
      </c>
      <c r="E1430" s="2">
        <v>1.0184640696504645</v>
      </c>
      <c r="F1430" s="2">
        <v>1.0164460473196075</v>
      </c>
      <c r="G1430" s="2">
        <v>1.0016936738247795</v>
      </c>
      <c r="H1430" s="1">
        <v>1192.6353647225421</v>
      </c>
    </row>
    <row r="1431" spans="1:8" x14ac:dyDescent="0.3">
      <c r="A1431">
        <v>2023</v>
      </c>
      <c r="B1431" s="25" t="s">
        <v>3201</v>
      </c>
      <c r="C1431" s="21" t="s">
        <v>1421</v>
      </c>
      <c r="D1431" s="15" t="s">
        <v>4286</v>
      </c>
      <c r="E1431" s="2">
        <v>1.0069921823023333</v>
      </c>
      <c r="F1431" s="2">
        <v>1.0001675658534808</v>
      </c>
      <c r="G1431" s="2">
        <v>0.99897372129020756</v>
      </c>
      <c r="H1431" s="1">
        <v>1093.6358689912688</v>
      </c>
    </row>
    <row r="1432" spans="1:8" x14ac:dyDescent="0.3">
      <c r="A1432">
        <v>2023</v>
      </c>
      <c r="B1432" s="25" t="s">
        <v>3201</v>
      </c>
      <c r="C1432" s="21" t="s">
        <v>1422</v>
      </c>
      <c r="D1432" s="15" t="s">
        <v>4287</v>
      </c>
      <c r="E1432" s="2">
        <v>1.0061085393127867</v>
      </c>
      <c r="F1432" s="2">
        <v>1.0004482802162409</v>
      </c>
      <c r="G1432" s="2">
        <v>0.99905827545015502</v>
      </c>
      <c r="H1432" s="1">
        <v>1142.8071137581242</v>
      </c>
    </row>
    <row r="1433" spans="1:8" x14ac:dyDescent="0.3">
      <c r="A1433">
        <v>2023</v>
      </c>
      <c r="B1433" s="25" t="s">
        <v>3201</v>
      </c>
      <c r="C1433" s="21" t="s">
        <v>1423</v>
      </c>
      <c r="D1433" s="15" t="s">
        <v>4288</v>
      </c>
      <c r="E1433" s="2">
        <v>0.99923510069944421</v>
      </c>
      <c r="F1433" s="2">
        <v>0.99553559848166573</v>
      </c>
      <c r="G1433" s="2">
        <v>0.99649465201931642</v>
      </c>
      <c r="H1433" s="1">
        <v>1031.7668997239477</v>
      </c>
    </row>
    <row r="1434" spans="1:8" x14ac:dyDescent="0.3">
      <c r="A1434">
        <v>2023</v>
      </c>
      <c r="B1434" s="25" t="s">
        <v>3201</v>
      </c>
      <c r="C1434" s="21" t="s">
        <v>1424</v>
      </c>
      <c r="D1434" s="15" t="s">
        <v>3351</v>
      </c>
      <c r="E1434" s="2">
        <v>0.99674725783781659</v>
      </c>
      <c r="F1434" s="2">
        <v>0.99676825839440775</v>
      </c>
      <c r="G1434" s="2">
        <v>0.99869853917494644</v>
      </c>
      <c r="H1434" s="1">
        <v>1023.8260112891527</v>
      </c>
    </row>
    <row r="1435" spans="1:8" x14ac:dyDescent="0.3">
      <c r="A1435">
        <v>2023</v>
      </c>
      <c r="B1435" s="25" t="s">
        <v>3201</v>
      </c>
      <c r="C1435" s="21" t="s">
        <v>1425</v>
      </c>
      <c r="D1435" s="15" t="s">
        <v>3716</v>
      </c>
      <c r="E1435" s="2">
        <v>1.0100436953146998</v>
      </c>
      <c r="F1435" s="2">
        <v>0.99643837492450216</v>
      </c>
      <c r="G1435" s="2">
        <v>0.99657579280763775</v>
      </c>
      <c r="H1435" s="1">
        <v>1005.9448288176743</v>
      </c>
    </row>
    <row r="1436" spans="1:8" x14ac:dyDescent="0.3">
      <c r="A1436">
        <v>2023</v>
      </c>
      <c r="B1436" s="25" t="s">
        <v>3201</v>
      </c>
      <c r="C1436" s="21" t="s">
        <v>1426</v>
      </c>
      <c r="D1436" s="15" t="s">
        <v>3352</v>
      </c>
      <c r="E1436" s="2">
        <v>1.0088959405867357</v>
      </c>
      <c r="F1436" s="2">
        <v>0.99845126784548832</v>
      </c>
      <c r="G1436" s="2">
        <v>0.99839898614666289</v>
      </c>
      <c r="H1436" s="1">
        <v>1120.0929476895608</v>
      </c>
    </row>
    <row r="1437" spans="1:8" x14ac:dyDescent="0.3">
      <c r="A1437">
        <v>2023</v>
      </c>
      <c r="B1437" s="25" t="s">
        <v>3201</v>
      </c>
      <c r="C1437" s="21" t="s">
        <v>1427</v>
      </c>
      <c r="D1437" s="15" t="s">
        <v>4088</v>
      </c>
      <c r="E1437" s="2">
        <v>1.0038170322985056</v>
      </c>
      <c r="F1437" s="2">
        <v>0.99644392713255225</v>
      </c>
      <c r="G1437" s="2">
        <v>0.99653716481982102</v>
      </c>
      <c r="H1437" s="1">
        <v>1167.5774971661808</v>
      </c>
    </row>
    <row r="1438" spans="1:8" x14ac:dyDescent="0.3">
      <c r="A1438">
        <v>2023</v>
      </c>
      <c r="B1438" s="25" t="s">
        <v>3201</v>
      </c>
      <c r="C1438" s="21" t="s">
        <v>1428</v>
      </c>
      <c r="D1438" s="15" t="s">
        <v>3719</v>
      </c>
      <c r="E1438" s="2">
        <v>1.0103094260059233</v>
      </c>
      <c r="F1438" s="2">
        <v>0.99666338205161908</v>
      </c>
      <c r="G1438" s="2">
        <v>0.99687530340712704</v>
      </c>
      <c r="H1438" s="1">
        <v>1045.5483903211016</v>
      </c>
    </row>
    <row r="1439" spans="1:8" x14ac:dyDescent="0.3">
      <c r="A1439">
        <v>2023</v>
      </c>
      <c r="B1439" s="25" t="s">
        <v>3201</v>
      </c>
      <c r="C1439" s="21" t="s">
        <v>1429</v>
      </c>
      <c r="D1439" s="15" t="s">
        <v>4289</v>
      </c>
      <c r="E1439" s="2">
        <v>1.0030813503754485</v>
      </c>
      <c r="F1439" s="2">
        <v>0.99631427908077508</v>
      </c>
      <c r="G1439" s="2">
        <v>0.9969043509882779</v>
      </c>
      <c r="H1439" s="1">
        <v>1366.5592991068891</v>
      </c>
    </row>
    <row r="1440" spans="1:8" x14ac:dyDescent="0.3">
      <c r="A1440">
        <v>2023</v>
      </c>
      <c r="B1440" s="25" t="s">
        <v>3201</v>
      </c>
      <c r="C1440" s="21" t="s">
        <v>1430</v>
      </c>
      <c r="D1440" s="15" t="s">
        <v>3458</v>
      </c>
      <c r="E1440" s="2">
        <v>0.99666732915825262</v>
      </c>
      <c r="F1440" s="2">
        <v>0.99561073571092129</v>
      </c>
      <c r="G1440" s="2">
        <v>0.99695305026525682</v>
      </c>
      <c r="H1440" s="1">
        <v>1053.4379701025514</v>
      </c>
    </row>
    <row r="1441" spans="1:8" x14ac:dyDescent="0.3">
      <c r="A1441">
        <v>2023</v>
      </c>
      <c r="B1441" s="25" t="s">
        <v>3201</v>
      </c>
      <c r="C1441" s="21" t="s">
        <v>1431</v>
      </c>
      <c r="D1441" s="15" t="s">
        <v>3353</v>
      </c>
      <c r="E1441" s="2">
        <v>1.0006166020912421</v>
      </c>
      <c r="F1441" s="2">
        <v>0.997008510425484</v>
      </c>
      <c r="G1441" s="2">
        <v>0.99649199395524568</v>
      </c>
      <c r="H1441" s="1">
        <v>1078.4562180413429</v>
      </c>
    </row>
    <row r="1442" spans="1:8" x14ac:dyDescent="0.3">
      <c r="A1442">
        <v>2023</v>
      </c>
      <c r="B1442" s="25" t="s">
        <v>3201</v>
      </c>
      <c r="C1442" s="21" t="s">
        <v>1432</v>
      </c>
      <c r="D1442" s="15" t="s">
        <v>3354</v>
      </c>
      <c r="E1442" s="2">
        <v>1.0041366705586601</v>
      </c>
      <c r="F1442" s="2">
        <v>0.99585837636482866</v>
      </c>
      <c r="G1442" s="2">
        <v>0.99564155908043339</v>
      </c>
      <c r="H1442" s="1">
        <v>1167.1308978130603</v>
      </c>
    </row>
    <row r="1443" spans="1:8" x14ac:dyDescent="0.3">
      <c r="A1443">
        <v>2023</v>
      </c>
      <c r="B1443" s="25" t="s">
        <v>3201</v>
      </c>
      <c r="C1443" s="21" t="s">
        <v>1433</v>
      </c>
      <c r="D1443" s="15" t="s">
        <v>3355</v>
      </c>
      <c r="E1443" s="2">
        <v>1.0034105903100277</v>
      </c>
      <c r="F1443" s="2">
        <v>0.99771525216949564</v>
      </c>
      <c r="G1443" s="2">
        <v>0.99710712681763292</v>
      </c>
      <c r="H1443" s="1">
        <v>1321.7992102785381</v>
      </c>
    </row>
    <row r="1444" spans="1:8" x14ac:dyDescent="0.3">
      <c r="A1444">
        <v>2023</v>
      </c>
      <c r="B1444" s="25" t="s">
        <v>3201</v>
      </c>
      <c r="C1444" s="21" t="s">
        <v>1434</v>
      </c>
      <c r="D1444" s="15" t="s">
        <v>4290</v>
      </c>
      <c r="E1444" s="2">
        <v>1.0041256027465375</v>
      </c>
      <c r="F1444" s="2">
        <v>0.99926281183982268</v>
      </c>
      <c r="G1444" s="2">
        <v>0.99799931521812402</v>
      </c>
      <c r="H1444" s="1">
        <v>1348.2457669351957</v>
      </c>
    </row>
    <row r="1445" spans="1:8" x14ac:dyDescent="0.3">
      <c r="A1445">
        <v>2023</v>
      </c>
      <c r="B1445" s="25" t="s">
        <v>3201</v>
      </c>
      <c r="C1445" s="21" t="s">
        <v>1435</v>
      </c>
      <c r="D1445" s="15" t="s">
        <v>3356</v>
      </c>
      <c r="E1445" s="2">
        <v>0.99745650571050315</v>
      </c>
      <c r="F1445" s="2">
        <v>0.99526337457737313</v>
      </c>
      <c r="G1445" s="2">
        <v>0.99644832992419285</v>
      </c>
      <c r="H1445" s="1">
        <v>1010.2294329265076</v>
      </c>
    </row>
    <row r="1446" spans="1:8" x14ac:dyDescent="0.3">
      <c r="A1446">
        <v>2023</v>
      </c>
      <c r="B1446" s="25" t="s">
        <v>3201</v>
      </c>
      <c r="C1446" s="21" t="s">
        <v>1436</v>
      </c>
      <c r="D1446" s="15" t="s">
        <v>4291</v>
      </c>
      <c r="E1446" s="2">
        <v>1.007371321268935</v>
      </c>
      <c r="F1446" s="2">
        <v>0.99902442604524966</v>
      </c>
      <c r="G1446" s="2">
        <v>0.99881438262494859</v>
      </c>
      <c r="H1446" s="1">
        <v>973.49234641665498</v>
      </c>
    </row>
    <row r="1447" spans="1:8" x14ac:dyDescent="0.3">
      <c r="A1447">
        <v>2023</v>
      </c>
      <c r="B1447" s="25" t="s">
        <v>3201</v>
      </c>
      <c r="C1447" s="21" t="s">
        <v>1437</v>
      </c>
      <c r="D1447" s="15" t="s">
        <v>3459</v>
      </c>
      <c r="E1447" s="2">
        <v>1.004929550394835</v>
      </c>
      <c r="F1447" s="2">
        <v>0.99738793546783522</v>
      </c>
      <c r="G1447" s="2">
        <v>0.99608186269542331</v>
      </c>
      <c r="H1447" s="1">
        <v>1110.9755046572129</v>
      </c>
    </row>
    <row r="1448" spans="1:8" x14ac:dyDescent="0.3">
      <c r="A1448">
        <v>2023</v>
      </c>
      <c r="B1448" s="25" t="s">
        <v>3201</v>
      </c>
      <c r="C1448" s="21" t="s">
        <v>1438</v>
      </c>
      <c r="D1448" s="15" t="s">
        <v>3358</v>
      </c>
      <c r="E1448" s="2">
        <v>1.0045200228440136</v>
      </c>
      <c r="F1448" s="2">
        <v>0.99662489459995385</v>
      </c>
      <c r="G1448" s="2">
        <v>0.99626873268151217</v>
      </c>
      <c r="H1448" s="1">
        <v>994.43388390926543</v>
      </c>
    </row>
    <row r="1449" spans="1:8" x14ac:dyDescent="0.3">
      <c r="A1449">
        <v>2023</v>
      </c>
      <c r="B1449" s="25" t="s">
        <v>3201</v>
      </c>
      <c r="C1449" s="21" t="s">
        <v>1439</v>
      </c>
      <c r="D1449" s="15" t="s">
        <v>3360</v>
      </c>
      <c r="E1449" s="2">
        <v>1.0070621263814017</v>
      </c>
      <c r="F1449" s="2">
        <v>1.0064361016858334</v>
      </c>
      <c r="G1449" s="2">
        <v>1.0013496774333253</v>
      </c>
      <c r="H1449" s="1">
        <v>1165.3453688665168</v>
      </c>
    </row>
    <row r="1450" spans="1:8" x14ac:dyDescent="0.3">
      <c r="A1450">
        <v>2023</v>
      </c>
      <c r="B1450" s="25" t="s">
        <v>3201</v>
      </c>
      <c r="C1450" s="21" t="s">
        <v>1440</v>
      </c>
      <c r="D1450" s="15" t="s">
        <v>3362</v>
      </c>
      <c r="E1450" s="2">
        <v>1.0064989734350926</v>
      </c>
      <c r="F1450" s="2">
        <v>0.99610835346040261</v>
      </c>
      <c r="G1450" s="2">
        <v>0.99614938012310394</v>
      </c>
      <c r="H1450" s="1">
        <v>1074.4541005589813</v>
      </c>
    </row>
    <row r="1451" spans="1:8" x14ac:dyDescent="0.3">
      <c r="A1451">
        <v>2023</v>
      </c>
      <c r="B1451" s="25" t="s">
        <v>3201</v>
      </c>
      <c r="C1451" s="21" t="s">
        <v>1441</v>
      </c>
      <c r="D1451" s="15" t="s">
        <v>3363</v>
      </c>
      <c r="E1451" s="2">
        <v>0.98900927845285769</v>
      </c>
      <c r="F1451" s="2">
        <v>0.99174891227199935</v>
      </c>
      <c r="G1451" s="2">
        <v>0.99523862722148171</v>
      </c>
      <c r="H1451" s="1">
        <v>1055.8009088611518</v>
      </c>
    </row>
    <row r="1452" spans="1:8" x14ac:dyDescent="0.3">
      <c r="A1452">
        <v>2023</v>
      </c>
      <c r="B1452" s="25" t="s">
        <v>3201</v>
      </c>
      <c r="C1452" s="21" t="s">
        <v>1442</v>
      </c>
      <c r="D1452" s="15" t="s">
        <v>3365</v>
      </c>
      <c r="E1452" s="2">
        <v>1.0038924346710423</v>
      </c>
      <c r="F1452" s="2">
        <v>0.99640863600994434</v>
      </c>
      <c r="G1452" s="2">
        <v>0.99708833673169506</v>
      </c>
      <c r="H1452" s="1">
        <v>1142.8572913060118</v>
      </c>
    </row>
    <row r="1453" spans="1:8" x14ac:dyDescent="0.3">
      <c r="A1453">
        <v>2023</v>
      </c>
      <c r="B1453" s="25" t="s">
        <v>3201</v>
      </c>
      <c r="C1453" s="21" t="s">
        <v>1443</v>
      </c>
      <c r="D1453" s="15" t="s">
        <v>3366</v>
      </c>
      <c r="E1453" s="2">
        <v>1.005264185787798</v>
      </c>
      <c r="F1453" s="2">
        <v>0.99772678308324614</v>
      </c>
      <c r="G1453" s="2">
        <v>0.99761172483286475</v>
      </c>
      <c r="H1453" s="1">
        <v>1236.7765103255181</v>
      </c>
    </row>
    <row r="1454" spans="1:8" x14ac:dyDescent="0.3">
      <c r="A1454">
        <v>2023</v>
      </c>
      <c r="B1454" s="25" t="s">
        <v>3201</v>
      </c>
      <c r="C1454" s="21" t="s">
        <v>1444</v>
      </c>
      <c r="D1454" s="15" t="s">
        <v>4292</v>
      </c>
      <c r="E1454" s="2">
        <v>1.0069279108022031</v>
      </c>
      <c r="F1454" s="2">
        <v>0.99643865460431746</v>
      </c>
      <c r="G1454" s="2">
        <v>0.9966029675633572</v>
      </c>
      <c r="H1454" s="1">
        <v>1291.5081661973593</v>
      </c>
    </row>
    <row r="1455" spans="1:8" x14ac:dyDescent="0.3">
      <c r="A1455">
        <v>2023</v>
      </c>
      <c r="B1455" s="25" t="s">
        <v>3201</v>
      </c>
      <c r="C1455" s="21" t="s">
        <v>1445</v>
      </c>
      <c r="D1455" s="15" t="s">
        <v>3466</v>
      </c>
      <c r="E1455" s="2">
        <v>1.004132905545934</v>
      </c>
      <c r="F1455" s="2">
        <v>0.99638749806889448</v>
      </c>
      <c r="G1455" s="2">
        <v>0.99639977506906252</v>
      </c>
      <c r="H1455" s="1">
        <v>1262.4902204546149</v>
      </c>
    </row>
    <row r="1456" spans="1:8" x14ac:dyDescent="0.3">
      <c r="A1456">
        <v>2023</v>
      </c>
      <c r="B1456" s="25" t="s">
        <v>3201</v>
      </c>
      <c r="C1456" s="21" t="s">
        <v>1446</v>
      </c>
      <c r="D1456" s="15" t="s">
        <v>4293</v>
      </c>
      <c r="E1456" s="2">
        <v>1.0041242330899756</v>
      </c>
      <c r="F1456" s="2">
        <v>0.99712730158627128</v>
      </c>
      <c r="G1456" s="2">
        <v>0.99699800941086147</v>
      </c>
      <c r="H1456" s="1">
        <v>1034.3340017753071</v>
      </c>
    </row>
    <row r="1457" spans="1:8" x14ac:dyDescent="0.3">
      <c r="A1457">
        <v>2023</v>
      </c>
      <c r="B1457" s="25" t="s">
        <v>3201</v>
      </c>
      <c r="C1457" s="21" t="s">
        <v>1447</v>
      </c>
      <c r="D1457" s="15" t="s">
        <v>4294</v>
      </c>
      <c r="E1457" s="2">
        <v>1.0075444543808791</v>
      </c>
      <c r="F1457" s="2">
        <v>0.99647282746878207</v>
      </c>
      <c r="G1457" s="2">
        <v>0.99688142701553706</v>
      </c>
      <c r="H1457" s="1">
        <v>1075.4331913866019</v>
      </c>
    </row>
    <row r="1458" spans="1:8" x14ac:dyDescent="0.3">
      <c r="A1458">
        <v>2023</v>
      </c>
      <c r="B1458" s="25" t="s">
        <v>3201</v>
      </c>
      <c r="C1458" s="21" t="s">
        <v>1448</v>
      </c>
      <c r="D1458" s="15" t="s">
        <v>4295</v>
      </c>
      <c r="E1458" s="2">
        <v>0.99657109788024856</v>
      </c>
      <c r="F1458" s="2">
        <v>0.99418536301664839</v>
      </c>
      <c r="G1458" s="2">
        <v>0.99622067158624417</v>
      </c>
      <c r="H1458" s="1">
        <v>1082.0378461261544</v>
      </c>
    </row>
    <row r="1459" spans="1:8" x14ac:dyDescent="0.3">
      <c r="A1459">
        <v>2023</v>
      </c>
      <c r="B1459" s="25" t="s">
        <v>3201</v>
      </c>
      <c r="C1459" s="21" t="s">
        <v>1449</v>
      </c>
      <c r="D1459" s="15" t="s">
        <v>4296</v>
      </c>
      <c r="E1459" s="2">
        <v>1.005429897828598</v>
      </c>
      <c r="F1459" s="2">
        <v>0.9994784482056398</v>
      </c>
      <c r="G1459" s="2">
        <v>0.99782542712704902</v>
      </c>
      <c r="H1459" s="1">
        <v>1023.2791767246692</v>
      </c>
    </row>
    <row r="1460" spans="1:8" x14ac:dyDescent="0.3">
      <c r="A1460">
        <v>2023</v>
      </c>
      <c r="B1460" s="25" t="s">
        <v>3201</v>
      </c>
      <c r="C1460" s="21" t="s">
        <v>1450</v>
      </c>
      <c r="D1460" s="15" t="s">
        <v>3368</v>
      </c>
      <c r="E1460" s="2">
        <v>1.0015420219389233</v>
      </c>
      <c r="F1460" s="2">
        <v>0.99638486992206832</v>
      </c>
      <c r="G1460" s="2">
        <v>0.99654710311396888</v>
      </c>
      <c r="H1460" s="1">
        <v>1204.6274678302382</v>
      </c>
    </row>
    <row r="1461" spans="1:8" x14ac:dyDescent="0.3">
      <c r="A1461">
        <v>2023</v>
      </c>
      <c r="B1461" s="25" t="s">
        <v>3201</v>
      </c>
      <c r="C1461" s="21" t="s">
        <v>1451</v>
      </c>
      <c r="D1461" s="15" t="s">
        <v>3370</v>
      </c>
      <c r="E1461" s="2">
        <v>1.0037828459324094</v>
      </c>
      <c r="F1461" s="2">
        <v>0.99590375148924715</v>
      </c>
      <c r="G1461" s="2">
        <v>0.99451753833982348</v>
      </c>
      <c r="H1461" s="1">
        <v>1102.0598854214702</v>
      </c>
    </row>
    <row r="1462" spans="1:8" x14ac:dyDescent="0.3">
      <c r="A1462">
        <v>2023</v>
      </c>
      <c r="B1462" s="25" t="s">
        <v>3201</v>
      </c>
      <c r="C1462" s="21" t="s">
        <v>1452</v>
      </c>
      <c r="D1462" s="15" t="s">
        <v>4297</v>
      </c>
      <c r="E1462" s="2">
        <v>0.99906163979255747</v>
      </c>
      <c r="F1462" s="2">
        <v>0.99678384510737894</v>
      </c>
      <c r="G1462" s="2">
        <v>0.99695230874482887</v>
      </c>
      <c r="H1462" s="1">
        <v>1090.9776035934831</v>
      </c>
    </row>
    <row r="1463" spans="1:8" x14ac:dyDescent="0.3">
      <c r="A1463">
        <v>2023</v>
      </c>
      <c r="B1463" s="25" t="s">
        <v>3201</v>
      </c>
      <c r="C1463" s="21" t="s">
        <v>1453</v>
      </c>
      <c r="D1463" s="15" t="s">
        <v>4298</v>
      </c>
      <c r="E1463" s="2">
        <v>1.0021274401205911</v>
      </c>
      <c r="F1463" s="2">
        <v>0.99468014895856294</v>
      </c>
      <c r="G1463" s="2">
        <v>0.99623167731522511</v>
      </c>
      <c r="H1463" s="1">
        <v>986.72333298249112</v>
      </c>
    </row>
    <row r="1464" spans="1:8" x14ac:dyDescent="0.3">
      <c r="A1464">
        <v>2023</v>
      </c>
      <c r="B1464" s="25" t="s">
        <v>3201</v>
      </c>
      <c r="C1464" s="21" t="s">
        <v>1454</v>
      </c>
      <c r="D1464" s="15" t="s">
        <v>3735</v>
      </c>
      <c r="E1464" s="2">
        <v>0.99706816518850017</v>
      </c>
      <c r="F1464" s="2">
        <v>0.99453693194758852</v>
      </c>
      <c r="G1464" s="2">
        <v>0.99566169035736651</v>
      </c>
      <c r="H1464" s="1">
        <v>1082.8140639090147</v>
      </c>
    </row>
    <row r="1465" spans="1:8" x14ac:dyDescent="0.3">
      <c r="A1465">
        <v>2023</v>
      </c>
      <c r="B1465" s="25" t="s">
        <v>3201</v>
      </c>
      <c r="C1465" s="21" t="s">
        <v>1455</v>
      </c>
      <c r="D1465" s="15" t="s">
        <v>4299</v>
      </c>
      <c r="E1465" s="2">
        <v>1.0069911011509711</v>
      </c>
      <c r="F1465" s="2">
        <v>1.0061385377233982</v>
      </c>
      <c r="G1465" s="2">
        <v>1.0013388095179971</v>
      </c>
      <c r="H1465" s="1">
        <v>1195.902026272724</v>
      </c>
    </row>
    <row r="1466" spans="1:8" x14ac:dyDescent="0.3">
      <c r="A1466">
        <v>2023</v>
      </c>
      <c r="B1466" s="25" t="s">
        <v>3201</v>
      </c>
      <c r="C1466" s="21" t="s">
        <v>1456</v>
      </c>
      <c r="D1466" s="15" t="s">
        <v>3476</v>
      </c>
      <c r="E1466" s="2">
        <v>1.0044876161480991</v>
      </c>
      <c r="F1466" s="2">
        <v>0.9994042706059757</v>
      </c>
      <c r="G1466" s="2">
        <v>0.99827698308565527</v>
      </c>
      <c r="H1466" s="1">
        <v>1385.3794358101816</v>
      </c>
    </row>
    <row r="1467" spans="1:8" x14ac:dyDescent="0.3">
      <c r="A1467">
        <v>2023</v>
      </c>
      <c r="B1467" s="25" t="s">
        <v>3201</v>
      </c>
      <c r="C1467" s="21" t="s">
        <v>1457</v>
      </c>
      <c r="D1467" s="15" t="s">
        <v>4300</v>
      </c>
      <c r="E1467" s="2">
        <v>1.0053899386221141</v>
      </c>
      <c r="F1467" s="2">
        <v>0.9987199643747563</v>
      </c>
      <c r="G1467" s="2">
        <v>0.99914599682625083</v>
      </c>
      <c r="H1467" s="1">
        <v>1060.6894116333322</v>
      </c>
    </row>
    <row r="1468" spans="1:8" x14ac:dyDescent="0.3">
      <c r="A1468">
        <v>2023</v>
      </c>
      <c r="B1468" s="25" t="s">
        <v>3201</v>
      </c>
      <c r="C1468" s="21" t="s">
        <v>1458</v>
      </c>
      <c r="D1468" s="15" t="s">
        <v>4063</v>
      </c>
      <c r="E1468" s="2">
        <v>1.0064417014357347</v>
      </c>
      <c r="F1468" s="2">
        <v>1.0051372558971636</v>
      </c>
      <c r="G1468" s="2">
        <v>1.0008491795340908</v>
      </c>
      <c r="H1468" s="1">
        <v>1296.0243629510276</v>
      </c>
    </row>
    <row r="1469" spans="1:8" x14ac:dyDescent="0.3">
      <c r="A1469">
        <v>2023</v>
      </c>
      <c r="B1469" s="25" t="s">
        <v>3201</v>
      </c>
      <c r="C1469" s="21" t="s">
        <v>1459</v>
      </c>
      <c r="D1469" s="15" t="s">
        <v>4001</v>
      </c>
      <c r="E1469" s="2">
        <v>1.0065672409808397</v>
      </c>
      <c r="F1469" s="2">
        <v>0.99884958307769722</v>
      </c>
      <c r="G1469" s="2">
        <v>0.99818044471667622</v>
      </c>
      <c r="H1469" s="1">
        <v>1194.9837636989059</v>
      </c>
    </row>
    <row r="1470" spans="1:8" x14ac:dyDescent="0.3">
      <c r="A1470">
        <v>2023</v>
      </c>
      <c r="B1470" s="25" t="s">
        <v>3201</v>
      </c>
      <c r="C1470" s="21" t="s">
        <v>1460</v>
      </c>
      <c r="D1470" s="15" t="s">
        <v>3481</v>
      </c>
      <c r="E1470" s="2">
        <v>1.0052266770529554</v>
      </c>
      <c r="F1470" s="2">
        <v>1.0013300564886656</v>
      </c>
      <c r="G1470" s="2">
        <v>1.0020052162750943</v>
      </c>
      <c r="H1470" s="1">
        <v>1131.8521803707079</v>
      </c>
    </row>
    <row r="1471" spans="1:8" x14ac:dyDescent="0.3">
      <c r="A1471">
        <v>2023</v>
      </c>
      <c r="B1471" s="25" t="s">
        <v>3201</v>
      </c>
      <c r="C1471" s="21" t="s">
        <v>1461</v>
      </c>
      <c r="D1471" s="15" t="s">
        <v>4301</v>
      </c>
      <c r="E1471" s="2">
        <v>1.0050928597689073</v>
      </c>
      <c r="F1471" s="2">
        <v>0.99725809722427061</v>
      </c>
      <c r="G1471" s="2">
        <v>0.9981679024956831</v>
      </c>
      <c r="H1471" s="1">
        <v>1230.9905668894787</v>
      </c>
    </row>
    <row r="1472" spans="1:8" x14ac:dyDescent="0.3">
      <c r="A1472">
        <v>2023</v>
      </c>
      <c r="B1472" s="25" t="s">
        <v>3201</v>
      </c>
      <c r="C1472" s="21" t="s">
        <v>1462</v>
      </c>
      <c r="D1472" s="15" t="s">
        <v>4302</v>
      </c>
      <c r="E1472" s="2">
        <v>0.99910432556222883</v>
      </c>
      <c r="F1472" s="2">
        <v>0.99584289636385881</v>
      </c>
      <c r="G1472" s="2">
        <v>0.99712569740310897</v>
      </c>
      <c r="H1472" s="1">
        <v>1214.9313373353261</v>
      </c>
    </row>
    <row r="1473" spans="1:8" x14ac:dyDescent="0.3">
      <c r="A1473">
        <v>2023</v>
      </c>
      <c r="B1473" s="25" t="s">
        <v>3201</v>
      </c>
      <c r="C1473" s="21" t="s">
        <v>1463</v>
      </c>
      <c r="D1473" s="15" t="s">
        <v>4303</v>
      </c>
      <c r="E1473" s="2">
        <v>0.98883401242764524</v>
      </c>
      <c r="F1473" s="2">
        <v>0.99156774514098489</v>
      </c>
      <c r="G1473" s="2">
        <v>0.99526133430146324</v>
      </c>
      <c r="H1473" s="1">
        <v>1000.9845065500934</v>
      </c>
    </row>
    <row r="1474" spans="1:8" x14ac:dyDescent="0.3">
      <c r="A1474">
        <v>2023</v>
      </c>
      <c r="B1474" s="25" t="s">
        <v>3201</v>
      </c>
      <c r="C1474" s="21" t="s">
        <v>1464</v>
      </c>
      <c r="D1474" s="15" t="s">
        <v>4304</v>
      </c>
      <c r="E1474" s="2">
        <v>1.0000603703834565</v>
      </c>
      <c r="F1474" s="2">
        <v>0.99604293576488212</v>
      </c>
      <c r="G1474" s="2">
        <v>0.99653876128769092</v>
      </c>
      <c r="H1474" s="1">
        <v>1003.9110161503252</v>
      </c>
    </row>
    <row r="1475" spans="1:8" x14ac:dyDescent="0.3">
      <c r="A1475">
        <v>2023</v>
      </c>
      <c r="B1475" s="25" t="s">
        <v>3201</v>
      </c>
      <c r="C1475" s="21" t="s">
        <v>1465</v>
      </c>
      <c r="D1475" s="15" t="s">
        <v>4305</v>
      </c>
      <c r="E1475" s="2">
        <v>1.0018020670776315</v>
      </c>
      <c r="F1475" s="2">
        <v>0.99563693234766026</v>
      </c>
      <c r="G1475" s="2">
        <v>0.99672042128536942</v>
      </c>
      <c r="H1475" s="1">
        <v>993.0562661132268</v>
      </c>
    </row>
    <row r="1476" spans="1:8" x14ac:dyDescent="0.3">
      <c r="A1476">
        <v>2023</v>
      </c>
      <c r="B1476" s="25" t="s">
        <v>3201</v>
      </c>
      <c r="C1476" s="21" t="s">
        <v>1466</v>
      </c>
      <c r="D1476" s="15" t="s">
        <v>4306</v>
      </c>
      <c r="E1476" s="2">
        <v>0.99017118048881303</v>
      </c>
      <c r="F1476" s="2">
        <v>0.99291415087585311</v>
      </c>
      <c r="G1476" s="2">
        <v>0.99606724834836724</v>
      </c>
      <c r="H1476" s="1">
        <v>1154.3699813995888</v>
      </c>
    </row>
    <row r="1477" spans="1:8" x14ac:dyDescent="0.3">
      <c r="A1477">
        <v>2023</v>
      </c>
      <c r="B1477" s="25" t="s">
        <v>3201</v>
      </c>
      <c r="C1477" s="21" t="s">
        <v>1467</v>
      </c>
      <c r="D1477" s="15" t="s">
        <v>3482</v>
      </c>
      <c r="E1477" s="2">
        <v>1.007684695292753</v>
      </c>
      <c r="F1477" s="2">
        <v>0.99912192042976333</v>
      </c>
      <c r="G1477" s="2">
        <v>0.99641509865208289</v>
      </c>
      <c r="H1477" s="1">
        <v>1052.1066751280905</v>
      </c>
    </row>
    <row r="1478" spans="1:8" x14ac:dyDescent="0.3">
      <c r="A1478">
        <v>2023</v>
      </c>
      <c r="B1478" s="25" t="s">
        <v>3201</v>
      </c>
      <c r="C1478" s="21" t="s">
        <v>1468</v>
      </c>
      <c r="D1478" s="15" t="s">
        <v>4307</v>
      </c>
      <c r="E1478" s="2">
        <v>1.0043780956725816</v>
      </c>
      <c r="F1478" s="2">
        <v>0.99708705079137849</v>
      </c>
      <c r="G1478" s="2">
        <v>0.99640347411500996</v>
      </c>
      <c r="H1478" s="1">
        <v>1080.5098961075978</v>
      </c>
    </row>
    <row r="1479" spans="1:8" x14ac:dyDescent="0.3">
      <c r="A1479">
        <v>2023</v>
      </c>
      <c r="B1479" s="25" t="s">
        <v>3201</v>
      </c>
      <c r="C1479" s="21" t="s">
        <v>1469</v>
      </c>
      <c r="D1479" s="15" t="s">
        <v>3759</v>
      </c>
      <c r="E1479" s="2">
        <v>1.0084946343104695</v>
      </c>
      <c r="F1479" s="2">
        <v>0.99955641466603085</v>
      </c>
      <c r="G1479" s="2">
        <v>0.99939434537179683</v>
      </c>
      <c r="H1479" s="1">
        <v>1211.7152423373157</v>
      </c>
    </row>
    <row r="1480" spans="1:8" x14ac:dyDescent="0.3">
      <c r="A1480">
        <v>2023</v>
      </c>
      <c r="B1480" s="25" t="s">
        <v>3201</v>
      </c>
      <c r="C1480" s="21" t="s">
        <v>1470</v>
      </c>
      <c r="D1480" s="15" t="s">
        <v>3380</v>
      </c>
      <c r="E1480" s="2">
        <v>1.0071942712519411</v>
      </c>
      <c r="F1480" s="2">
        <v>0.99923649600177944</v>
      </c>
      <c r="G1480" s="2">
        <v>0.99972636078033195</v>
      </c>
      <c r="H1480" s="1">
        <v>1051.9626136369845</v>
      </c>
    </row>
    <row r="1481" spans="1:8" x14ac:dyDescent="0.3">
      <c r="A1481">
        <v>2023</v>
      </c>
      <c r="B1481" s="25" t="s">
        <v>3201</v>
      </c>
      <c r="C1481" s="21" t="s">
        <v>1471</v>
      </c>
      <c r="D1481" s="15" t="s">
        <v>3760</v>
      </c>
      <c r="E1481" s="2">
        <v>1.011673580771099</v>
      </c>
      <c r="F1481" s="2">
        <v>0.99643797251625821</v>
      </c>
      <c r="G1481" s="2">
        <v>0.99691995763143104</v>
      </c>
      <c r="H1481" s="1">
        <v>1131.5513518578496</v>
      </c>
    </row>
    <row r="1482" spans="1:8" x14ac:dyDescent="0.3">
      <c r="A1482">
        <v>2023</v>
      </c>
      <c r="B1482" s="25" t="s">
        <v>3201</v>
      </c>
      <c r="C1482" s="21" t="s">
        <v>1472</v>
      </c>
      <c r="D1482" s="15" t="s">
        <v>3761</v>
      </c>
      <c r="E1482" s="2">
        <v>1.0066944695320441</v>
      </c>
      <c r="F1482" s="2">
        <v>0.99736112520454501</v>
      </c>
      <c r="G1482" s="2">
        <v>0.99820829412475143</v>
      </c>
      <c r="H1482" s="1">
        <v>1046.0659010557511</v>
      </c>
    </row>
    <row r="1483" spans="1:8" x14ac:dyDescent="0.3">
      <c r="A1483">
        <v>2023</v>
      </c>
      <c r="B1483" s="25" t="s">
        <v>3201</v>
      </c>
      <c r="C1483" s="21" t="s">
        <v>1473</v>
      </c>
      <c r="D1483" s="15" t="s">
        <v>3765</v>
      </c>
      <c r="E1483" s="2">
        <v>1.0039962044625503</v>
      </c>
      <c r="F1483" s="2">
        <v>0.99804151726032964</v>
      </c>
      <c r="G1483" s="2">
        <v>0.99815411394912801</v>
      </c>
      <c r="H1483" s="1">
        <v>1168.0981606676783</v>
      </c>
    </row>
    <row r="1484" spans="1:8" x14ac:dyDescent="0.3">
      <c r="A1484">
        <v>2023</v>
      </c>
      <c r="B1484" s="25" t="s">
        <v>3201</v>
      </c>
      <c r="C1484" s="21" t="s">
        <v>1474</v>
      </c>
      <c r="D1484" s="15" t="s">
        <v>3382</v>
      </c>
      <c r="E1484" s="2">
        <v>1.0078927461015981</v>
      </c>
      <c r="F1484" s="2">
        <v>0.99733274048827247</v>
      </c>
      <c r="G1484" s="2">
        <v>0.99708412332387275</v>
      </c>
      <c r="H1484" s="1">
        <v>1134.5794427596395</v>
      </c>
    </row>
    <row r="1485" spans="1:8" x14ac:dyDescent="0.3">
      <c r="A1485">
        <v>2023</v>
      </c>
      <c r="B1485" s="25" t="s">
        <v>3201</v>
      </c>
      <c r="C1485" s="21" t="s">
        <v>1475</v>
      </c>
      <c r="D1485" s="15" t="s">
        <v>4308</v>
      </c>
      <c r="E1485" s="2">
        <v>0.99730834747799224</v>
      </c>
      <c r="F1485" s="2">
        <v>0.99533018576352938</v>
      </c>
      <c r="G1485" s="2">
        <v>0.99622497181650949</v>
      </c>
      <c r="H1485" s="1">
        <v>1140.2268503457822</v>
      </c>
    </row>
    <row r="1486" spans="1:8" x14ac:dyDescent="0.3">
      <c r="A1486">
        <v>2023</v>
      </c>
      <c r="B1486" s="25" t="s">
        <v>3201</v>
      </c>
      <c r="C1486" s="21" t="s">
        <v>1476</v>
      </c>
      <c r="D1486" s="15" t="s">
        <v>4309</v>
      </c>
      <c r="E1486" s="2">
        <v>1.0071077328908562</v>
      </c>
      <c r="F1486" s="2">
        <v>1.007608701840031</v>
      </c>
      <c r="G1486" s="2">
        <v>1.0019582797026962</v>
      </c>
      <c r="H1486" s="1">
        <v>1239.3544001905047</v>
      </c>
    </row>
    <row r="1487" spans="1:8" x14ac:dyDescent="0.3">
      <c r="A1487">
        <v>2023</v>
      </c>
      <c r="B1487" s="25" t="s">
        <v>3202</v>
      </c>
      <c r="C1487" s="21" t="s">
        <v>1477</v>
      </c>
      <c r="D1487" s="15" t="s">
        <v>3901</v>
      </c>
      <c r="E1487" s="2">
        <v>1.0046593383200555</v>
      </c>
      <c r="F1487" s="2">
        <v>1.0000138854229159</v>
      </c>
      <c r="G1487" s="2">
        <v>1.0015905876092346</v>
      </c>
      <c r="H1487" s="1">
        <v>1119.0295113259908</v>
      </c>
    </row>
    <row r="1488" spans="1:8" x14ac:dyDescent="0.3">
      <c r="A1488">
        <v>2023</v>
      </c>
      <c r="B1488" s="25" t="s">
        <v>3202</v>
      </c>
      <c r="C1488" s="21" t="s">
        <v>1478</v>
      </c>
      <c r="D1488" s="15" t="s">
        <v>4310</v>
      </c>
      <c r="E1488" s="2">
        <v>0.99887382492524024</v>
      </c>
      <c r="F1488" s="2">
        <v>0.99577323146301844</v>
      </c>
      <c r="G1488" s="2">
        <v>0.9989791609264036</v>
      </c>
      <c r="H1488" s="1">
        <v>1165.7575127845653</v>
      </c>
    </row>
    <row r="1489" spans="1:8" x14ac:dyDescent="0.3">
      <c r="A1489">
        <v>2023</v>
      </c>
      <c r="B1489" s="25" t="s">
        <v>3202</v>
      </c>
      <c r="C1489" s="21" t="s">
        <v>1479</v>
      </c>
      <c r="D1489" s="15" t="s">
        <v>3947</v>
      </c>
      <c r="E1489" s="2">
        <v>1.0002686526168441</v>
      </c>
      <c r="F1489" s="2">
        <v>1.0010640740300065</v>
      </c>
      <c r="G1489" s="2">
        <v>1.0008668353404548</v>
      </c>
      <c r="H1489" s="1">
        <v>1437.7099015854394</v>
      </c>
    </row>
    <row r="1490" spans="1:8" x14ac:dyDescent="0.3">
      <c r="A1490">
        <v>2023</v>
      </c>
      <c r="B1490" s="25" t="s">
        <v>3202</v>
      </c>
      <c r="C1490" s="21" t="s">
        <v>1480</v>
      </c>
      <c r="D1490" s="15" t="s">
        <v>4311</v>
      </c>
      <c r="E1490" s="2">
        <v>1.0021199152093649</v>
      </c>
      <c r="F1490" s="2">
        <v>1.0007648960966329</v>
      </c>
      <c r="G1490" s="2">
        <v>1.0034099097974836</v>
      </c>
      <c r="H1490" s="1">
        <v>1112.8822919962408</v>
      </c>
    </row>
    <row r="1491" spans="1:8" x14ac:dyDescent="0.3">
      <c r="A1491">
        <v>2023</v>
      </c>
      <c r="B1491" s="25" t="s">
        <v>3202</v>
      </c>
      <c r="C1491" s="21" t="s">
        <v>1481</v>
      </c>
      <c r="D1491" s="15" t="s">
        <v>4160</v>
      </c>
      <c r="E1491" s="2">
        <v>1.0019321794487448</v>
      </c>
      <c r="F1491" s="2">
        <v>0.99706637871992387</v>
      </c>
      <c r="G1491" s="2">
        <v>0.99900400165268877</v>
      </c>
      <c r="H1491" s="1">
        <v>905.23336118018506</v>
      </c>
    </row>
    <row r="1492" spans="1:8" x14ac:dyDescent="0.3">
      <c r="A1492">
        <v>2023</v>
      </c>
      <c r="B1492" s="25" t="s">
        <v>3202</v>
      </c>
      <c r="C1492" s="21" t="s">
        <v>1482</v>
      </c>
      <c r="D1492" s="15" t="s">
        <v>3949</v>
      </c>
      <c r="E1492" s="2">
        <v>1.0041754832278056</v>
      </c>
      <c r="F1492" s="2">
        <v>0.99976234089131</v>
      </c>
      <c r="G1492" s="2">
        <v>1.0001025624241693</v>
      </c>
      <c r="H1492" s="1">
        <v>1101.2233414801126</v>
      </c>
    </row>
    <row r="1493" spans="1:8" x14ac:dyDescent="0.3">
      <c r="A1493">
        <v>2023</v>
      </c>
      <c r="B1493" s="25" t="s">
        <v>3202</v>
      </c>
      <c r="C1493" s="21" t="s">
        <v>1483</v>
      </c>
      <c r="D1493" s="15" t="s">
        <v>4312</v>
      </c>
      <c r="E1493" s="2">
        <v>1.0148719960802257</v>
      </c>
      <c r="F1493" s="2">
        <v>1.0066670064653012</v>
      </c>
      <c r="G1493" s="2">
        <v>1.0051301499240035</v>
      </c>
      <c r="H1493" s="1">
        <v>1270.2976749330114</v>
      </c>
    </row>
    <row r="1494" spans="1:8" x14ac:dyDescent="0.3">
      <c r="A1494">
        <v>2023</v>
      </c>
      <c r="B1494" s="25" t="s">
        <v>3202</v>
      </c>
      <c r="C1494" s="21" t="s">
        <v>1484</v>
      </c>
      <c r="D1494" s="15" t="s">
        <v>3433</v>
      </c>
      <c r="E1494" s="2">
        <v>0.9991442947018222</v>
      </c>
      <c r="F1494" s="2">
        <v>0.99590790630736259</v>
      </c>
      <c r="G1494" s="2">
        <v>1.0033797583798216</v>
      </c>
      <c r="H1494" s="1">
        <v>1044.1138468643101</v>
      </c>
    </row>
    <row r="1495" spans="1:8" x14ac:dyDescent="0.3">
      <c r="A1495">
        <v>2023</v>
      </c>
      <c r="B1495" s="25" t="s">
        <v>3202</v>
      </c>
      <c r="C1495" s="21" t="s">
        <v>1485</v>
      </c>
      <c r="D1495" s="15" t="s">
        <v>4313</v>
      </c>
      <c r="E1495" s="2">
        <v>1.0092371460675871</v>
      </c>
      <c r="F1495" s="2">
        <v>1.0045878692175643</v>
      </c>
      <c r="G1495" s="2">
        <v>1.0052487107868266</v>
      </c>
      <c r="H1495" s="1">
        <v>944.37030818328105</v>
      </c>
    </row>
    <row r="1496" spans="1:8" x14ac:dyDescent="0.3">
      <c r="A1496">
        <v>2023</v>
      </c>
      <c r="B1496" s="25" t="s">
        <v>3202</v>
      </c>
      <c r="C1496" s="21" t="s">
        <v>1486</v>
      </c>
      <c r="D1496" s="15" t="s">
        <v>3434</v>
      </c>
      <c r="E1496" s="2">
        <v>1.0101024307505968</v>
      </c>
      <c r="F1496" s="2">
        <v>1.0049972400932923</v>
      </c>
      <c r="G1496" s="2">
        <v>1.0066008604764776</v>
      </c>
      <c r="H1496" s="1">
        <v>1042.6654893657778</v>
      </c>
    </row>
    <row r="1497" spans="1:8" x14ac:dyDescent="0.3">
      <c r="A1497">
        <v>2023</v>
      </c>
      <c r="B1497" s="25" t="s">
        <v>3202</v>
      </c>
      <c r="C1497" s="21" t="s">
        <v>1487</v>
      </c>
      <c r="D1497" s="15" t="s">
        <v>3907</v>
      </c>
      <c r="E1497" s="2">
        <v>0.99935216583796582</v>
      </c>
      <c r="F1497" s="2">
        <v>0.99559799781108715</v>
      </c>
      <c r="G1497" s="2">
        <v>0.99908529468668461</v>
      </c>
      <c r="H1497" s="1">
        <v>1180.6941160934784</v>
      </c>
    </row>
    <row r="1498" spans="1:8" x14ac:dyDescent="0.3">
      <c r="A1498">
        <v>2023</v>
      </c>
      <c r="B1498" s="25" t="s">
        <v>3202</v>
      </c>
      <c r="C1498" s="21" t="s">
        <v>1488</v>
      </c>
      <c r="D1498" s="15" t="s">
        <v>3322</v>
      </c>
      <c r="E1498" s="2">
        <v>1.0086882428048878</v>
      </c>
      <c r="F1498" s="2">
        <v>0.99986807806757216</v>
      </c>
      <c r="G1498" s="2">
        <v>1.0026159840541735</v>
      </c>
      <c r="H1498" s="1">
        <v>1016.1573385107931</v>
      </c>
    </row>
    <row r="1499" spans="1:8" x14ac:dyDescent="0.3">
      <c r="A1499">
        <v>2023</v>
      </c>
      <c r="B1499" s="25" t="s">
        <v>3202</v>
      </c>
      <c r="C1499" s="21" t="s">
        <v>1489</v>
      </c>
      <c r="D1499" s="15" t="s">
        <v>4023</v>
      </c>
      <c r="E1499" s="2">
        <v>0.99740516121128187</v>
      </c>
      <c r="F1499" s="2">
        <v>0.99565389386891401</v>
      </c>
      <c r="G1499" s="2">
        <v>1.0045314578764637</v>
      </c>
      <c r="H1499" s="1">
        <v>1073.2810440260396</v>
      </c>
    </row>
    <row r="1500" spans="1:8" x14ac:dyDescent="0.3">
      <c r="A1500">
        <v>2023</v>
      </c>
      <c r="B1500" s="25" t="s">
        <v>3202</v>
      </c>
      <c r="C1500" s="21" t="s">
        <v>1490</v>
      </c>
      <c r="D1500" s="15" t="s">
        <v>4314</v>
      </c>
      <c r="E1500" s="2">
        <v>0.99998766662457317</v>
      </c>
      <c r="F1500" s="2">
        <v>0.99836515073658683</v>
      </c>
      <c r="G1500" s="2">
        <v>1.0027398794169788</v>
      </c>
      <c r="H1500" s="1">
        <v>1053.2126588907036</v>
      </c>
    </row>
    <row r="1501" spans="1:8" x14ac:dyDescent="0.3">
      <c r="A1501">
        <v>2023</v>
      </c>
      <c r="B1501" s="25" t="s">
        <v>3202</v>
      </c>
      <c r="C1501" s="21" t="s">
        <v>1491</v>
      </c>
      <c r="D1501" s="15" t="s">
        <v>3674</v>
      </c>
      <c r="E1501" s="2">
        <v>0.99563477105074927</v>
      </c>
      <c r="F1501" s="2">
        <v>0.99578835796627885</v>
      </c>
      <c r="G1501" s="2">
        <v>0.99970513514782711</v>
      </c>
      <c r="H1501" s="1">
        <v>1082.262503574975</v>
      </c>
    </row>
    <row r="1502" spans="1:8" x14ac:dyDescent="0.3">
      <c r="A1502">
        <v>2023</v>
      </c>
      <c r="B1502" s="25" t="s">
        <v>3202</v>
      </c>
      <c r="C1502" s="21" t="s">
        <v>1492</v>
      </c>
      <c r="D1502" s="15" t="s">
        <v>4315</v>
      </c>
      <c r="E1502" s="2">
        <v>1.00802210949794</v>
      </c>
      <c r="F1502" s="2">
        <v>1.0047875848886865</v>
      </c>
      <c r="G1502" s="2">
        <v>1.005904415327918</v>
      </c>
      <c r="H1502" s="1">
        <v>946.02697059280592</v>
      </c>
    </row>
    <row r="1503" spans="1:8" x14ac:dyDescent="0.3">
      <c r="A1503">
        <v>2023</v>
      </c>
      <c r="B1503" s="25" t="s">
        <v>3202</v>
      </c>
      <c r="C1503" s="21" t="s">
        <v>1493</v>
      </c>
      <c r="D1503" s="15" t="s">
        <v>3436</v>
      </c>
      <c r="E1503" s="2">
        <v>0.99913770008163616</v>
      </c>
      <c r="F1503" s="2">
        <v>0.99751816862642928</v>
      </c>
      <c r="G1503" s="2">
        <v>1.0017993738304058</v>
      </c>
      <c r="H1503" s="1">
        <v>1228.0662384475927</v>
      </c>
    </row>
    <row r="1504" spans="1:8" x14ac:dyDescent="0.3">
      <c r="A1504">
        <v>2023</v>
      </c>
      <c r="B1504" s="25" t="s">
        <v>3202</v>
      </c>
      <c r="C1504" s="21" t="s">
        <v>1494</v>
      </c>
      <c r="D1504" s="15" t="s">
        <v>4027</v>
      </c>
      <c r="E1504" s="2">
        <v>1.0081130872841433</v>
      </c>
      <c r="F1504" s="2">
        <v>1.0004307255859148</v>
      </c>
      <c r="G1504" s="2">
        <v>1.0029539843042687</v>
      </c>
      <c r="H1504" s="1">
        <v>1004.15275312803</v>
      </c>
    </row>
    <row r="1505" spans="1:8" x14ac:dyDescent="0.3">
      <c r="A1505">
        <v>2023</v>
      </c>
      <c r="B1505" s="25" t="s">
        <v>3202</v>
      </c>
      <c r="C1505" s="21" t="s">
        <v>1495</v>
      </c>
      <c r="D1505" s="15" t="s">
        <v>3809</v>
      </c>
      <c r="E1505" s="2">
        <v>0.99673374850261343</v>
      </c>
      <c r="F1505" s="2">
        <v>0.99510868445146372</v>
      </c>
      <c r="G1505" s="2">
        <v>1.0051109449420677</v>
      </c>
      <c r="H1505" s="1">
        <v>1179.3741092733369</v>
      </c>
    </row>
    <row r="1506" spans="1:8" x14ac:dyDescent="0.3">
      <c r="A1506">
        <v>2023</v>
      </c>
      <c r="B1506" s="25" t="s">
        <v>3202</v>
      </c>
      <c r="C1506" s="21" t="s">
        <v>1496</v>
      </c>
      <c r="D1506" s="15" t="s">
        <v>3909</v>
      </c>
      <c r="E1506" s="2">
        <v>1.0039431119295221</v>
      </c>
      <c r="F1506" s="2">
        <v>0.99716265308888141</v>
      </c>
      <c r="G1506" s="2">
        <v>0.9994334993088474</v>
      </c>
      <c r="H1506" s="1">
        <v>1078.2385327727316</v>
      </c>
    </row>
    <row r="1507" spans="1:8" x14ac:dyDescent="0.3">
      <c r="A1507">
        <v>2023</v>
      </c>
      <c r="B1507" s="25" t="s">
        <v>3202</v>
      </c>
      <c r="C1507" s="21" t="s">
        <v>1497</v>
      </c>
      <c r="D1507" s="15" t="s">
        <v>4316</v>
      </c>
      <c r="E1507" s="2">
        <v>1.003447913203521</v>
      </c>
      <c r="F1507" s="2">
        <v>1.0005058762739121</v>
      </c>
      <c r="G1507" s="2">
        <v>1.0030371517743235</v>
      </c>
      <c r="H1507" s="1">
        <v>1068.2475867893356</v>
      </c>
    </row>
    <row r="1508" spans="1:8" x14ac:dyDescent="0.3">
      <c r="A1508">
        <v>2023</v>
      </c>
      <c r="B1508" s="25" t="s">
        <v>3202</v>
      </c>
      <c r="C1508" s="21" t="s">
        <v>1498</v>
      </c>
      <c r="D1508" s="15" t="s">
        <v>3811</v>
      </c>
      <c r="E1508" s="2">
        <v>1.0000329150859739</v>
      </c>
      <c r="F1508" s="2">
        <v>0.99427550480530191</v>
      </c>
      <c r="G1508" s="2">
        <v>0.99814537528436531</v>
      </c>
      <c r="H1508" s="1">
        <v>932.16558789651765</v>
      </c>
    </row>
    <row r="1509" spans="1:8" x14ac:dyDescent="0.3">
      <c r="A1509">
        <v>2023</v>
      </c>
      <c r="B1509" s="25" t="s">
        <v>3202</v>
      </c>
      <c r="C1509" s="21" t="s">
        <v>1499</v>
      </c>
      <c r="D1509" s="15" t="s">
        <v>3438</v>
      </c>
      <c r="E1509" s="2">
        <v>1.0024935258893093</v>
      </c>
      <c r="F1509" s="2">
        <v>1.0009161777189555</v>
      </c>
      <c r="G1509" s="2">
        <v>1.0040189601613201</v>
      </c>
      <c r="H1509" s="1">
        <v>1000.3967473795152</v>
      </c>
    </row>
    <row r="1510" spans="1:8" x14ac:dyDescent="0.3">
      <c r="A1510">
        <v>2023</v>
      </c>
      <c r="B1510" s="25" t="s">
        <v>3202</v>
      </c>
      <c r="C1510" s="21" t="s">
        <v>1500</v>
      </c>
      <c r="D1510" s="15" t="s">
        <v>3329</v>
      </c>
      <c r="E1510" s="2">
        <v>0.99661325079947893</v>
      </c>
      <c r="F1510" s="2">
        <v>0.99498957182575853</v>
      </c>
      <c r="G1510" s="2">
        <v>1.0052214180482961</v>
      </c>
      <c r="H1510" s="1">
        <v>1112.4257125781833</v>
      </c>
    </row>
    <row r="1511" spans="1:8" x14ac:dyDescent="0.3">
      <c r="A1511">
        <v>2023</v>
      </c>
      <c r="B1511" s="25" t="s">
        <v>3202</v>
      </c>
      <c r="C1511" s="21" t="s">
        <v>1501</v>
      </c>
      <c r="D1511" s="15" t="s">
        <v>3812</v>
      </c>
      <c r="E1511" s="2">
        <v>0.99741746265766396</v>
      </c>
      <c r="F1511" s="2">
        <v>0.99529028526259122</v>
      </c>
      <c r="G1511" s="2">
        <v>1.0037581683606505</v>
      </c>
      <c r="H1511" s="1">
        <v>1143.0338018490661</v>
      </c>
    </row>
    <row r="1512" spans="1:8" x14ac:dyDescent="0.3">
      <c r="A1512">
        <v>2023</v>
      </c>
      <c r="B1512" s="25" t="s">
        <v>3202</v>
      </c>
      <c r="C1512" s="21" t="s">
        <v>1502</v>
      </c>
      <c r="D1512" s="15" t="s">
        <v>4317</v>
      </c>
      <c r="E1512" s="2">
        <v>0.99290080817804083</v>
      </c>
      <c r="F1512" s="2">
        <v>0.99503643570446576</v>
      </c>
      <c r="G1512" s="2">
        <v>0.99991905154880578</v>
      </c>
      <c r="H1512" s="1">
        <v>1028.7121800080861</v>
      </c>
    </row>
    <row r="1513" spans="1:8" x14ac:dyDescent="0.3">
      <c r="A1513">
        <v>2023</v>
      </c>
      <c r="B1513" s="25" t="s">
        <v>3202</v>
      </c>
      <c r="C1513" s="21" t="s">
        <v>1503</v>
      </c>
      <c r="D1513" s="15" t="s">
        <v>4318</v>
      </c>
      <c r="E1513" s="2">
        <v>1.0137020722404448</v>
      </c>
      <c r="F1513" s="2">
        <v>1.0087055261671398</v>
      </c>
      <c r="G1513" s="2">
        <v>1.0065962473789163</v>
      </c>
      <c r="H1513" s="1">
        <v>1088.3396418566638</v>
      </c>
    </row>
    <row r="1514" spans="1:8" x14ac:dyDescent="0.3">
      <c r="A1514">
        <v>2023</v>
      </c>
      <c r="B1514" s="25" t="s">
        <v>3202</v>
      </c>
      <c r="C1514" s="21" t="s">
        <v>1504</v>
      </c>
      <c r="D1514" s="15" t="s">
        <v>3443</v>
      </c>
      <c r="E1514" s="2">
        <v>1.010756283961818</v>
      </c>
      <c r="F1514" s="2">
        <v>1.0034919577365919</v>
      </c>
      <c r="G1514" s="2">
        <v>1.0082452123729528</v>
      </c>
      <c r="H1514" s="1">
        <v>942.38522660523358</v>
      </c>
    </row>
    <row r="1515" spans="1:8" x14ac:dyDescent="0.3">
      <c r="A1515">
        <v>2023</v>
      </c>
      <c r="B1515" s="25" t="s">
        <v>3202</v>
      </c>
      <c r="C1515" s="21" t="s">
        <v>1505</v>
      </c>
      <c r="D1515" s="15" t="s">
        <v>3688</v>
      </c>
      <c r="E1515" s="2">
        <v>1.0015645818967094</v>
      </c>
      <c r="F1515" s="2">
        <v>0.99569038588067416</v>
      </c>
      <c r="G1515" s="2">
        <v>0.99817617283058913</v>
      </c>
      <c r="H1515" s="1">
        <v>877.32774560317625</v>
      </c>
    </row>
    <row r="1516" spans="1:8" x14ac:dyDescent="0.3">
      <c r="A1516">
        <v>2023</v>
      </c>
      <c r="B1516" s="25" t="s">
        <v>3202</v>
      </c>
      <c r="C1516" s="21" t="s">
        <v>1506</v>
      </c>
      <c r="D1516" s="15" t="s">
        <v>3339</v>
      </c>
      <c r="E1516" s="2">
        <v>1.001791159402188</v>
      </c>
      <c r="F1516" s="2">
        <v>0.99440701850701108</v>
      </c>
      <c r="G1516" s="2">
        <v>0.99817831434774607</v>
      </c>
      <c r="H1516" s="1">
        <v>998.52614665163685</v>
      </c>
    </row>
    <row r="1517" spans="1:8" x14ac:dyDescent="0.3">
      <c r="A1517">
        <v>2023</v>
      </c>
      <c r="B1517" s="25" t="s">
        <v>3202</v>
      </c>
      <c r="C1517" s="21" t="s">
        <v>1507</v>
      </c>
      <c r="D1517" s="15" t="s">
        <v>3862</v>
      </c>
      <c r="E1517" s="2">
        <v>0.9977983879833251</v>
      </c>
      <c r="F1517" s="2">
        <v>0.99564844195087865</v>
      </c>
      <c r="G1517" s="2">
        <v>1.002901825649255</v>
      </c>
      <c r="H1517" s="1">
        <v>1194.3488095717012</v>
      </c>
    </row>
    <row r="1518" spans="1:8" x14ac:dyDescent="0.3">
      <c r="A1518">
        <v>2023</v>
      </c>
      <c r="B1518" s="25" t="s">
        <v>3202</v>
      </c>
      <c r="C1518" s="21" t="s">
        <v>1508</v>
      </c>
      <c r="D1518" s="15" t="s">
        <v>3340</v>
      </c>
      <c r="E1518" s="2">
        <v>0.99843316481792888</v>
      </c>
      <c r="F1518" s="2">
        <v>0.9950353527100122</v>
      </c>
      <c r="G1518" s="2">
        <v>1.0013027423894447</v>
      </c>
      <c r="H1518" s="1">
        <v>1200.4017122508337</v>
      </c>
    </row>
    <row r="1519" spans="1:8" x14ac:dyDescent="0.3">
      <c r="A1519">
        <v>2023</v>
      </c>
      <c r="B1519" s="25" t="s">
        <v>3202</v>
      </c>
      <c r="C1519" s="21" t="s">
        <v>1509</v>
      </c>
      <c r="D1519" s="15" t="s">
        <v>4319</v>
      </c>
      <c r="E1519" s="2">
        <v>1.0125006915052754</v>
      </c>
      <c r="F1519" s="2">
        <v>1.003179635481787</v>
      </c>
      <c r="G1519" s="2">
        <v>1.0060956152977876</v>
      </c>
      <c r="H1519" s="1">
        <v>1025.5422027798861</v>
      </c>
    </row>
    <row r="1520" spans="1:8" x14ac:dyDescent="0.3">
      <c r="A1520">
        <v>2023</v>
      </c>
      <c r="B1520" s="25" t="s">
        <v>3202</v>
      </c>
      <c r="C1520" s="21" t="s">
        <v>1510</v>
      </c>
      <c r="D1520" s="15" t="s">
        <v>3561</v>
      </c>
      <c r="E1520" s="2">
        <v>1.0027051116194616</v>
      </c>
      <c r="F1520" s="2">
        <v>0.99446225569541769</v>
      </c>
      <c r="G1520" s="2">
        <v>0.99838386104508658</v>
      </c>
      <c r="H1520" s="1">
        <v>837.60678109433786</v>
      </c>
    </row>
    <row r="1521" spans="1:8" x14ac:dyDescent="0.3">
      <c r="A1521">
        <v>2023</v>
      </c>
      <c r="B1521" s="25" t="s">
        <v>3202</v>
      </c>
      <c r="C1521" s="21" t="s">
        <v>1511</v>
      </c>
      <c r="D1521" s="15" t="s">
        <v>4320</v>
      </c>
      <c r="E1521" s="2">
        <v>1.0057398065056151</v>
      </c>
      <c r="F1521" s="2">
        <v>0.99733410244449749</v>
      </c>
      <c r="G1521" s="2">
        <v>1.0003754983329396</v>
      </c>
      <c r="H1521" s="1">
        <v>988.74006142358303</v>
      </c>
    </row>
    <row r="1522" spans="1:8" x14ac:dyDescent="0.3">
      <c r="A1522">
        <v>2023</v>
      </c>
      <c r="B1522" s="25" t="s">
        <v>3202</v>
      </c>
      <c r="C1522" s="21" t="s">
        <v>1512</v>
      </c>
      <c r="D1522" s="15" t="s">
        <v>3345</v>
      </c>
      <c r="E1522" s="2">
        <v>1.0120631875211521</v>
      </c>
      <c r="F1522" s="2">
        <v>1.0074005171404055</v>
      </c>
      <c r="G1522" s="2">
        <v>1.0107536179133314</v>
      </c>
      <c r="H1522" s="1">
        <v>1009.5116105738638</v>
      </c>
    </row>
    <row r="1523" spans="1:8" x14ac:dyDescent="0.3">
      <c r="A1523">
        <v>2023</v>
      </c>
      <c r="B1523" s="25" t="s">
        <v>3202</v>
      </c>
      <c r="C1523" s="21" t="s">
        <v>1513</v>
      </c>
      <c r="D1523" s="15" t="s">
        <v>4321</v>
      </c>
      <c r="E1523" s="2">
        <v>1.0062102328387994</v>
      </c>
      <c r="F1523" s="2">
        <v>1.0018797120023786</v>
      </c>
      <c r="G1523" s="2">
        <v>1.0061956287249432</v>
      </c>
      <c r="H1523" s="1">
        <v>1080.7932858604797</v>
      </c>
    </row>
    <row r="1524" spans="1:8" x14ac:dyDescent="0.3">
      <c r="A1524">
        <v>2023</v>
      </c>
      <c r="B1524" s="25" t="s">
        <v>3202</v>
      </c>
      <c r="C1524" s="21" t="s">
        <v>1514</v>
      </c>
      <c r="D1524" s="15" t="s">
        <v>4322</v>
      </c>
      <c r="E1524" s="2">
        <v>0.99898504951893619</v>
      </c>
      <c r="F1524" s="2">
        <v>0.99716572158877148</v>
      </c>
      <c r="G1524" s="2">
        <v>1.0003242102240515</v>
      </c>
      <c r="H1524" s="1">
        <v>1421.9217537797472</v>
      </c>
    </row>
    <row r="1525" spans="1:8" x14ac:dyDescent="0.3">
      <c r="A1525">
        <v>2023</v>
      </c>
      <c r="B1525" s="25" t="s">
        <v>3202</v>
      </c>
      <c r="C1525" s="21" t="s">
        <v>1515</v>
      </c>
      <c r="D1525" s="15" t="s">
        <v>3347</v>
      </c>
      <c r="E1525" s="2">
        <v>0.9993673400894153</v>
      </c>
      <c r="F1525" s="2">
        <v>0.99404959047996599</v>
      </c>
      <c r="G1525" s="2">
        <v>0.99787063130031628</v>
      </c>
      <c r="H1525" s="1">
        <v>923.42353289277037</v>
      </c>
    </row>
    <row r="1526" spans="1:8" x14ac:dyDescent="0.3">
      <c r="A1526">
        <v>2023</v>
      </c>
      <c r="B1526" s="25" t="s">
        <v>3202</v>
      </c>
      <c r="C1526" s="21" t="s">
        <v>1516</v>
      </c>
      <c r="D1526" s="15" t="s">
        <v>3821</v>
      </c>
      <c r="E1526" s="2">
        <v>0.99805278440704126</v>
      </c>
      <c r="F1526" s="2">
        <v>0.99698195634819264</v>
      </c>
      <c r="G1526" s="2">
        <v>1.0016705638572718</v>
      </c>
      <c r="H1526" s="1">
        <v>1411.9974470550908</v>
      </c>
    </row>
    <row r="1527" spans="1:8" x14ac:dyDescent="0.3">
      <c r="A1527">
        <v>2023</v>
      </c>
      <c r="B1527" s="25" t="s">
        <v>3202</v>
      </c>
      <c r="C1527" s="21" t="s">
        <v>1517</v>
      </c>
      <c r="D1527" s="15" t="s">
        <v>3870</v>
      </c>
      <c r="E1527" s="2">
        <v>0.99850384219378385</v>
      </c>
      <c r="F1527" s="2">
        <v>0.99686991977686734</v>
      </c>
      <c r="G1527" s="2">
        <v>1.0014141923762709</v>
      </c>
      <c r="H1527" s="1">
        <v>1375.1945847971651</v>
      </c>
    </row>
    <row r="1528" spans="1:8" x14ac:dyDescent="0.3">
      <c r="A1528">
        <v>2023</v>
      </c>
      <c r="B1528" s="25" t="s">
        <v>3202</v>
      </c>
      <c r="C1528" s="21" t="s">
        <v>1518</v>
      </c>
      <c r="D1528" s="15" t="s">
        <v>3349</v>
      </c>
      <c r="E1528" s="2">
        <v>0.997784535225262</v>
      </c>
      <c r="F1528" s="2">
        <v>0.99502901113038111</v>
      </c>
      <c r="G1528" s="2">
        <v>1.0033518745308025</v>
      </c>
      <c r="H1528" s="1">
        <v>1161.3009765392969</v>
      </c>
    </row>
    <row r="1529" spans="1:8" x14ac:dyDescent="0.3">
      <c r="A1529">
        <v>2023</v>
      </c>
      <c r="B1529" s="25" t="s">
        <v>3202</v>
      </c>
      <c r="C1529" s="21" t="s">
        <v>1519</v>
      </c>
      <c r="D1529" s="15" t="s">
        <v>4323</v>
      </c>
      <c r="E1529" s="2">
        <v>1.0042547992617292</v>
      </c>
      <c r="F1529" s="2">
        <v>0.99567334397396001</v>
      </c>
      <c r="G1529" s="2">
        <v>0.99963332830989815</v>
      </c>
      <c r="H1529" s="1">
        <v>983.14472061190691</v>
      </c>
    </row>
    <row r="1530" spans="1:8" x14ac:dyDescent="0.3">
      <c r="A1530">
        <v>2023</v>
      </c>
      <c r="B1530" s="25" t="s">
        <v>3202</v>
      </c>
      <c r="C1530" s="21" t="s">
        <v>1520</v>
      </c>
      <c r="D1530" s="15" t="s">
        <v>4324</v>
      </c>
      <c r="E1530" s="2">
        <v>0.99935834409250224</v>
      </c>
      <c r="F1530" s="2">
        <v>0.99677110656995516</v>
      </c>
      <c r="G1530" s="2">
        <v>0.99986856612334107</v>
      </c>
      <c r="H1530" s="1">
        <v>1234.6695059728775</v>
      </c>
    </row>
    <row r="1531" spans="1:8" x14ac:dyDescent="0.3">
      <c r="A1531">
        <v>2023</v>
      </c>
      <c r="B1531" s="25" t="s">
        <v>3202</v>
      </c>
      <c r="C1531" s="21" t="s">
        <v>1521</v>
      </c>
      <c r="D1531" s="15" t="s">
        <v>3454</v>
      </c>
      <c r="E1531" s="2">
        <v>1.0137902466987365</v>
      </c>
      <c r="F1531" s="2">
        <v>1.009223280329999</v>
      </c>
      <c r="G1531" s="2">
        <v>1.0064680679339952</v>
      </c>
      <c r="H1531" s="1">
        <v>973.40158487407291</v>
      </c>
    </row>
    <row r="1532" spans="1:8" x14ac:dyDescent="0.3">
      <c r="A1532">
        <v>2023</v>
      </c>
      <c r="B1532" s="25" t="s">
        <v>3202</v>
      </c>
      <c r="C1532" s="21" t="s">
        <v>1522</v>
      </c>
      <c r="D1532" s="15" t="s">
        <v>4325</v>
      </c>
      <c r="E1532" s="2">
        <v>1.0019170870810956</v>
      </c>
      <c r="F1532" s="2">
        <v>0.99663517117115841</v>
      </c>
      <c r="G1532" s="2">
        <v>0.99822488692114197</v>
      </c>
      <c r="H1532" s="1">
        <v>891.12241171514768</v>
      </c>
    </row>
    <row r="1533" spans="1:8" x14ac:dyDescent="0.3">
      <c r="A1533">
        <v>2023</v>
      </c>
      <c r="B1533" s="25" t="s">
        <v>3202</v>
      </c>
      <c r="C1533" s="21" t="s">
        <v>1523</v>
      </c>
      <c r="D1533" s="15" t="s">
        <v>4179</v>
      </c>
      <c r="E1533" s="2">
        <v>1.0080403159305198</v>
      </c>
      <c r="F1533" s="2">
        <v>1.0027210973857854</v>
      </c>
      <c r="G1533" s="2">
        <v>1.0047371137002816</v>
      </c>
      <c r="H1533" s="1">
        <v>1021.6578596455716</v>
      </c>
    </row>
    <row r="1534" spans="1:8" x14ac:dyDescent="0.3">
      <c r="A1534">
        <v>2023</v>
      </c>
      <c r="B1534" s="25" t="s">
        <v>3202</v>
      </c>
      <c r="C1534" s="21" t="s">
        <v>1524</v>
      </c>
      <c r="D1534" s="15" t="s">
        <v>3351</v>
      </c>
      <c r="E1534" s="2">
        <v>0.99681003938451462</v>
      </c>
      <c r="F1534" s="2">
        <v>0.99477577973584286</v>
      </c>
      <c r="G1534" s="2">
        <v>1.0053636034304128</v>
      </c>
      <c r="H1534" s="1">
        <v>1128.8663240543558</v>
      </c>
    </row>
    <row r="1535" spans="1:8" x14ac:dyDescent="0.3">
      <c r="A1535">
        <v>2023</v>
      </c>
      <c r="B1535" s="25" t="s">
        <v>3202</v>
      </c>
      <c r="C1535" s="21" t="s">
        <v>1525</v>
      </c>
      <c r="D1535" s="15" t="s">
        <v>3716</v>
      </c>
      <c r="E1535" s="2">
        <v>1.0057338419776389</v>
      </c>
      <c r="F1535" s="2">
        <v>1.0012356316150046</v>
      </c>
      <c r="G1535" s="2">
        <v>1.0001232786372221</v>
      </c>
      <c r="H1535" s="1">
        <v>967.46912955814821</v>
      </c>
    </row>
    <row r="1536" spans="1:8" x14ac:dyDescent="0.3">
      <c r="A1536">
        <v>2023</v>
      </c>
      <c r="B1536" s="25" t="s">
        <v>3202</v>
      </c>
      <c r="C1536" s="21" t="s">
        <v>1526</v>
      </c>
      <c r="D1536" s="15" t="s">
        <v>3352</v>
      </c>
      <c r="E1536" s="2">
        <v>1.0134102843970609</v>
      </c>
      <c r="F1536" s="2">
        <v>1.0079579225926081</v>
      </c>
      <c r="G1536" s="2">
        <v>1.0110843970113317</v>
      </c>
      <c r="H1536" s="1">
        <v>1023.2422591101142</v>
      </c>
    </row>
    <row r="1537" spans="1:8" x14ac:dyDescent="0.3">
      <c r="A1537">
        <v>2023</v>
      </c>
      <c r="B1537" s="25" t="s">
        <v>3202</v>
      </c>
      <c r="C1537" s="21" t="s">
        <v>1527</v>
      </c>
      <c r="D1537" s="15" t="s">
        <v>3457</v>
      </c>
      <c r="E1537" s="2">
        <v>0.99891155527934195</v>
      </c>
      <c r="F1537" s="2">
        <v>0.99511392767480022</v>
      </c>
      <c r="G1537" s="2">
        <v>1.0018033124785883</v>
      </c>
      <c r="H1537" s="1">
        <v>1156.1439536828316</v>
      </c>
    </row>
    <row r="1538" spans="1:8" x14ac:dyDescent="0.3">
      <c r="A1538">
        <v>2023</v>
      </c>
      <c r="B1538" s="25" t="s">
        <v>3202</v>
      </c>
      <c r="C1538" s="21" t="s">
        <v>1528</v>
      </c>
      <c r="D1538" s="15" t="s">
        <v>3830</v>
      </c>
      <c r="E1538" s="2">
        <v>1.0049229514924145</v>
      </c>
      <c r="F1538" s="2">
        <v>1.0016416200387457</v>
      </c>
      <c r="G1538" s="2">
        <v>1.0040196983687872</v>
      </c>
      <c r="H1538" s="1">
        <v>1175.9976526649868</v>
      </c>
    </row>
    <row r="1539" spans="1:8" x14ac:dyDescent="0.3">
      <c r="A1539">
        <v>2023</v>
      </c>
      <c r="B1539" s="25" t="s">
        <v>3202</v>
      </c>
      <c r="C1539" s="21" t="s">
        <v>1529</v>
      </c>
      <c r="D1539" s="15" t="s">
        <v>4326</v>
      </c>
      <c r="E1539" s="2">
        <v>1.0036795945167625</v>
      </c>
      <c r="F1539" s="2">
        <v>0.99578629453346823</v>
      </c>
      <c r="G1539" s="2">
        <v>0.99862636585275544</v>
      </c>
      <c r="H1539" s="1">
        <v>912.84988810299228</v>
      </c>
    </row>
    <row r="1540" spans="1:8" x14ac:dyDescent="0.3">
      <c r="A1540">
        <v>2023</v>
      </c>
      <c r="B1540" s="25" t="s">
        <v>3202</v>
      </c>
      <c r="C1540" s="21" t="s">
        <v>1530</v>
      </c>
      <c r="D1540" s="15" t="s">
        <v>3458</v>
      </c>
      <c r="E1540" s="2">
        <v>0.9979222674936199</v>
      </c>
      <c r="F1540" s="2">
        <v>0.99551292395423285</v>
      </c>
      <c r="G1540" s="2">
        <v>1.0040709671663823</v>
      </c>
      <c r="H1540" s="1">
        <v>1193.9316673839617</v>
      </c>
    </row>
    <row r="1541" spans="1:8" x14ac:dyDescent="0.3">
      <c r="A1541">
        <v>2023</v>
      </c>
      <c r="B1541" s="25" t="s">
        <v>3202</v>
      </c>
      <c r="C1541" s="21" t="s">
        <v>1531</v>
      </c>
      <c r="D1541" s="15" t="s">
        <v>3355</v>
      </c>
      <c r="E1541" s="2">
        <v>1.0021512443802176</v>
      </c>
      <c r="F1541" s="2">
        <v>0.99608911104489217</v>
      </c>
      <c r="G1541" s="2">
        <v>0.99914493737218002</v>
      </c>
      <c r="H1541" s="1">
        <v>975.47759538695823</v>
      </c>
    </row>
    <row r="1542" spans="1:8" x14ac:dyDescent="0.3">
      <c r="A1542">
        <v>2023</v>
      </c>
      <c r="B1542" s="25" t="s">
        <v>3202</v>
      </c>
      <c r="C1542" s="21" t="s">
        <v>1532</v>
      </c>
      <c r="D1542" s="15" t="s">
        <v>3794</v>
      </c>
      <c r="E1542" s="2">
        <v>1.0065921843358978</v>
      </c>
      <c r="F1542" s="2">
        <v>1.0040391483049886</v>
      </c>
      <c r="G1542" s="2">
        <v>1.0076391423110904</v>
      </c>
      <c r="H1542" s="1">
        <v>1047.0787853974141</v>
      </c>
    </row>
    <row r="1543" spans="1:8" x14ac:dyDescent="0.3">
      <c r="A1543">
        <v>2023</v>
      </c>
      <c r="B1543" s="25" t="s">
        <v>3202</v>
      </c>
      <c r="C1543" s="21" t="s">
        <v>1533</v>
      </c>
      <c r="D1543" s="15" t="s">
        <v>3459</v>
      </c>
      <c r="E1543" s="2">
        <v>1.0122302062811501</v>
      </c>
      <c r="F1543" s="2">
        <v>1.0073903609718788</v>
      </c>
      <c r="G1543" s="2">
        <v>1.0105703479790127</v>
      </c>
      <c r="H1543" s="1">
        <v>1038.6029859688408</v>
      </c>
    </row>
    <row r="1544" spans="1:8" x14ac:dyDescent="0.3">
      <c r="A1544">
        <v>2023</v>
      </c>
      <c r="B1544" s="25" t="s">
        <v>3202</v>
      </c>
      <c r="C1544" s="21" t="s">
        <v>1534</v>
      </c>
      <c r="D1544" s="15" t="s">
        <v>3922</v>
      </c>
      <c r="E1544" s="2">
        <v>1.0023875574189107</v>
      </c>
      <c r="F1544" s="2">
        <v>0.99921519263724923</v>
      </c>
      <c r="G1544" s="2">
        <v>1.0028502234371959</v>
      </c>
      <c r="H1544" s="1">
        <v>1179.6850720307486</v>
      </c>
    </row>
    <row r="1545" spans="1:8" x14ac:dyDescent="0.3">
      <c r="A1545">
        <v>2023</v>
      </c>
      <c r="B1545" s="25" t="s">
        <v>3202</v>
      </c>
      <c r="C1545" s="21" t="s">
        <v>1535</v>
      </c>
      <c r="D1545" s="15" t="s">
        <v>3832</v>
      </c>
      <c r="E1545" s="2">
        <v>0.99788607477015756</v>
      </c>
      <c r="F1545" s="2">
        <v>0.99666417259977225</v>
      </c>
      <c r="G1545" s="2">
        <v>1.0019225376076175</v>
      </c>
      <c r="H1545" s="1">
        <v>1175.1764720476237</v>
      </c>
    </row>
    <row r="1546" spans="1:8" x14ac:dyDescent="0.3">
      <c r="A1546">
        <v>2023</v>
      </c>
      <c r="B1546" s="25" t="s">
        <v>3202</v>
      </c>
      <c r="C1546" s="21" t="s">
        <v>1536</v>
      </c>
      <c r="D1546" s="15" t="s">
        <v>4327</v>
      </c>
      <c r="E1546" s="2">
        <v>1.0019846867512281</v>
      </c>
      <c r="F1546" s="2">
        <v>0.99652282335501419</v>
      </c>
      <c r="G1546" s="2">
        <v>0.99899623524411041</v>
      </c>
      <c r="H1546" s="1">
        <v>1004.1821148099541</v>
      </c>
    </row>
    <row r="1547" spans="1:8" x14ac:dyDescent="0.3">
      <c r="A1547">
        <v>2023</v>
      </c>
      <c r="B1547" s="25" t="s">
        <v>3202</v>
      </c>
      <c r="C1547" s="21" t="s">
        <v>1537</v>
      </c>
      <c r="D1547" s="15" t="s">
        <v>3359</v>
      </c>
      <c r="E1547" s="2">
        <v>1.0040715304683867</v>
      </c>
      <c r="F1547" s="2">
        <v>1.0007301903776067</v>
      </c>
      <c r="G1547" s="2">
        <v>1.0026889634810208</v>
      </c>
      <c r="H1547" s="1">
        <v>1203.1373067017398</v>
      </c>
    </row>
    <row r="1548" spans="1:8" x14ac:dyDescent="0.3">
      <c r="A1548">
        <v>2023</v>
      </c>
      <c r="B1548" s="25" t="s">
        <v>3202</v>
      </c>
      <c r="C1548" s="21" t="s">
        <v>1538</v>
      </c>
      <c r="D1548" s="15" t="s">
        <v>3360</v>
      </c>
      <c r="E1548" s="2">
        <v>1.0074023525930351</v>
      </c>
      <c r="F1548" s="2">
        <v>1.0019156173171704</v>
      </c>
      <c r="G1548" s="2">
        <v>1.0048426457395825</v>
      </c>
      <c r="H1548" s="1">
        <v>967.92465791092843</v>
      </c>
    </row>
    <row r="1549" spans="1:8" x14ac:dyDescent="0.3">
      <c r="A1549">
        <v>2023</v>
      </c>
      <c r="B1549" s="25" t="s">
        <v>3202</v>
      </c>
      <c r="C1549" s="21" t="s">
        <v>1539</v>
      </c>
      <c r="D1549" s="15" t="s">
        <v>4328</v>
      </c>
      <c r="E1549" s="2">
        <v>1.006024489468992</v>
      </c>
      <c r="F1549" s="2">
        <v>0.99985784926026633</v>
      </c>
      <c r="G1549" s="2">
        <v>1.0035907482028454</v>
      </c>
      <c r="H1549" s="1">
        <v>1091.4741528387817</v>
      </c>
    </row>
    <row r="1550" spans="1:8" x14ac:dyDescent="0.3">
      <c r="A1550">
        <v>2023</v>
      </c>
      <c r="B1550" s="25" t="s">
        <v>3202</v>
      </c>
      <c r="C1550" s="21" t="s">
        <v>1540</v>
      </c>
      <c r="D1550" s="15" t="s">
        <v>3362</v>
      </c>
      <c r="E1550" s="2">
        <v>1.0072314104565732</v>
      </c>
      <c r="F1550" s="2">
        <v>1.0036346109520315</v>
      </c>
      <c r="G1550" s="2">
        <v>1.0072644175901619</v>
      </c>
      <c r="H1550" s="1">
        <v>1091.5516988692832</v>
      </c>
    </row>
    <row r="1551" spans="1:8" x14ac:dyDescent="0.3">
      <c r="A1551">
        <v>2023</v>
      </c>
      <c r="B1551" s="25" t="s">
        <v>3202</v>
      </c>
      <c r="C1551" s="21" t="s">
        <v>1541</v>
      </c>
      <c r="D1551" s="15" t="s">
        <v>3840</v>
      </c>
      <c r="E1551" s="2">
        <v>0.99807987291510636</v>
      </c>
      <c r="F1551" s="2">
        <v>0.99661098989275765</v>
      </c>
      <c r="G1551" s="2">
        <v>1.0013754625758022</v>
      </c>
      <c r="H1551" s="1">
        <v>1191.0408806740475</v>
      </c>
    </row>
    <row r="1552" spans="1:8" x14ac:dyDescent="0.3">
      <c r="A1552">
        <v>2023</v>
      </c>
      <c r="B1552" s="25" t="s">
        <v>3202</v>
      </c>
      <c r="C1552" s="21" t="s">
        <v>1542</v>
      </c>
      <c r="D1552" s="15" t="s">
        <v>3463</v>
      </c>
      <c r="E1552" s="2">
        <v>0.9956605350134401</v>
      </c>
      <c r="F1552" s="2">
        <v>0.99659809161200941</v>
      </c>
      <c r="G1552" s="2">
        <v>0.99990001625037184</v>
      </c>
      <c r="H1552" s="1">
        <v>1025.5998858220912</v>
      </c>
    </row>
    <row r="1553" spans="1:8" x14ac:dyDescent="0.3">
      <c r="A1553">
        <v>2023</v>
      </c>
      <c r="B1553" s="25" t="s">
        <v>3202</v>
      </c>
      <c r="C1553" s="21" t="s">
        <v>1543</v>
      </c>
      <c r="D1553" s="15" t="s">
        <v>3464</v>
      </c>
      <c r="E1553" s="2">
        <v>1.0035876773863877</v>
      </c>
      <c r="F1553" s="2">
        <v>1.0005882331352269</v>
      </c>
      <c r="G1553" s="2">
        <v>1.0048667138696108</v>
      </c>
      <c r="H1553" s="1">
        <v>1025.0161854411042</v>
      </c>
    </row>
    <row r="1554" spans="1:8" x14ac:dyDescent="0.3">
      <c r="A1554">
        <v>2023</v>
      </c>
      <c r="B1554" s="25" t="s">
        <v>3202</v>
      </c>
      <c r="C1554" s="21" t="s">
        <v>1544</v>
      </c>
      <c r="D1554" s="15" t="s">
        <v>4329</v>
      </c>
      <c r="E1554" s="2">
        <v>0.99459006263432348</v>
      </c>
      <c r="F1554" s="2">
        <v>0.99654470712132659</v>
      </c>
      <c r="G1554" s="2">
        <v>1.0000032132335444</v>
      </c>
      <c r="H1554" s="1">
        <v>1061.1150815063684</v>
      </c>
    </row>
    <row r="1555" spans="1:8" x14ac:dyDescent="0.3">
      <c r="A1555">
        <v>2023</v>
      </c>
      <c r="B1555" s="25" t="s">
        <v>3202</v>
      </c>
      <c r="C1555" s="21" t="s">
        <v>1545</v>
      </c>
      <c r="D1555" s="15" t="s">
        <v>3365</v>
      </c>
      <c r="E1555" s="2">
        <v>1.0052766682611991</v>
      </c>
      <c r="F1555" s="2">
        <v>1.0021598121969284</v>
      </c>
      <c r="G1555" s="2">
        <v>1.0052915722803781</v>
      </c>
      <c r="H1555" s="1">
        <v>1113.5004515181331</v>
      </c>
    </row>
    <row r="1556" spans="1:8" x14ac:dyDescent="0.3">
      <c r="A1556">
        <v>2023</v>
      </c>
      <c r="B1556" s="25" t="s">
        <v>3202</v>
      </c>
      <c r="C1556" s="21" t="s">
        <v>1546</v>
      </c>
      <c r="D1556" s="15" t="s">
        <v>3366</v>
      </c>
      <c r="E1556" s="2">
        <v>1.0068937489738006</v>
      </c>
      <c r="F1556" s="2">
        <v>1.0027171215681523</v>
      </c>
      <c r="G1556" s="2">
        <v>1.0062951619200442</v>
      </c>
      <c r="H1556" s="1">
        <v>987.13548051956013</v>
      </c>
    </row>
    <row r="1557" spans="1:8" x14ac:dyDescent="0.3">
      <c r="A1557">
        <v>2023</v>
      </c>
      <c r="B1557" s="25" t="s">
        <v>3202</v>
      </c>
      <c r="C1557" s="21" t="s">
        <v>1547</v>
      </c>
      <c r="D1557" s="15" t="s">
        <v>3367</v>
      </c>
      <c r="E1557" s="2">
        <v>0.99595962512451874</v>
      </c>
      <c r="F1557" s="2">
        <v>0.99601614804646199</v>
      </c>
      <c r="G1557" s="2">
        <v>1.0003655161259044</v>
      </c>
      <c r="H1557" s="1">
        <v>1014.5885905055774</v>
      </c>
    </row>
    <row r="1558" spans="1:8" x14ac:dyDescent="0.3">
      <c r="A1558">
        <v>2023</v>
      </c>
      <c r="B1558" s="25" t="s">
        <v>3202</v>
      </c>
      <c r="C1558" s="21" t="s">
        <v>1548</v>
      </c>
      <c r="D1558" s="15" t="s">
        <v>4330</v>
      </c>
      <c r="E1558" s="2">
        <v>1.0041804324437213</v>
      </c>
      <c r="F1558" s="2">
        <v>1.0005501610084868</v>
      </c>
      <c r="G1558" s="2">
        <v>1.00479078149462</v>
      </c>
      <c r="H1558" s="1">
        <v>1024.8797767333479</v>
      </c>
    </row>
    <row r="1559" spans="1:8" x14ac:dyDescent="0.3">
      <c r="A1559">
        <v>2023</v>
      </c>
      <c r="B1559" s="25" t="s">
        <v>3202</v>
      </c>
      <c r="C1559" s="21" t="s">
        <v>1549</v>
      </c>
      <c r="D1559" s="15" t="s">
        <v>3466</v>
      </c>
      <c r="E1559" s="2">
        <v>1.0055034856945104</v>
      </c>
      <c r="F1559" s="2">
        <v>1.000980878818748</v>
      </c>
      <c r="G1559" s="2">
        <v>1.0002839432251867</v>
      </c>
      <c r="H1559" s="1">
        <v>974.15002304799896</v>
      </c>
    </row>
    <row r="1560" spans="1:8" x14ac:dyDescent="0.3">
      <c r="A1560">
        <v>2023</v>
      </c>
      <c r="B1560" s="25" t="s">
        <v>3202</v>
      </c>
      <c r="C1560" s="21" t="s">
        <v>1550</v>
      </c>
      <c r="D1560" s="15" t="s">
        <v>4331</v>
      </c>
      <c r="E1560" s="2">
        <v>0.99609607332153949</v>
      </c>
      <c r="F1560" s="2">
        <v>0.99328498518522268</v>
      </c>
      <c r="G1560" s="2">
        <v>0.99696824367127856</v>
      </c>
      <c r="H1560" s="1">
        <v>1227.9349017421746</v>
      </c>
    </row>
    <row r="1561" spans="1:8" x14ac:dyDescent="0.3">
      <c r="A1561">
        <v>2023</v>
      </c>
      <c r="B1561" s="25" t="s">
        <v>3202</v>
      </c>
      <c r="C1561" s="21" t="s">
        <v>1551</v>
      </c>
      <c r="D1561" s="15" t="s">
        <v>4332</v>
      </c>
      <c r="E1561" s="2">
        <v>1.0027268736543073</v>
      </c>
      <c r="F1561" s="2">
        <v>0.9968382202132986</v>
      </c>
      <c r="G1561" s="2">
        <v>0.998137239389843</v>
      </c>
      <c r="H1561" s="1">
        <v>892.459417798392</v>
      </c>
    </row>
    <row r="1562" spans="1:8" x14ac:dyDescent="0.3">
      <c r="A1562">
        <v>2023</v>
      </c>
      <c r="B1562" s="25" t="s">
        <v>3202</v>
      </c>
      <c r="C1562" s="21" t="s">
        <v>1552</v>
      </c>
      <c r="D1562" s="15" t="s">
        <v>3985</v>
      </c>
      <c r="E1562" s="2">
        <v>0.99176846729714196</v>
      </c>
      <c r="F1562" s="2">
        <v>0.99454701531926548</v>
      </c>
      <c r="G1562" s="2">
        <v>1.000131709311072</v>
      </c>
      <c r="H1562" s="1">
        <v>975.48885201978976</v>
      </c>
    </row>
    <row r="1563" spans="1:8" x14ac:dyDescent="0.3">
      <c r="A1563">
        <v>2023</v>
      </c>
      <c r="B1563" s="25" t="s">
        <v>3202</v>
      </c>
      <c r="C1563" s="21" t="s">
        <v>1553</v>
      </c>
      <c r="D1563" s="15" t="s">
        <v>4333</v>
      </c>
      <c r="E1563" s="2">
        <v>1.0014066085520457</v>
      </c>
      <c r="F1563" s="2">
        <v>0.99551933724701769</v>
      </c>
      <c r="G1563" s="2">
        <v>0.99840337249158351</v>
      </c>
      <c r="H1563" s="1">
        <v>918.81769956857147</v>
      </c>
    </row>
    <row r="1564" spans="1:8" x14ac:dyDescent="0.3">
      <c r="A1564">
        <v>2023</v>
      </c>
      <c r="B1564" s="25" t="s">
        <v>3202</v>
      </c>
      <c r="C1564" s="21" t="s">
        <v>1554</v>
      </c>
      <c r="D1564" s="15" t="s">
        <v>4334</v>
      </c>
      <c r="E1564" s="2">
        <v>1.007152652995267</v>
      </c>
      <c r="F1564" s="2">
        <v>0.99755383021167832</v>
      </c>
      <c r="G1564" s="2">
        <v>1.0002049632097005</v>
      </c>
      <c r="H1564" s="1">
        <v>1006.8739141937133</v>
      </c>
    </row>
    <row r="1565" spans="1:8" x14ac:dyDescent="0.3">
      <c r="A1565">
        <v>2023</v>
      </c>
      <c r="B1565" s="25" t="s">
        <v>3202</v>
      </c>
      <c r="C1565" s="21" t="s">
        <v>1555</v>
      </c>
      <c r="D1565" s="15" t="s">
        <v>3368</v>
      </c>
      <c r="E1565" s="2">
        <v>1.0047550448619171</v>
      </c>
      <c r="F1565" s="2">
        <v>1.0018789494509384</v>
      </c>
      <c r="G1565" s="2">
        <v>1.0031199200955132</v>
      </c>
      <c r="H1565" s="1">
        <v>1070.4042558549133</v>
      </c>
    </row>
    <row r="1566" spans="1:8" x14ac:dyDescent="0.3">
      <c r="A1566">
        <v>2023</v>
      </c>
      <c r="B1566" s="25" t="s">
        <v>3202</v>
      </c>
      <c r="C1566" s="21" t="s">
        <v>1556</v>
      </c>
      <c r="D1566" s="15" t="s">
        <v>4335</v>
      </c>
      <c r="E1566" s="2">
        <v>0.9996199201997833</v>
      </c>
      <c r="F1566" s="2">
        <v>0.99708663919110085</v>
      </c>
      <c r="G1566" s="2">
        <v>1.0037602961925716</v>
      </c>
      <c r="H1566" s="1">
        <v>966.00556434943223</v>
      </c>
    </row>
    <row r="1567" spans="1:8" x14ac:dyDescent="0.3">
      <c r="A1567">
        <v>2023</v>
      </c>
      <c r="B1567" s="25" t="s">
        <v>3202</v>
      </c>
      <c r="C1567" s="21" t="s">
        <v>1557</v>
      </c>
      <c r="D1567" s="15" t="s">
        <v>4336</v>
      </c>
      <c r="E1567" s="2">
        <v>1.0174125077137766</v>
      </c>
      <c r="F1567" s="2">
        <v>1.0028434540773576</v>
      </c>
      <c r="G1567" s="2">
        <v>1.0071662288354652</v>
      </c>
      <c r="H1567" s="1">
        <v>1040.4142646867824</v>
      </c>
    </row>
    <row r="1568" spans="1:8" x14ac:dyDescent="0.3">
      <c r="A1568">
        <v>2023</v>
      </c>
      <c r="B1568" s="25" t="s">
        <v>3202</v>
      </c>
      <c r="C1568" s="21" t="s">
        <v>1558</v>
      </c>
      <c r="D1568" s="15" t="s">
        <v>3370</v>
      </c>
      <c r="E1568" s="2">
        <v>1.0072827904751409</v>
      </c>
      <c r="F1568" s="2">
        <v>1.0038135789813238</v>
      </c>
      <c r="G1568" s="2">
        <v>1.0071009202165675</v>
      </c>
      <c r="H1568" s="1">
        <v>1096.7560121579947</v>
      </c>
    </row>
    <row r="1569" spans="1:8" x14ac:dyDescent="0.3">
      <c r="A1569">
        <v>2023</v>
      </c>
      <c r="B1569" s="25" t="s">
        <v>3202</v>
      </c>
      <c r="C1569" s="21" t="s">
        <v>1559</v>
      </c>
      <c r="D1569" s="15" t="s">
        <v>4337</v>
      </c>
      <c r="E1569" s="2">
        <v>0.99718833271753338</v>
      </c>
      <c r="F1569" s="2">
        <v>0.99523064558767482</v>
      </c>
      <c r="G1569" s="2">
        <v>1.0051965624366737</v>
      </c>
      <c r="H1569" s="1">
        <v>1102.9955288146516</v>
      </c>
    </row>
    <row r="1570" spans="1:8" x14ac:dyDescent="0.3">
      <c r="A1570">
        <v>2023</v>
      </c>
      <c r="B1570" s="25" t="s">
        <v>3202</v>
      </c>
      <c r="C1570" s="21" t="s">
        <v>1560</v>
      </c>
      <c r="D1570" s="15" t="s">
        <v>3470</v>
      </c>
      <c r="E1570" s="2">
        <v>1.0039774498867844</v>
      </c>
      <c r="F1570" s="2">
        <v>0.99448749200767483</v>
      </c>
      <c r="G1570" s="2">
        <v>0.99841263198740215</v>
      </c>
      <c r="H1570" s="1">
        <v>975.88374722734659</v>
      </c>
    </row>
    <row r="1571" spans="1:8" x14ac:dyDescent="0.3">
      <c r="A1571">
        <v>2023</v>
      </c>
      <c r="B1571" s="25" t="s">
        <v>3202</v>
      </c>
      <c r="C1571" s="21" t="s">
        <v>1561</v>
      </c>
      <c r="D1571" s="15" t="s">
        <v>3473</v>
      </c>
      <c r="E1571" s="2">
        <v>1.0106968526936115</v>
      </c>
      <c r="F1571" s="2">
        <v>0.99903120603297157</v>
      </c>
      <c r="G1571" s="2">
        <v>1.0031659867545568</v>
      </c>
      <c r="H1571" s="1">
        <v>954.84561006094509</v>
      </c>
    </row>
    <row r="1572" spans="1:8" x14ac:dyDescent="0.3">
      <c r="A1572">
        <v>2023</v>
      </c>
      <c r="B1572" s="25" t="s">
        <v>3202</v>
      </c>
      <c r="C1572" s="21" t="s">
        <v>1562</v>
      </c>
      <c r="D1572" s="15" t="s">
        <v>3648</v>
      </c>
      <c r="E1572" s="2">
        <v>1.0005089243115459</v>
      </c>
      <c r="F1572" s="2">
        <v>0.99833767067842649</v>
      </c>
      <c r="G1572" s="2">
        <v>1.0005869307594517</v>
      </c>
      <c r="H1572" s="1">
        <v>1248.706972829646</v>
      </c>
    </row>
    <row r="1573" spans="1:8" x14ac:dyDescent="0.3">
      <c r="A1573">
        <v>2023</v>
      </c>
      <c r="B1573" s="25" t="s">
        <v>3202</v>
      </c>
      <c r="C1573" s="21" t="s">
        <v>1563</v>
      </c>
      <c r="D1573" s="15" t="s">
        <v>4338</v>
      </c>
      <c r="E1573" s="2">
        <v>1.0065515744698255</v>
      </c>
      <c r="F1573" s="2">
        <v>1.0035134180459335</v>
      </c>
      <c r="G1573" s="2">
        <v>1.0072687422690096</v>
      </c>
      <c r="H1573" s="1">
        <v>1086.135212217959</v>
      </c>
    </row>
    <row r="1574" spans="1:8" x14ac:dyDescent="0.3">
      <c r="A1574">
        <v>2023</v>
      </c>
      <c r="B1574" s="25" t="s">
        <v>3202</v>
      </c>
      <c r="C1574" s="21" t="s">
        <v>1564</v>
      </c>
      <c r="D1574" s="15" t="s">
        <v>3371</v>
      </c>
      <c r="E1574" s="2">
        <v>1.0034234808026441</v>
      </c>
      <c r="F1574" s="2">
        <v>1.0019212727789235</v>
      </c>
      <c r="G1574" s="2">
        <v>1.0035653306319239</v>
      </c>
      <c r="H1574" s="1">
        <v>1108.7710891180018</v>
      </c>
    </row>
    <row r="1575" spans="1:8" x14ac:dyDescent="0.3">
      <c r="A1575">
        <v>2023</v>
      </c>
      <c r="B1575" s="25" t="s">
        <v>3202</v>
      </c>
      <c r="C1575" s="21" t="s">
        <v>1565</v>
      </c>
      <c r="D1575" s="15" t="s">
        <v>4339</v>
      </c>
      <c r="E1575" s="2">
        <v>0.99752393456797284</v>
      </c>
      <c r="F1575" s="2">
        <v>0.99619030158478339</v>
      </c>
      <c r="G1575" s="2">
        <v>1.003993772652388</v>
      </c>
      <c r="H1575" s="1">
        <v>1253.8327491106033</v>
      </c>
    </row>
    <row r="1576" spans="1:8" x14ac:dyDescent="0.3">
      <c r="A1576">
        <v>2023</v>
      </c>
      <c r="B1576" s="25" t="s">
        <v>3202</v>
      </c>
      <c r="C1576" s="21" t="s">
        <v>1566</v>
      </c>
      <c r="D1576" s="15" t="s">
        <v>4340</v>
      </c>
      <c r="E1576" s="2">
        <v>1.0088396039929484</v>
      </c>
      <c r="F1576" s="2">
        <v>1.002283251387508</v>
      </c>
      <c r="G1576" s="2">
        <v>1.005022185194151</v>
      </c>
      <c r="H1576" s="1">
        <v>1015.6290988504499</v>
      </c>
    </row>
    <row r="1577" spans="1:8" x14ac:dyDescent="0.3">
      <c r="A1577">
        <v>2023</v>
      </c>
      <c r="B1577" s="25" t="s">
        <v>3202</v>
      </c>
      <c r="C1577" s="21" t="s">
        <v>1567</v>
      </c>
      <c r="D1577" s="15" t="s">
        <v>3885</v>
      </c>
      <c r="E1577" s="2">
        <v>1.0087207756135084</v>
      </c>
      <c r="F1577" s="2">
        <v>0.99922231754320623</v>
      </c>
      <c r="G1577" s="2">
        <v>1.0019577708208682</v>
      </c>
      <c r="H1577" s="1">
        <v>1026.8048904066834</v>
      </c>
    </row>
    <row r="1578" spans="1:8" x14ac:dyDescent="0.3">
      <c r="A1578">
        <v>2023</v>
      </c>
      <c r="B1578" s="25" t="s">
        <v>3202</v>
      </c>
      <c r="C1578" s="21" t="s">
        <v>1568</v>
      </c>
      <c r="D1578" s="15" t="s">
        <v>4100</v>
      </c>
      <c r="E1578" s="2">
        <v>1.0133773470285734</v>
      </c>
      <c r="F1578" s="2">
        <v>1.0080706981751335</v>
      </c>
      <c r="G1578" s="2">
        <v>1.0111735295995445</v>
      </c>
      <c r="H1578" s="1">
        <v>1061.7523402279196</v>
      </c>
    </row>
    <row r="1579" spans="1:8" x14ac:dyDescent="0.3">
      <c r="A1579">
        <v>2023</v>
      </c>
      <c r="B1579" s="25" t="s">
        <v>3202</v>
      </c>
      <c r="C1579" s="21" t="s">
        <v>1569</v>
      </c>
      <c r="D1579" s="15" t="s">
        <v>3373</v>
      </c>
      <c r="E1579" s="2">
        <v>1.0012147526450133</v>
      </c>
      <c r="F1579" s="2">
        <v>0.9973733920346145</v>
      </c>
      <c r="G1579" s="2">
        <v>1.0019661580479688</v>
      </c>
      <c r="H1579" s="1">
        <v>1250.5246558601534</v>
      </c>
    </row>
    <row r="1580" spans="1:8" x14ac:dyDescent="0.3">
      <c r="A1580">
        <v>2023</v>
      </c>
      <c r="B1580" s="25" t="s">
        <v>3202</v>
      </c>
      <c r="C1580" s="21" t="s">
        <v>1570</v>
      </c>
      <c r="D1580" s="15" t="s">
        <v>4341</v>
      </c>
      <c r="E1580" s="2">
        <v>1.0067484460726068</v>
      </c>
      <c r="F1580" s="2">
        <v>1.0032630167540229</v>
      </c>
      <c r="G1580" s="2">
        <v>1.00583456008922</v>
      </c>
      <c r="H1580" s="1">
        <v>1080.2178480847876</v>
      </c>
    </row>
    <row r="1581" spans="1:8" x14ac:dyDescent="0.3">
      <c r="A1581">
        <v>2023</v>
      </c>
      <c r="B1581" s="25" t="s">
        <v>3202</v>
      </c>
      <c r="C1581" s="21" t="s">
        <v>1571</v>
      </c>
      <c r="D1581" s="15" t="s">
        <v>4342</v>
      </c>
      <c r="E1581" s="2">
        <v>1.0084943620485813</v>
      </c>
      <c r="F1581" s="2">
        <v>1.0020979662197931</v>
      </c>
      <c r="G1581" s="2">
        <v>1.0051166404282728</v>
      </c>
      <c r="H1581" s="1">
        <v>960.63072726724477</v>
      </c>
    </row>
    <row r="1582" spans="1:8" x14ac:dyDescent="0.3">
      <c r="A1582">
        <v>2023</v>
      </c>
      <c r="B1582" s="25" t="s">
        <v>3202</v>
      </c>
      <c r="C1582" s="21" t="s">
        <v>1572</v>
      </c>
      <c r="D1582" s="15" t="s">
        <v>4262</v>
      </c>
      <c r="E1582" s="2">
        <v>1.0133837291004189</v>
      </c>
      <c r="F1582" s="2">
        <v>1.0081140288328194</v>
      </c>
      <c r="G1582" s="2">
        <v>1.0111843985713069</v>
      </c>
      <c r="H1582" s="1">
        <v>1052.7027971666703</v>
      </c>
    </row>
    <row r="1583" spans="1:8" x14ac:dyDescent="0.3">
      <c r="A1583">
        <v>2023</v>
      </c>
      <c r="B1583" s="25" t="s">
        <v>3202</v>
      </c>
      <c r="C1583" s="21" t="s">
        <v>1573</v>
      </c>
      <c r="D1583" s="15" t="s">
        <v>3475</v>
      </c>
      <c r="E1583" s="2">
        <v>1.0078393944712083</v>
      </c>
      <c r="F1583" s="2">
        <v>0.99950917721125454</v>
      </c>
      <c r="G1583" s="2">
        <v>1.0030113785933694</v>
      </c>
      <c r="H1583" s="1">
        <v>1116.5795423341003</v>
      </c>
    </row>
    <row r="1584" spans="1:8" x14ac:dyDescent="0.3">
      <c r="A1584">
        <v>2023</v>
      </c>
      <c r="B1584" s="25" t="s">
        <v>3202</v>
      </c>
      <c r="C1584" s="21" t="s">
        <v>1574</v>
      </c>
      <c r="D1584" s="15" t="s">
        <v>3848</v>
      </c>
      <c r="E1584" s="2">
        <v>1.0028884556088531</v>
      </c>
      <c r="F1584" s="2">
        <v>0.9997573563821115</v>
      </c>
      <c r="G1584" s="2">
        <v>1.0010175400998889</v>
      </c>
      <c r="H1584" s="1">
        <v>1088.827694818784</v>
      </c>
    </row>
    <row r="1585" spans="1:8" x14ac:dyDescent="0.3">
      <c r="A1585">
        <v>2023</v>
      </c>
      <c r="B1585" s="25" t="s">
        <v>3202</v>
      </c>
      <c r="C1585" s="21" t="s">
        <v>1575</v>
      </c>
      <c r="D1585" s="15" t="s">
        <v>4343</v>
      </c>
      <c r="E1585" s="2">
        <v>1.0042954927911432</v>
      </c>
      <c r="F1585" s="2">
        <v>1.000877194378921</v>
      </c>
      <c r="G1585" s="2">
        <v>1.0037358318952541</v>
      </c>
      <c r="H1585" s="1">
        <v>1152.1609371288662</v>
      </c>
    </row>
    <row r="1586" spans="1:8" x14ac:dyDescent="0.3">
      <c r="A1586">
        <v>2023</v>
      </c>
      <c r="B1586" s="25" t="s">
        <v>3202</v>
      </c>
      <c r="C1586" s="21" t="s">
        <v>1576</v>
      </c>
      <c r="D1586" s="15" t="s">
        <v>3476</v>
      </c>
      <c r="E1586" s="2">
        <v>1.0049123657425145</v>
      </c>
      <c r="F1586" s="2">
        <v>1.0010160150815981</v>
      </c>
      <c r="G1586" s="2">
        <v>1.0051300566436225</v>
      </c>
      <c r="H1586" s="1">
        <v>994.86056799068115</v>
      </c>
    </row>
    <row r="1587" spans="1:8" x14ac:dyDescent="0.3">
      <c r="A1587">
        <v>2023</v>
      </c>
      <c r="B1587" s="25" t="s">
        <v>3202</v>
      </c>
      <c r="C1587" s="21" t="s">
        <v>1577</v>
      </c>
      <c r="D1587" s="15" t="s">
        <v>4344</v>
      </c>
      <c r="E1587" s="2">
        <v>1.0039425521189729</v>
      </c>
      <c r="F1587" s="2">
        <v>0.99780479541953193</v>
      </c>
      <c r="G1587" s="2">
        <v>0.99975980706158007</v>
      </c>
      <c r="H1587" s="1">
        <v>1017.4508185744384</v>
      </c>
    </row>
    <row r="1588" spans="1:8" x14ac:dyDescent="0.3">
      <c r="A1588">
        <v>2023</v>
      </c>
      <c r="B1588" s="25" t="s">
        <v>3202</v>
      </c>
      <c r="C1588" s="21" t="s">
        <v>1578</v>
      </c>
      <c r="D1588" s="15" t="s">
        <v>3374</v>
      </c>
      <c r="E1588" s="2">
        <v>1.0060990133824765</v>
      </c>
      <c r="F1588" s="2">
        <v>1.0027892645674215</v>
      </c>
      <c r="G1588" s="2">
        <v>1.0054505398413836</v>
      </c>
      <c r="H1588" s="1">
        <v>1100.4182211616439</v>
      </c>
    </row>
    <row r="1589" spans="1:8" x14ac:dyDescent="0.3">
      <c r="A1589">
        <v>2023</v>
      </c>
      <c r="B1589" s="25" t="s">
        <v>3202</v>
      </c>
      <c r="C1589" s="21" t="s">
        <v>1579</v>
      </c>
      <c r="D1589" s="15" t="s">
        <v>4345</v>
      </c>
      <c r="E1589" s="2">
        <v>1.0073460041430935</v>
      </c>
      <c r="F1589" s="2">
        <v>1.000251270976819</v>
      </c>
      <c r="G1589" s="2">
        <v>1.0031181449644555</v>
      </c>
      <c r="H1589" s="1">
        <v>1018.2669100527487</v>
      </c>
    </row>
    <row r="1590" spans="1:8" x14ac:dyDescent="0.3">
      <c r="A1590">
        <v>2023</v>
      </c>
      <c r="B1590" s="25" t="s">
        <v>3202</v>
      </c>
      <c r="C1590" s="21" t="s">
        <v>1580</v>
      </c>
      <c r="D1590" s="15" t="s">
        <v>3481</v>
      </c>
      <c r="E1590" s="2">
        <v>1.0017687844837773</v>
      </c>
      <c r="F1590" s="2">
        <v>0.99453086477046215</v>
      </c>
      <c r="G1590" s="2">
        <v>0.99821582297402123</v>
      </c>
      <c r="H1590" s="1">
        <v>942.36819049058442</v>
      </c>
    </row>
    <row r="1591" spans="1:8" x14ac:dyDescent="0.3">
      <c r="A1591">
        <v>2023</v>
      </c>
      <c r="B1591" s="25" t="s">
        <v>3202</v>
      </c>
      <c r="C1591" s="21" t="s">
        <v>1581</v>
      </c>
      <c r="D1591" s="15" t="s">
        <v>3891</v>
      </c>
      <c r="E1591" s="2">
        <v>1.0024891968777563</v>
      </c>
      <c r="F1591" s="2">
        <v>1.0005801800964254</v>
      </c>
      <c r="G1591" s="2">
        <v>1.0016382972376601</v>
      </c>
      <c r="H1591" s="1">
        <v>1246.1235545869015</v>
      </c>
    </row>
    <row r="1592" spans="1:8" x14ac:dyDescent="0.3">
      <c r="A1592">
        <v>2023</v>
      </c>
      <c r="B1592" s="25" t="s">
        <v>3202</v>
      </c>
      <c r="C1592" s="21" t="s">
        <v>1582</v>
      </c>
      <c r="D1592" s="15" t="s">
        <v>4346</v>
      </c>
      <c r="E1592" s="2">
        <v>1.0014998944750828</v>
      </c>
      <c r="F1592" s="2">
        <v>0.99461194415405874</v>
      </c>
      <c r="G1592" s="2">
        <v>0.99792396015149254</v>
      </c>
      <c r="H1592" s="1">
        <v>950.37974267123695</v>
      </c>
    </row>
    <row r="1593" spans="1:8" x14ac:dyDescent="0.3">
      <c r="A1593">
        <v>2023</v>
      </c>
      <c r="B1593" s="25" t="s">
        <v>3202</v>
      </c>
      <c r="C1593" s="21" t="s">
        <v>1583</v>
      </c>
      <c r="D1593" s="15" t="s">
        <v>4347</v>
      </c>
      <c r="E1593" s="2">
        <v>1.0075423762668632</v>
      </c>
      <c r="F1593" s="2">
        <v>0.99759664101118661</v>
      </c>
      <c r="G1593" s="2">
        <v>1.0013318282394685</v>
      </c>
      <c r="H1593" s="1">
        <v>971.03034642290095</v>
      </c>
    </row>
    <row r="1594" spans="1:8" x14ac:dyDescent="0.3">
      <c r="A1594">
        <v>2023</v>
      </c>
      <c r="B1594" s="25" t="s">
        <v>3202</v>
      </c>
      <c r="C1594" s="21" t="s">
        <v>1584</v>
      </c>
      <c r="D1594" s="15" t="s">
        <v>4111</v>
      </c>
      <c r="E1594" s="2">
        <v>1.0068858952522601</v>
      </c>
      <c r="F1594" s="2">
        <v>0.99885157958764059</v>
      </c>
      <c r="G1594" s="2">
        <v>1.0016444806356999</v>
      </c>
      <c r="H1594" s="1">
        <v>1028.9273908750217</v>
      </c>
    </row>
    <row r="1595" spans="1:8" x14ac:dyDescent="0.3">
      <c r="A1595">
        <v>2023</v>
      </c>
      <c r="B1595" s="25" t="s">
        <v>3202</v>
      </c>
      <c r="C1595" s="21" t="s">
        <v>1585</v>
      </c>
      <c r="D1595" s="15" t="s">
        <v>3759</v>
      </c>
      <c r="E1595" s="2">
        <v>1.013024799072578</v>
      </c>
      <c r="F1595" s="2">
        <v>1.0077690715298737</v>
      </c>
      <c r="G1595" s="2">
        <v>1.0116717088576153</v>
      </c>
      <c r="H1595" s="1">
        <v>1009.9896104166288</v>
      </c>
    </row>
    <row r="1596" spans="1:8" x14ac:dyDescent="0.3">
      <c r="A1596">
        <v>2023</v>
      </c>
      <c r="B1596" s="25" t="s">
        <v>3202</v>
      </c>
      <c r="C1596" s="21" t="s">
        <v>1586</v>
      </c>
      <c r="D1596" s="15" t="s">
        <v>3380</v>
      </c>
      <c r="E1596" s="2">
        <v>1.0082655065162793</v>
      </c>
      <c r="F1596" s="2">
        <v>1.0037436350526274</v>
      </c>
      <c r="G1596" s="2">
        <v>1.006744629692383</v>
      </c>
      <c r="H1596" s="1">
        <v>1048.9443748418489</v>
      </c>
    </row>
    <row r="1597" spans="1:8" x14ac:dyDescent="0.3">
      <c r="A1597">
        <v>2023</v>
      </c>
      <c r="B1597" s="25" t="s">
        <v>3202</v>
      </c>
      <c r="C1597" s="21" t="s">
        <v>1587</v>
      </c>
      <c r="D1597" s="15" t="s">
        <v>3760</v>
      </c>
      <c r="E1597" s="2">
        <v>1.0093667270917053</v>
      </c>
      <c r="F1597" s="2">
        <v>1.0000820692209977</v>
      </c>
      <c r="G1597" s="2">
        <v>1.0030614502153754</v>
      </c>
      <c r="H1597" s="1">
        <v>945.26859951280608</v>
      </c>
    </row>
    <row r="1598" spans="1:8" x14ac:dyDescent="0.3">
      <c r="A1598">
        <v>2023</v>
      </c>
      <c r="B1598" s="25" t="s">
        <v>3202</v>
      </c>
      <c r="C1598" s="21" t="s">
        <v>1588</v>
      </c>
      <c r="D1598" s="15" t="s">
        <v>3761</v>
      </c>
      <c r="E1598" s="2">
        <v>0.99985890413200773</v>
      </c>
      <c r="F1598" s="2">
        <v>0.99428623124541582</v>
      </c>
      <c r="G1598" s="2">
        <v>0.9976137170085565</v>
      </c>
      <c r="H1598" s="1">
        <v>941.58025328709869</v>
      </c>
    </row>
    <row r="1599" spans="1:8" x14ac:dyDescent="0.3">
      <c r="A1599">
        <v>2023</v>
      </c>
      <c r="B1599" s="25" t="s">
        <v>3202</v>
      </c>
      <c r="C1599" s="21" t="s">
        <v>1589</v>
      </c>
      <c r="D1599" s="15" t="s">
        <v>3766</v>
      </c>
      <c r="E1599" s="2">
        <v>0.9967521013995484</v>
      </c>
      <c r="F1599" s="2">
        <v>0.99619069538742799</v>
      </c>
      <c r="G1599" s="2">
        <v>0.99922369018332491</v>
      </c>
      <c r="H1599" s="1">
        <v>1227.0502797923814</v>
      </c>
    </row>
    <row r="1600" spans="1:8" x14ac:dyDescent="0.3">
      <c r="A1600">
        <v>2023</v>
      </c>
      <c r="B1600" s="25" t="s">
        <v>3202</v>
      </c>
      <c r="C1600" s="21" t="s">
        <v>1590</v>
      </c>
      <c r="D1600" s="15" t="s">
        <v>3945</v>
      </c>
      <c r="E1600" s="2">
        <v>1.002795447848237</v>
      </c>
      <c r="F1600" s="2">
        <v>0.99556710498645495</v>
      </c>
      <c r="G1600" s="2">
        <v>0.99857999465688474</v>
      </c>
      <c r="H1600" s="1">
        <v>879.6601694193688</v>
      </c>
    </row>
    <row r="1601" spans="1:8" x14ac:dyDescent="0.3">
      <c r="A1601">
        <v>2023</v>
      </c>
      <c r="B1601" s="25" t="s">
        <v>3202</v>
      </c>
      <c r="C1601" s="21" t="s">
        <v>1591</v>
      </c>
      <c r="D1601" s="15" t="s">
        <v>4348</v>
      </c>
      <c r="E1601" s="2">
        <v>1.0142263695758491</v>
      </c>
      <c r="F1601" s="2">
        <v>1.0090360858441649</v>
      </c>
      <c r="G1601" s="2">
        <v>1.0123360897231795</v>
      </c>
      <c r="H1601" s="1">
        <v>1050.367891889993</v>
      </c>
    </row>
    <row r="1602" spans="1:8" x14ac:dyDescent="0.3">
      <c r="A1602">
        <v>2023</v>
      </c>
      <c r="B1602" s="25" t="s">
        <v>3203</v>
      </c>
      <c r="C1602" s="21" t="s">
        <v>1592</v>
      </c>
      <c r="D1602" s="15" t="s">
        <v>4349</v>
      </c>
      <c r="E1602" s="2">
        <v>0.99916135399963235</v>
      </c>
      <c r="F1602" s="2">
        <v>1.0013404541827302</v>
      </c>
      <c r="G1602" s="2">
        <v>1.0030793530242692</v>
      </c>
      <c r="H1602" s="1">
        <v>1169.0553566751739</v>
      </c>
    </row>
    <row r="1603" spans="1:8" x14ac:dyDescent="0.3">
      <c r="A1603">
        <v>2023</v>
      </c>
      <c r="B1603" s="25" t="s">
        <v>3203</v>
      </c>
      <c r="C1603" s="21" t="s">
        <v>1593</v>
      </c>
      <c r="D1603" s="15" t="s">
        <v>4350</v>
      </c>
      <c r="E1603" s="2">
        <v>0.9987006562170414</v>
      </c>
      <c r="F1603" s="2">
        <v>1.0009262151144267</v>
      </c>
      <c r="G1603" s="2">
        <v>1.0019751413024807</v>
      </c>
      <c r="H1603" s="1">
        <v>1440.2560312367939</v>
      </c>
    </row>
    <row r="1604" spans="1:8" x14ac:dyDescent="0.3">
      <c r="A1604">
        <v>2023</v>
      </c>
      <c r="B1604" s="25" t="s">
        <v>3203</v>
      </c>
      <c r="C1604" s="21" t="s">
        <v>1594</v>
      </c>
      <c r="D1604" s="15" t="s">
        <v>3777</v>
      </c>
      <c r="E1604" s="2">
        <v>0.99968255620410862</v>
      </c>
      <c r="F1604" s="2">
        <v>1.00073856613679</v>
      </c>
      <c r="G1604" s="2">
        <v>1.0012716398939678</v>
      </c>
      <c r="H1604" s="1">
        <v>1119.8215966944836</v>
      </c>
    </row>
    <row r="1605" spans="1:8" x14ac:dyDescent="0.3">
      <c r="A1605">
        <v>2023</v>
      </c>
      <c r="B1605" s="25" t="s">
        <v>3203</v>
      </c>
      <c r="C1605" s="21" t="s">
        <v>1595</v>
      </c>
      <c r="D1605" s="15" t="s">
        <v>4351</v>
      </c>
      <c r="E1605" s="2">
        <v>0.99682360615505272</v>
      </c>
      <c r="F1605" s="2">
        <v>0.99918387145488796</v>
      </c>
      <c r="G1605" s="2">
        <v>1.0018172334621678</v>
      </c>
      <c r="H1605" s="1">
        <v>1106.1993485601854</v>
      </c>
    </row>
    <row r="1606" spans="1:8" x14ac:dyDescent="0.3">
      <c r="A1606">
        <v>2023</v>
      </c>
      <c r="B1606" s="25" t="s">
        <v>3203</v>
      </c>
      <c r="C1606" s="21" t="s">
        <v>1596</v>
      </c>
      <c r="D1606" s="15" t="s">
        <v>4352</v>
      </c>
      <c r="E1606" s="2">
        <v>1.0002441722119435</v>
      </c>
      <c r="F1606" s="2">
        <v>1.0006877014522548</v>
      </c>
      <c r="G1606" s="2">
        <v>1.0013515389143619</v>
      </c>
      <c r="H1606" s="1">
        <v>1157.0372637733669</v>
      </c>
    </row>
    <row r="1607" spans="1:8" x14ac:dyDescent="0.3">
      <c r="A1607">
        <v>2023</v>
      </c>
      <c r="B1607" s="25" t="s">
        <v>3203</v>
      </c>
      <c r="C1607" s="21" t="s">
        <v>3249</v>
      </c>
      <c r="D1607" s="15" t="s">
        <v>4027</v>
      </c>
      <c r="E1607" s="2">
        <v>0.99983971564750285</v>
      </c>
      <c r="F1607" s="2">
        <v>0.99966726186025245</v>
      </c>
      <c r="G1607" s="2">
        <v>0.99418334100919914</v>
      </c>
      <c r="H1607" s="1">
        <v>1356.2593400964786</v>
      </c>
    </row>
    <row r="1608" spans="1:8" x14ac:dyDescent="0.3">
      <c r="A1608">
        <v>2023</v>
      </c>
      <c r="B1608" s="25" t="s">
        <v>3203</v>
      </c>
      <c r="C1608" s="21" t="s">
        <v>1597</v>
      </c>
      <c r="D1608" s="15" t="s">
        <v>4353</v>
      </c>
      <c r="E1608" s="2">
        <v>0.99626986228366932</v>
      </c>
      <c r="F1608" s="2">
        <v>0.99736111675235939</v>
      </c>
      <c r="G1608" s="2">
        <v>1.000078512081795</v>
      </c>
      <c r="H1608" s="1">
        <v>978.51702853061829</v>
      </c>
    </row>
    <row r="1609" spans="1:8" x14ac:dyDescent="0.3">
      <c r="A1609">
        <v>2023</v>
      </c>
      <c r="B1609" s="25" t="s">
        <v>3203</v>
      </c>
      <c r="C1609" s="21" t="s">
        <v>1598</v>
      </c>
      <c r="D1609" s="15" t="s">
        <v>4354</v>
      </c>
      <c r="E1609" s="2">
        <v>0.9967703009731923</v>
      </c>
      <c r="F1609" s="2">
        <v>0.99864359681821069</v>
      </c>
      <c r="G1609" s="2">
        <v>1.0004519332135491</v>
      </c>
      <c r="H1609" s="1">
        <v>1038.0769991711959</v>
      </c>
    </row>
    <row r="1610" spans="1:8" x14ac:dyDescent="0.3">
      <c r="A1610">
        <v>2023</v>
      </c>
      <c r="B1610" s="25" t="s">
        <v>3203</v>
      </c>
      <c r="C1610" s="21" t="s">
        <v>1599</v>
      </c>
      <c r="D1610" s="15" t="s">
        <v>3557</v>
      </c>
      <c r="E1610" s="2">
        <v>0.99833355515179911</v>
      </c>
      <c r="F1610" s="2">
        <v>1.0000378041412199</v>
      </c>
      <c r="G1610" s="2">
        <v>1.0007304883815491</v>
      </c>
      <c r="H1610" s="1">
        <v>1064.9190116760021</v>
      </c>
    </row>
    <row r="1611" spans="1:8" x14ac:dyDescent="0.3">
      <c r="A1611">
        <v>2023</v>
      </c>
      <c r="B1611" s="25" t="s">
        <v>3203</v>
      </c>
      <c r="C1611" s="21" t="s">
        <v>3250</v>
      </c>
      <c r="D1611" s="15" t="s">
        <v>4355</v>
      </c>
      <c r="E1611" s="2">
        <v>0.9966857713273275</v>
      </c>
      <c r="F1611" s="2">
        <v>0.99988826378554674</v>
      </c>
      <c r="G1611" s="2">
        <v>1.0000718304141645</v>
      </c>
      <c r="H1611" s="1">
        <v>1400.4392465192896</v>
      </c>
    </row>
    <row r="1612" spans="1:8" x14ac:dyDescent="0.3">
      <c r="A1612">
        <v>2023</v>
      </c>
      <c r="B1612" s="25" t="s">
        <v>3203</v>
      </c>
      <c r="C1612" s="21" t="s">
        <v>1600</v>
      </c>
      <c r="D1612" s="15" t="s">
        <v>3689</v>
      </c>
      <c r="E1612" s="2">
        <v>0.99695836171672159</v>
      </c>
      <c r="F1612" s="2">
        <v>0.99966941930355036</v>
      </c>
      <c r="G1612" s="2">
        <v>1.0007656339263078</v>
      </c>
      <c r="H1612" s="1">
        <v>1151.2409205792774</v>
      </c>
    </row>
    <row r="1613" spans="1:8" x14ac:dyDescent="0.3">
      <c r="A1613">
        <v>2023</v>
      </c>
      <c r="B1613" s="25" t="s">
        <v>3203</v>
      </c>
      <c r="C1613" s="21" t="s">
        <v>1601</v>
      </c>
      <c r="D1613" s="15" t="s">
        <v>4356</v>
      </c>
      <c r="E1613" s="2">
        <v>0.99895920743249567</v>
      </c>
      <c r="F1613" s="2">
        <v>1.0022755105227428</v>
      </c>
      <c r="G1613" s="2">
        <v>1.0023780946051035</v>
      </c>
      <c r="H1613" s="1">
        <v>1130.1166512937966</v>
      </c>
    </row>
    <row r="1614" spans="1:8" x14ac:dyDescent="0.3">
      <c r="A1614">
        <v>2023</v>
      </c>
      <c r="B1614" s="25" t="s">
        <v>3203</v>
      </c>
      <c r="C1614" s="21" t="s">
        <v>1602</v>
      </c>
      <c r="D1614" s="15" t="s">
        <v>4357</v>
      </c>
      <c r="E1614" s="2">
        <v>0.99788943956877019</v>
      </c>
      <c r="F1614" s="2">
        <v>0.99941406964459323</v>
      </c>
      <c r="G1614" s="2">
        <v>0.99977081010916435</v>
      </c>
      <c r="H1614" s="1">
        <v>1526.0722792855299</v>
      </c>
    </row>
    <row r="1615" spans="1:8" x14ac:dyDescent="0.3">
      <c r="A1615">
        <v>2023</v>
      </c>
      <c r="B1615" s="25" t="s">
        <v>3203</v>
      </c>
      <c r="C1615" s="21" t="s">
        <v>1603</v>
      </c>
      <c r="D1615" s="15" t="s">
        <v>4358</v>
      </c>
      <c r="E1615" s="2">
        <v>0.99782300455364947</v>
      </c>
      <c r="F1615" s="2">
        <v>1.0008554412806052</v>
      </c>
      <c r="G1615" s="2">
        <v>1.0017202658877329</v>
      </c>
      <c r="H1615" s="1">
        <v>937.64687933704158</v>
      </c>
    </row>
    <row r="1616" spans="1:8" x14ac:dyDescent="0.3">
      <c r="A1616">
        <v>2023</v>
      </c>
      <c r="B1616" s="25" t="s">
        <v>3203</v>
      </c>
      <c r="C1616" s="21" t="s">
        <v>1604</v>
      </c>
      <c r="D1616" s="15" t="s">
        <v>4359</v>
      </c>
      <c r="E1616" s="2">
        <v>0.9987979277968666</v>
      </c>
      <c r="F1616" s="2">
        <v>1.0013075780234317</v>
      </c>
      <c r="G1616" s="2">
        <v>1.0034833369008043</v>
      </c>
      <c r="H1616" s="1">
        <v>1010.8176909769379</v>
      </c>
    </row>
    <row r="1617" spans="1:8" x14ac:dyDescent="0.3">
      <c r="A1617">
        <v>2023</v>
      </c>
      <c r="B1617" s="25" t="s">
        <v>3203</v>
      </c>
      <c r="C1617" s="21" t="s">
        <v>1605</v>
      </c>
      <c r="D1617" s="15" t="s">
        <v>3820</v>
      </c>
      <c r="E1617" s="2">
        <v>0.99758021553942711</v>
      </c>
      <c r="F1617" s="2">
        <v>1.0005688897894063</v>
      </c>
      <c r="G1617" s="2">
        <v>1.0022943805048741</v>
      </c>
      <c r="H1617" s="1">
        <v>1067.7210974466882</v>
      </c>
    </row>
    <row r="1618" spans="1:8" x14ac:dyDescent="0.3">
      <c r="A1618">
        <v>2023</v>
      </c>
      <c r="B1618" s="25" t="s">
        <v>3203</v>
      </c>
      <c r="C1618" s="21" t="s">
        <v>3251</v>
      </c>
      <c r="D1618" s="15" t="s">
        <v>3566</v>
      </c>
      <c r="E1618" s="2">
        <v>0.99514889898663939</v>
      </c>
      <c r="F1618" s="2">
        <v>1.0003971953224482</v>
      </c>
      <c r="G1618" s="2">
        <v>1.0001651372519005</v>
      </c>
      <c r="H1618" s="1">
        <v>1117.5805384976472</v>
      </c>
    </row>
    <row r="1619" spans="1:8" x14ac:dyDescent="0.3">
      <c r="A1619">
        <v>2023</v>
      </c>
      <c r="B1619" s="25" t="s">
        <v>3203</v>
      </c>
      <c r="C1619" s="21" t="s">
        <v>1606</v>
      </c>
      <c r="D1619" s="15" t="s">
        <v>4360</v>
      </c>
      <c r="E1619" s="2">
        <v>0.99887905419331613</v>
      </c>
      <c r="F1619" s="2">
        <v>0.99973876510967064</v>
      </c>
      <c r="G1619" s="2">
        <v>1.0011219420835138</v>
      </c>
      <c r="H1619" s="1">
        <v>1147.2805140607052</v>
      </c>
    </row>
    <row r="1620" spans="1:8" x14ac:dyDescent="0.3">
      <c r="A1620">
        <v>2023</v>
      </c>
      <c r="B1620" s="25" t="s">
        <v>3203</v>
      </c>
      <c r="C1620" s="21" t="s">
        <v>3252</v>
      </c>
      <c r="D1620" s="15" t="s">
        <v>4361</v>
      </c>
      <c r="E1620" s="2">
        <v>0.99819233336738789</v>
      </c>
      <c r="F1620" s="2">
        <v>0.99993965486981617</v>
      </c>
      <c r="G1620" s="2">
        <v>1.0030267359967255</v>
      </c>
      <c r="H1620" s="1">
        <v>1092.2408452629654</v>
      </c>
    </row>
    <row r="1621" spans="1:8" x14ac:dyDescent="0.3">
      <c r="A1621">
        <v>2023</v>
      </c>
      <c r="B1621" s="25" t="s">
        <v>3203</v>
      </c>
      <c r="C1621" s="21" t="s">
        <v>1607</v>
      </c>
      <c r="D1621" s="15" t="s">
        <v>4362</v>
      </c>
      <c r="E1621" s="2">
        <v>0.99480103993374769</v>
      </c>
      <c r="F1621" s="2">
        <v>0.99833092572322935</v>
      </c>
      <c r="G1621" s="2">
        <v>1.0010749537296528</v>
      </c>
      <c r="H1621" s="1">
        <v>1105.1323327838818</v>
      </c>
    </row>
    <row r="1622" spans="1:8" x14ac:dyDescent="0.3">
      <c r="A1622">
        <v>2023</v>
      </c>
      <c r="B1622" s="25" t="s">
        <v>3203</v>
      </c>
      <c r="C1622" s="21" t="s">
        <v>1608</v>
      </c>
      <c r="D1622" s="15" t="s">
        <v>4363</v>
      </c>
      <c r="E1622" s="2">
        <v>0.9977090531231253</v>
      </c>
      <c r="F1622" s="2">
        <v>1.0001191337900408</v>
      </c>
      <c r="G1622" s="2">
        <v>1.0011729679076606</v>
      </c>
      <c r="H1622" s="1">
        <v>1004.2140333258933</v>
      </c>
    </row>
    <row r="1623" spans="1:8" x14ac:dyDescent="0.3">
      <c r="A1623">
        <v>2023</v>
      </c>
      <c r="B1623" s="25" t="s">
        <v>3203</v>
      </c>
      <c r="C1623" s="21" t="s">
        <v>1609</v>
      </c>
      <c r="D1623" s="15" t="s">
        <v>3352</v>
      </c>
      <c r="E1623" s="2">
        <v>0.99736565181624715</v>
      </c>
      <c r="F1623" s="2">
        <v>1.0009313232256181</v>
      </c>
      <c r="G1623" s="2">
        <v>1.0026435968498457</v>
      </c>
      <c r="H1623" s="1">
        <v>1049.3016349866652</v>
      </c>
    </row>
    <row r="1624" spans="1:8" x14ac:dyDescent="0.3">
      <c r="A1624">
        <v>2023</v>
      </c>
      <c r="B1624" s="25" t="s">
        <v>3203</v>
      </c>
      <c r="C1624" s="21" t="s">
        <v>1610</v>
      </c>
      <c r="D1624" s="15" t="s">
        <v>4364</v>
      </c>
      <c r="E1624" s="2">
        <v>0.99543332986375144</v>
      </c>
      <c r="F1624" s="2">
        <v>0.9995279853093596</v>
      </c>
      <c r="G1624" s="2">
        <v>1.0011983758215344</v>
      </c>
      <c r="H1624" s="1">
        <v>913.5529375158502</v>
      </c>
    </row>
    <row r="1625" spans="1:8" x14ac:dyDescent="0.3">
      <c r="A1625">
        <v>2023</v>
      </c>
      <c r="B1625" s="25" t="s">
        <v>3203</v>
      </c>
      <c r="C1625" s="21" t="s">
        <v>1611</v>
      </c>
      <c r="D1625" s="15" t="s">
        <v>3503</v>
      </c>
      <c r="E1625" s="2">
        <v>0.99854129766054112</v>
      </c>
      <c r="F1625" s="2">
        <v>1.0006110436202604</v>
      </c>
      <c r="G1625" s="2">
        <v>1.0025093061327015</v>
      </c>
      <c r="H1625" s="1">
        <v>1069.511260306251</v>
      </c>
    </row>
    <row r="1626" spans="1:8" x14ac:dyDescent="0.3">
      <c r="A1626">
        <v>2023</v>
      </c>
      <c r="B1626" s="25" t="s">
        <v>3203</v>
      </c>
      <c r="C1626" s="21" t="s">
        <v>1612</v>
      </c>
      <c r="D1626" s="15" t="s">
        <v>4365</v>
      </c>
      <c r="E1626" s="2">
        <v>0.99729383968296925</v>
      </c>
      <c r="F1626" s="2">
        <v>1.0009647588259321</v>
      </c>
      <c r="G1626" s="2">
        <v>1.003103044682736</v>
      </c>
      <c r="H1626" s="1">
        <v>1053.2811865553001</v>
      </c>
    </row>
    <row r="1627" spans="1:8" x14ac:dyDescent="0.3">
      <c r="A1627">
        <v>2023</v>
      </c>
      <c r="B1627" s="25" t="s">
        <v>3203</v>
      </c>
      <c r="C1627" s="21" t="s">
        <v>1613</v>
      </c>
      <c r="D1627" s="15" t="s">
        <v>3637</v>
      </c>
      <c r="E1627" s="2">
        <v>0.99639847268337733</v>
      </c>
      <c r="F1627" s="2">
        <v>0.99953302588930826</v>
      </c>
      <c r="G1627" s="2">
        <v>1.0001831771094392</v>
      </c>
      <c r="H1627" s="1">
        <v>1235.9913644949283</v>
      </c>
    </row>
    <row r="1628" spans="1:8" x14ac:dyDescent="0.3">
      <c r="A1628">
        <v>2023</v>
      </c>
      <c r="B1628" s="25" t="s">
        <v>3203</v>
      </c>
      <c r="C1628" s="21" t="s">
        <v>1614</v>
      </c>
      <c r="D1628" s="15" t="s">
        <v>3459</v>
      </c>
      <c r="E1628" s="2">
        <v>1.0007987417728448</v>
      </c>
      <c r="F1628" s="2">
        <v>1.0017951917847983</v>
      </c>
      <c r="G1628" s="2">
        <v>1.0037290947991631</v>
      </c>
      <c r="H1628" s="1">
        <v>1026.1567969117045</v>
      </c>
    </row>
    <row r="1629" spans="1:8" x14ac:dyDescent="0.3">
      <c r="A1629">
        <v>2023</v>
      </c>
      <c r="B1629" s="25" t="s">
        <v>3203</v>
      </c>
      <c r="C1629" s="21" t="s">
        <v>3253</v>
      </c>
      <c r="D1629" s="15" t="s">
        <v>4366</v>
      </c>
      <c r="E1629" s="2">
        <v>0.99326521209439489</v>
      </c>
      <c r="F1629" s="2">
        <v>0.99871066953328502</v>
      </c>
      <c r="G1629" s="2">
        <v>0.99975325031075246</v>
      </c>
      <c r="H1629" s="1">
        <v>1190.5945691843833</v>
      </c>
    </row>
    <row r="1630" spans="1:8" x14ac:dyDescent="0.3">
      <c r="A1630">
        <v>2023</v>
      </c>
      <c r="B1630" s="25" t="s">
        <v>3203</v>
      </c>
      <c r="C1630" s="21" t="s">
        <v>1615</v>
      </c>
      <c r="D1630" s="15" t="s">
        <v>3360</v>
      </c>
      <c r="E1630" s="2">
        <v>0.9974890235367021</v>
      </c>
      <c r="F1630" s="2">
        <v>0.99933547625165708</v>
      </c>
      <c r="G1630" s="2">
        <v>1.0014619597657792</v>
      </c>
      <c r="H1630" s="1">
        <v>1250.5617134274044</v>
      </c>
    </row>
    <row r="1631" spans="1:8" x14ac:dyDescent="0.3">
      <c r="A1631">
        <v>2023</v>
      </c>
      <c r="B1631" s="25" t="s">
        <v>3203</v>
      </c>
      <c r="C1631" s="21" t="s">
        <v>1616</v>
      </c>
      <c r="D1631" s="15" t="s">
        <v>4367</v>
      </c>
      <c r="E1631" s="2">
        <v>0.9977182368874834</v>
      </c>
      <c r="F1631" s="2">
        <v>0.99920490390465133</v>
      </c>
      <c r="G1631" s="2">
        <v>1.0006095607193632</v>
      </c>
      <c r="H1631" s="1">
        <v>1331.3952196904913</v>
      </c>
    </row>
    <row r="1632" spans="1:8" x14ac:dyDescent="0.3">
      <c r="A1632">
        <v>2023</v>
      </c>
      <c r="B1632" s="25" t="s">
        <v>3203</v>
      </c>
      <c r="C1632" s="21" t="s">
        <v>1617</v>
      </c>
      <c r="D1632" s="15" t="s">
        <v>3578</v>
      </c>
      <c r="E1632" s="2">
        <v>0.99884493766208493</v>
      </c>
      <c r="F1632" s="2">
        <v>1.0000292755371318</v>
      </c>
      <c r="G1632" s="2">
        <v>1.0012535012777937</v>
      </c>
      <c r="H1632" s="1">
        <v>1256.1217062726341</v>
      </c>
    </row>
    <row r="1633" spans="1:8" x14ac:dyDescent="0.3">
      <c r="A1633">
        <v>2023</v>
      </c>
      <c r="B1633" s="25" t="s">
        <v>3203</v>
      </c>
      <c r="C1633" s="21" t="s">
        <v>1618</v>
      </c>
      <c r="D1633" s="15" t="s">
        <v>4368</v>
      </c>
      <c r="E1633" s="2">
        <v>0.99385972257207178</v>
      </c>
      <c r="F1633" s="2">
        <v>0.99826811979818231</v>
      </c>
      <c r="G1633" s="2">
        <v>1.0003111333745478</v>
      </c>
      <c r="H1633" s="1">
        <v>982.04047626655085</v>
      </c>
    </row>
    <row r="1634" spans="1:8" x14ac:dyDescent="0.3">
      <c r="A1634">
        <v>2023</v>
      </c>
      <c r="B1634" s="25" t="s">
        <v>3203</v>
      </c>
      <c r="C1634" s="21" t="s">
        <v>1619</v>
      </c>
      <c r="D1634" s="15" t="s">
        <v>4369</v>
      </c>
      <c r="E1634" s="2">
        <v>0.99685401213393832</v>
      </c>
      <c r="F1634" s="2">
        <v>1.0004558412791054</v>
      </c>
      <c r="G1634" s="2">
        <v>1.0012524113947767</v>
      </c>
      <c r="H1634" s="1">
        <v>1102.9764717071002</v>
      </c>
    </row>
    <row r="1635" spans="1:8" x14ac:dyDescent="0.3">
      <c r="A1635">
        <v>2023</v>
      </c>
      <c r="B1635" s="25" t="s">
        <v>3203</v>
      </c>
      <c r="C1635" s="21" t="s">
        <v>1620</v>
      </c>
      <c r="D1635" s="15" t="s">
        <v>3584</v>
      </c>
      <c r="E1635" s="2">
        <v>0.99971498126343039</v>
      </c>
      <c r="F1635" s="2">
        <v>1.0004442563463589</v>
      </c>
      <c r="G1635" s="2">
        <v>1.0022233279241182</v>
      </c>
      <c r="H1635" s="1">
        <v>1199.3925463301885</v>
      </c>
    </row>
    <row r="1636" spans="1:8" x14ac:dyDescent="0.3">
      <c r="A1636">
        <v>2023</v>
      </c>
      <c r="B1636" s="25" t="s">
        <v>3203</v>
      </c>
      <c r="C1636" s="21" t="s">
        <v>3254</v>
      </c>
      <c r="D1636" s="15" t="s">
        <v>4370</v>
      </c>
      <c r="E1636" s="2">
        <v>0.99573325859601991</v>
      </c>
      <c r="F1636" s="2">
        <v>1.0007065940560862</v>
      </c>
      <c r="G1636" s="2">
        <v>1.0019134436485757</v>
      </c>
      <c r="H1636" s="1">
        <v>1120.8647225741786</v>
      </c>
    </row>
    <row r="1637" spans="1:8" x14ac:dyDescent="0.3">
      <c r="A1637">
        <v>2023</v>
      </c>
      <c r="B1637" s="25" t="s">
        <v>3203</v>
      </c>
      <c r="C1637" s="21" t="s">
        <v>1621</v>
      </c>
      <c r="D1637" s="15" t="s">
        <v>3468</v>
      </c>
      <c r="E1637" s="2">
        <v>0.99795611179226185</v>
      </c>
      <c r="F1637" s="2">
        <v>0.99940653719365502</v>
      </c>
      <c r="G1637" s="2">
        <v>1.0010112384627299</v>
      </c>
      <c r="H1637" s="1">
        <v>1200.2192897732941</v>
      </c>
    </row>
    <row r="1638" spans="1:8" x14ac:dyDescent="0.3">
      <c r="A1638">
        <v>2023</v>
      </c>
      <c r="B1638" s="25" t="s">
        <v>3203</v>
      </c>
      <c r="C1638" s="21" t="s">
        <v>1622</v>
      </c>
      <c r="D1638" s="15" t="s">
        <v>4371</v>
      </c>
      <c r="E1638" s="2">
        <v>0.99837565332533074</v>
      </c>
      <c r="F1638" s="2">
        <v>0.9994091549104368</v>
      </c>
      <c r="G1638" s="2">
        <v>1.0006861263149514</v>
      </c>
      <c r="H1638" s="1">
        <v>1130.0848255435201</v>
      </c>
    </row>
    <row r="1639" spans="1:8" x14ac:dyDescent="0.3">
      <c r="A1639">
        <v>2023</v>
      </c>
      <c r="B1639" s="25" t="s">
        <v>3203</v>
      </c>
      <c r="C1639" s="21" t="s">
        <v>3255</v>
      </c>
      <c r="D1639" s="15" t="s">
        <v>4372</v>
      </c>
      <c r="E1639" s="2">
        <v>1.0013720273799696</v>
      </c>
      <c r="F1639" s="2">
        <v>1.0002295017153693</v>
      </c>
      <c r="G1639" s="2">
        <v>1.0009141096342802</v>
      </c>
      <c r="H1639" s="1">
        <v>1059.6481328228272</v>
      </c>
    </row>
    <row r="1640" spans="1:8" x14ac:dyDescent="0.3">
      <c r="A1640">
        <v>2023</v>
      </c>
      <c r="B1640" s="25" t="s">
        <v>3203</v>
      </c>
      <c r="C1640" s="21" t="s">
        <v>1623</v>
      </c>
      <c r="D1640" s="15" t="s">
        <v>4059</v>
      </c>
      <c r="E1640" s="2">
        <v>0.99848473528504733</v>
      </c>
      <c r="F1640" s="2">
        <v>0.99998755248191284</v>
      </c>
      <c r="G1640" s="2">
        <v>1.0015791050958651</v>
      </c>
      <c r="H1640" s="1">
        <v>1344.9716816036437</v>
      </c>
    </row>
    <row r="1641" spans="1:8" x14ac:dyDescent="0.3">
      <c r="A1641">
        <v>2023</v>
      </c>
      <c r="B1641" s="25" t="s">
        <v>3203</v>
      </c>
      <c r="C1641" s="21" t="s">
        <v>3256</v>
      </c>
      <c r="D1641" s="15" t="s">
        <v>3472</v>
      </c>
      <c r="E1641" s="2">
        <v>0.99699273751148554</v>
      </c>
      <c r="F1641" s="2">
        <v>0.9995901591362587</v>
      </c>
      <c r="G1641" s="2">
        <v>1.0003779848094763</v>
      </c>
      <c r="H1641" s="1">
        <v>1173.3754623248624</v>
      </c>
    </row>
    <row r="1642" spans="1:8" x14ac:dyDescent="0.3">
      <c r="A1642">
        <v>2023</v>
      </c>
      <c r="B1642" s="25" t="s">
        <v>3203</v>
      </c>
      <c r="C1642" s="21" t="s">
        <v>1624</v>
      </c>
      <c r="D1642" s="15" t="s">
        <v>4373</v>
      </c>
      <c r="E1642" s="2">
        <v>0.9971516205803389</v>
      </c>
      <c r="F1642" s="2">
        <v>0.99913011788395989</v>
      </c>
      <c r="G1642" s="2">
        <v>1.0017628004010763</v>
      </c>
      <c r="H1642" s="1">
        <v>1005.7898197657684</v>
      </c>
    </row>
    <row r="1643" spans="1:8" x14ac:dyDescent="0.3">
      <c r="A1643">
        <v>2023</v>
      </c>
      <c r="B1643" s="25" t="s">
        <v>3203</v>
      </c>
      <c r="C1643" s="21" t="s">
        <v>1625</v>
      </c>
      <c r="D1643" s="15" t="s">
        <v>3845</v>
      </c>
      <c r="E1643" s="2">
        <v>0.9984353233829879</v>
      </c>
      <c r="F1643" s="2">
        <v>0.99811306543123746</v>
      </c>
      <c r="G1643" s="2">
        <v>1.0005707883448001</v>
      </c>
      <c r="H1643" s="1">
        <v>1141.974129381746</v>
      </c>
    </row>
    <row r="1644" spans="1:8" x14ac:dyDescent="0.3">
      <c r="A1644">
        <v>2023</v>
      </c>
      <c r="B1644" s="25" t="s">
        <v>3203</v>
      </c>
      <c r="C1644" s="21" t="s">
        <v>1626</v>
      </c>
      <c r="D1644" s="15" t="s">
        <v>4374</v>
      </c>
      <c r="E1644" s="2">
        <v>0.99833407916790384</v>
      </c>
      <c r="F1644" s="2">
        <v>1.0007694169566055</v>
      </c>
      <c r="G1644" s="2">
        <v>1.0011514625403863</v>
      </c>
      <c r="H1644" s="1">
        <v>1369.4906960580381</v>
      </c>
    </row>
    <row r="1645" spans="1:8" x14ac:dyDescent="0.3">
      <c r="A1645">
        <v>2023</v>
      </c>
      <c r="B1645" s="25" t="s">
        <v>3203</v>
      </c>
      <c r="C1645" s="21" t="s">
        <v>1627</v>
      </c>
      <c r="D1645" s="15" t="s">
        <v>4375</v>
      </c>
      <c r="E1645" s="2">
        <v>0.99834053851079452</v>
      </c>
      <c r="F1645" s="2">
        <v>1.000296549141253</v>
      </c>
      <c r="G1645" s="2">
        <v>1.0007120705159525</v>
      </c>
      <c r="H1645" s="1">
        <v>1052.649383989703</v>
      </c>
    </row>
    <row r="1646" spans="1:8" x14ac:dyDescent="0.3">
      <c r="A1646">
        <v>2023</v>
      </c>
      <c r="B1646" s="25" t="s">
        <v>3203</v>
      </c>
      <c r="C1646" s="21" t="s">
        <v>1628</v>
      </c>
      <c r="D1646" s="15" t="s">
        <v>4376</v>
      </c>
      <c r="E1646" s="2">
        <v>0.99866281090318054</v>
      </c>
      <c r="F1646" s="2">
        <v>1.0000196982848859</v>
      </c>
      <c r="G1646" s="2">
        <v>1.0017372736172576</v>
      </c>
      <c r="H1646" s="1">
        <v>1046.9239911608718</v>
      </c>
    </row>
    <row r="1647" spans="1:8" x14ac:dyDescent="0.3">
      <c r="A1647">
        <v>2023</v>
      </c>
      <c r="B1647" s="25" t="s">
        <v>3203</v>
      </c>
      <c r="C1647" s="21" t="s">
        <v>1629</v>
      </c>
      <c r="D1647" s="15" t="s">
        <v>3999</v>
      </c>
      <c r="E1647" s="2">
        <v>0.99823862908776118</v>
      </c>
      <c r="F1647" s="2">
        <v>0.99914346657462061</v>
      </c>
      <c r="G1647" s="2">
        <v>0.99888719168761775</v>
      </c>
      <c r="H1647" s="1">
        <v>1374.9457353507808</v>
      </c>
    </row>
    <row r="1648" spans="1:8" x14ac:dyDescent="0.3">
      <c r="A1648">
        <v>2023</v>
      </c>
      <c r="B1648" s="25" t="s">
        <v>3203</v>
      </c>
      <c r="C1648" s="21" t="s">
        <v>1630</v>
      </c>
      <c r="D1648" s="15" t="s">
        <v>4377</v>
      </c>
      <c r="E1648" s="2">
        <v>1.0011098170613819</v>
      </c>
      <c r="F1648" s="2">
        <v>1.002637116393067</v>
      </c>
      <c r="G1648" s="2">
        <v>1.0046168352601283</v>
      </c>
      <c r="H1648" s="1">
        <v>1095.9426097962819</v>
      </c>
    </row>
    <row r="1649" spans="1:8" x14ac:dyDescent="0.3">
      <c r="A1649">
        <v>2023</v>
      </c>
      <c r="B1649" s="25" t="s">
        <v>3203</v>
      </c>
      <c r="C1649" s="21" t="s">
        <v>1631</v>
      </c>
      <c r="D1649" s="15" t="s">
        <v>4378</v>
      </c>
      <c r="E1649" s="2">
        <v>0.99852700757834945</v>
      </c>
      <c r="F1649" s="2">
        <v>1.00174324701983</v>
      </c>
      <c r="G1649" s="2">
        <v>1.0017280778962872</v>
      </c>
      <c r="H1649" s="1">
        <v>1157.8802900269075</v>
      </c>
    </row>
    <row r="1650" spans="1:8" x14ac:dyDescent="0.3">
      <c r="A1650">
        <v>2023</v>
      </c>
      <c r="B1650" s="25" t="s">
        <v>3203</v>
      </c>
      <c r="C1650" s="21" t="s">
        <v>1632</v>
      </c>
      <c r="D1650" s="15" t="s">
        <v>4379</v>
      </c>
      <c r="E1650" s="2">
        <v>1.0000630692866348</v>
      </c>
      <c r="F1650" s="2">
        <v>1.000382494656112</v>
      </c>
      <c r="G1650" s="2">
        <v>1.0013955782767774</v>
      </c>
      <c r="H1650" s="1">
        <v>1267.9428180076263</v>
      </c>
    </row>
    <row r="1651" spans="1:8" x14ac:dyDescent="0.3">
      <c r="A1651">
        <v>2023</v>
      </c>
      <c r="B1651" s="25" t="s">
        <v>3203</v>
      </c>
      <c r="C1651" s="21" t="s">
        <v>1633</v>
      </c>
      <c r="D1651" s="15" t="s">
        <v>3802</v>
      </c>
      <c r="E1651" s="2">
        <v>0.99684826938380489</v>
      </c>
      <c r="F1651" s="2">
        <v>0.99835600720402484</v>
      </c>
      <c r="G1651" s="2">
        <v>1.0008761635555521</v>
      </c>
      <c r="H1651" s="1">
        <v>1083.7772390221073</v>
      </c>
    </row>
    <row r="1652" spans="1:8" x14ac:dyDescent="0.3">
      <c r="A1652">
        <v>2023</v>
      </c>
      <c r="B1652" s="25" t="s">
        <v>3203</v>
      </c>
      <c r="C1652" s="21" t="s">
        <v>1634</v>
      </c>
      <c r="D1652" s="15" t="s">
        <v>4380</v>
      </c>
      <c r="E1652" s="2">
        <v>0.99906164053163504</v>
      </c>
      <c r="F1652" s="2">
        <v>0.99998006143460227</v>
      </c>
      <c r="G1652" s="2">
        <v>1.0008441886527639</v>
      </c>
      <c r="H1652" s="1">
        <v>1251.8304661117243</v>
      </c>
    </row>
    <row r="1653" spans="1:8" x14ac:dyDescent="0.3">
      <c r="A1653">
        <v>2023</v>
      </c>
      <c r="B1653" s="25" t="s">
        <v>3203</v>
      </c>
      <c r="C1653" s="21" t="s">
        <v>1635</v>
      </c>
      <c r="D1653" s="15" t="s">
        <v>4381</v>
      </c>
      <c r="E1653" s="2">
        <v>0.99745972072545952</v>
      </c>
      <c r="F1653" s="2">
        <v>0.99963596536801669</v>
      </c>
      <c r="G1653" s="2">
        <v>1.0020250079283237</v>
      </c>
      <c r="H1653" s="1">
        <v>1024.994695866244</v>
      </c>
    </row>
    <row r="1654" spans="1:8" x14ac:dyDescent="0.3">
      <c r="A1654">
        <v>2023</v>
      </c>
      <c r="B1654" s="25" t="s">
        <v>3203</v>
      </c>
      <c r="C1654" s="21" t="s">
        <v>1636</v>
      </c>
      <c r="D1654" s="15" t="s">
        <v>3804</v>
      </c>
      <c r="E1654" s="2">
        <v>0.99854908409727483</v>
      </c>
      <c r="F1654" s="2">
        <v>1.0003309402036782</v>
      </c>
      <c r="G1654" s="2">
        <v>1.0006074257525386</v>
      </c>
      <c r="H1654" s="1">
        <v>1273.1029078137731</v>
      </c>
    </row>
    <row r="1655" spans="1:8" x14ac:dyDescent="0.3">
      <c r="A1655">
        <v>2023</v>
      </c>
      <c r="B1655" s="25" t="s">
        <v>3203</v>
      </c>
      <c r="C1655" s="21" t="s">
        <v>1637</v>
      </c>
      <c r="D1655" s="15" t="s">
        <v>4382</v>
      </c>
      <c r="E1655" s="2">
        <v>0.99826588932721083</v>
      </c>
      <c r="F1655" s="2">
        <v>1.0001377693238085</v>
      </c>
      <c r="G1655" s="2">
        <v>0.9996813220319688</v>
      </c>
      <c r="H1655" s="1">
        <v>1241.9405867300131</v>
      </c>
    </row>
    <row r="1656" spans="1:8" x14ac:dyDescent="0.3">
      <c r="A1656">
        <v>2023</v>
      </c>
      <c r="B1656" s="25" t="s">
        <v>3203</v>
      </c>
      <c r="C1656" s="21" t="s">
        <v>1638</v>
      </c>
      <c r="D1656" s="15" t="s">
        <v>4383</v>
      </c>
      <c r="E1656" s="2">
        <v>0.99726667493967713</v>
      </c>
      <c r="F1656" s="2">
        <v>0.99989452680803603</v>
      </c>
      <c r="G1656" s="2">
        <v>0.9990126458628853</v>
      </c>
      <c r="H1656" s="1">
        <v>1100.5329288451223</v>
      </c>
    </row>
    <row r="1657" spans="1:8" x14ac:dyDescent="0.3">
      <c r="A1657">
        <v>2023</v>
      </c>
      <c r="B1657" s="25" t="s">
        <v>3203</v>
      </c>
      <c r="C1657" s="21" t="s">
        <v>1639</v>
      </c>
      <c r="D1657" s="15" t="s">
        <v>4384</v>
      </c>
      <c r="E1657" s="2">
        <v>1.0007277104935692</v>
      </c>
      <c r="F1657" s="2">
        <v>1.0016347472970457</v>
      </c>
      <c r="G1657" s="2">
        <v>1.0026604676394222</v>
      </c>
      <c r="H1657" s="1">
        <v>1022.2601058836316</v>
      </c>
    </row>
    <row r="1658" spans="1:8" x14ac:dyDescent="0.3">
      <c r="A1658">
        <v>2023</v>
      </c>
      <c r="B1658" s="25" t="s">
        <v>3204</v>
      </c>
      <c r="C1658" s="21" t="s">
        <v>1640</v>
      </c>
      <c r="D1658" s="15" t="s">
        <v>3543</v>
      </c>
      <c r="E1658" s="2">
        <v>1.0056267402198689</v>
      </c>
      <c r="F1658" s="2">
        <v>1.0055291172833523</v>
      </c>
      <c r="G1658" s="2">
        <v>0.99763461783652163</v>
      </c>
      <c r="H1658" s="1">
        <v>1037.3984364915475</v>
      </c>
    </row>
    <row r="1659" spans="1:8" x14ac:dyDescent="0.3">
      <c r="A1659">
        <v>2023</v>
      </c>
      <c r="B1659" s="25" t="s">
        <v>3204</v>
      </c>
      <c r="C1659" s="21" t="s">
        <v>1641</v>
      </c>
      <c r="D1659" s="15" t="s">
        <v>4385</v>
      </c>
      <c r="E1659" s="2">
        <v>0.99656464481006268</v>
      </c>
      <c r="F1659" s="2">
        <v>0.99714048514658382</v>
      </c>
      <c r="G1659" s="2">
        <v>0.99685338670783485</v>
      </c>
      <c r="H1659" s="1">
        <v>1426.0952169263669</v>
      </c>
    </row>
    <row r="1660" spans="1:8" x14ac:dyDescent="0.3">
      <c r="A1660">
        <v>2023</v>
      </c>
      <c r="B1660" s="25" t="s">
        <v>3204</v>
      </c>
      <c r="C1660" s="21" t="s">
        <v>3257</v>
      </c>
      <c r="D1660" s="15" t="s">
        <v>4386</v>
      </c>
      <c r="E1660" s="2">
        <v>0.99387583637548527</v>
      </c>
      <c r="F1660" s="2">
        <v>0.99662324988929829</v>
      </c>
      <c r="G1660" s="2">
        <v>0.99774807254605358</v>
      </c>
      <c r="H1660" s="1">
        <v>1129.067273006616</v>
      </c>
    </row>
    <row r="1661" spans="1:8" x14ac:dyDescent="0.3">
      <c r="A1661">
        <v>2023</v>
      </c>
      <c r="B1661" s="25" t="s">
        <v>3204</v>
      </c>
      <c r="C1661" s="21" t="s">
        <v>3258</v>
      </c>
      <c r="D1661" s="15" t="s">
        <v>4387</v>
      </c>
      <c r="E1661" s="2">
        <v>0.99508406649973313</v>
      </c>
      <c r="F1661" s="2">
        <v>0.99416626022782761</v>
      </c>
      <c r="G1661" s="2">
        <v>0.99588872250424376</v>
      </c>
      <c r="H1661" s="1">
        <v>1313.0483456481659</v>
      </c>
    </row>
    <row r="1662" spans="1:8" x14ac:dyDescent="0.3">
      <c r="A1662">
        <v>2023</v>
      </c>
      <c r="B1662" s="25" t="s">
        <v>3204</v>
      </c>
      <c r="C1662" s="21" t="s">
        <v>3259</v>
      </c>
      <c r="D1662" s="15" t="s">
        <v>3777</v>
      </c>
      <c r="E1662" s="2">
        <v>0.99189417233115329</v>
      </c>
      <c r="F1662" s="2">
        <v>0.99539759218551638</v>
      </c>
      <c r="G1662" s="2">
        <v>0.99771619824914115</v>
      </c>
      <c r="H1662" s="1">
        <v>1179.5621192584242</v>
      </c>
    </row>
    <row r="1663" spans="1:8" x14ac:dyDescent="0.3">
      <c r="A1663">
        <v>2023</v>
      </c>
      <c r="B1663" s="25" t="s">
        <v>3204</v>
      </c>
      <c r="C1663" s="21" t="s">
        <v>1642</v>
      </c>
      <c r="D1663" s="15" t="s">
        <v>3434</v>
      </c>
      <c r="E1663" s="2">
        <v>0.99797511519729087</v>
      </c>
      <c r="F1663" s="2">
        <v>0.99815531403447189</v>
      </c>
      <c r="G1663" s="2">
        <v>0.99845250678822828</v>
      </c>
      <c r="H1663" s="1">
        <v>1447.0353937008051</v>
      </c>
    </row>
    <row r="1664" spans="1:8" x14ac:dyDescent="0.3">
      <c r="A1664">
        <v>2023</v>
      </c>
      <c r="B1664" s="25" t="s">
        <v>3204</v>
      </c>
      <c r="C1664" s="21" t="s">
        <v>1643</v>
      </c>
      <c r="D1664" s="15" t="s">
        <v>4388</v>
      </c>
      <c r="E1664" s="2">
        <v>0.99622788525534944</v>
      </c>
      <c r="F1664" s="2">
        <v>0.99624271293581768</v>
      </c>
      <c r="G1664" s="2">
        <v>0.99628867369293561</v>
      </c>
      <c r="H1664" s="1">
        <v>1421.1060974022876</v>
      </c>
    </row>
    <row r="1665" spans="1:8" x14ac:dyDescent="0.3">
      <c r="A1665">
        <v>2023</v>
      </c>
      <c r="B1665" s="25" t="s">
        <v>3204</v>
      </c>
      <c r="C1665" s="21" t="s">
        <v>1644</v>
      </c>
      <c r="D1665" s="15" t="s">
        <v>4017</v>
      </c>
      <c r="E1665" s="2">
        <v>0.99818357227419985</v>
      </c>
      <c r="F1665" s="2">
        <v>0.99678533446813056</v>
      </c>
      <c r="G1665" s="2">
        <v>0.99764688739551599</v>
      </c>
      <c r="H1665" s="1">
        <v>1415.3200401882655</v>
      </c>
    </row>
    <row r="1666" spans="1:8" x14ac:dyDescent="0.3">
      <c r="A1666">
        <v>2023</v>
      </c>
      <c r="B1666" s="25" t="s">
        <v>3204</v>
      </c>
      <c r="C1666" s="21" t="s">
        <v>1645</v>
      </c>
      <c r="D1666" s="15" t="s">
        <v>3807</v>
      </c>
      <c r="E1666" s="2">
        <v>0.99639244878336608</v>
      </c>
      <c r="F1666" s="2">
        <v>0.99661099339724846</v>
      </c>
      <c r="G1666" s="2">
        <v>0.99870880616784741</v>
      </c>
      <c r="H1666" s="1">
        <v>1538.5800539184281</v>
      </c>
    </row>
    <row r="1667" spans="1:8" x14ac:dyDescent="0.3">
      <c r="A1667">
        <v>2023</v>
      </c>
      <c r="B1667" s="25" t="s">
        <v>3204</v>
      </c>
      <c r="C1667" s="21" t="s">
        <v>1646</v>
      </c>
      <c r="D1667" s="15" t="s">
        <v>4389</v>
      </c>
      <c r="E1667" s="2">
        <v>0.98924736219806819</v>
      </c>
      <c r="F1667" s="2">
        <v>0.9898242828053806</v>
      </c>
      <c r="G1667" s="2">
        <v>0.99444856075123822</v>
      </c>
      <c r="H1667" s="1">
        <v>1044.1407141988284</v>
      </c>
    </row>
    <row r="1668" spans="1:8" x14ac:dyDescent="0.3">
      <c r="A1668">
        <v>2023</v>
      </c>
      <c r="B1668" s="25" t="s">
        <v>3204</v>
      </c>
      <c r="C1668" s="21" t="s">
        <v>1647</v>
      </c>
      <c r="D1668" s="15" t="s">
        <v>4390</v>
      </c>
      <c r="E1668" s="2">
        <v>0.99958834437702748</v>
      </c>
      <c r="F1668" s="2">
        <v>1.000797340966713</v>
      </c>
      <c r="G1668" s="2">
        <v>0.99911936007602686</v>
      </c>
      <c r="H1668" s="1">
        <v>1246.2026266109497</v>
      </c>
    </row>
    <row r="1669" spans="1:8" x14ac:dyDescent="0.3">
      <c r="A1669">
        <v>2023</v>
      </c>
      <c r="B1669" s="25" t="s">
        <v>3204</v>
      </c>
      <c r="C1669" s="21" t="s">
        <v>1648</v>
      </c>
      <c r="D1669" s="15" t="s">
        <v>3322</v>
      </c>
      <c r="E1669" s="2">
        <v>0.99881647262986462</v>
      </c>
      <c r="F1669" s="2">
        <v>1.0003389244316392</v>
      </c>
      <c r="G1669" s="2">
        <v>0.99976695173237451</v>
      </c>
      <c r="H1669" s="1">
        <v>1239.4175776262168</v>
      </c>
    </row>
    <row r="1670" spans="1:8" x14ac:dyDescent="0.3">
      <c r="A1670">
        <v>2023</v>
      </c>
      <c r="B1670" s="25" t="s">
        <v>3204</v>
      </c>
      <c r="C1670" s="21" t="s">
        <v>1649</v>
      </c>
      <c r="D1670" s="15" t="s">
        <v>3809</v>
      </c>
      <c r="E1670" s="2">
        <v>1.0046185497363245</v>
      </c>
      <c r="F1670" s="2">
        <v>1.0089767004816528</v>
      </c>
      <c r="G1670" s="2">
        <v>1.0024585978678873</v>
      </c>
      <c r="H1670" s="1">
        <v>1133.4846577063718</v>
      </c>
    </row>
    <row r="1671" spans="1:8" x14ac:dyDescent="0.3">
      <c r="A1671">
        <v>2023</v>
      </c>
      <c r="B1671" s="25" t="s">
        <v>3204</v>
      </c>
      <c r="C1671" s="21" t="s">
        <v>1650</v>
      </c>
      <c r="D1671" s="15" t="s">
        <v>3909</v>
      </c>
      <c r="E1671" s="2">
        <v>0.99757001358418751</v>
      </c>
      <c r="F1671" s="2">
        <v>0.9980048768197286</v>
      </c>
      <c r="G1671" s="2">
        <v>0.99773892221032978</v>
      </c>
      <c r="H1671" s="1">
        <v>1211.762621760314</v>
      </c>
    </row>
    <row r="1672" spans="1:8" x14ac:dyDescent="0.3">
      <c r="A1672">
        <v>2023</v>
      </c>
      <c r="B1672" s="25" t="s">
        <v>3204</v>
      </c>
      <c r="C1672" s="21" t="s">
        <v>1651</v>
      </c>
      <c r="D1672" s="15" t="s">
        <v>3951</v>
      </c>
      <c r="E1672" s="2">
        <v>0.99422277538684567</v>
      </c>
      <c r="F1672" s="2">
        <v>0.99767653217796948</v>
      </c>
      <c r="G1672" s="2">
        <v>0.99838376397860529</v>
      </c>
      <c r="H1672" s="1">
        <v>1442.9764036123468</v>
      </c>
    </row>
    <row r="1673" spans="1:8" x14ac:dyDescent="0.3">
      <c r="A1673">
        <v>2023</v>
      </c>
      <c r="B1673" s="25" t="s">
        <v>3204</v>
      </c>
      <c r="C1673" s="21" t="s">
        <v>1652</v>
      </c>
      <c r="D1673" s="15" t="s">
        <v>4391</v>
      </c>
      <c r="E1673" s="2">
        <v>0.99576967027723373</v>
      </c>
      <c r="F1673" s="2">
        <v>0.99768652803436031</v>
      </c>
      <c r="G1673" s="2">
        <v>0.99918543427407924</v>
      </c>
      <c r="H1673" s="1">
        <v>1381.857100690351</v>
      </c>
    </row>
    <row r="1674" spans="1:8" x14ac:dyDescent="0.3">
      <c r="A1674">
        <v>2023</v>
      </c>
      <c r="B1674" s="25" t="s">
        <v>3204</v>
      </c>
      <c r="C1674" s="21" t="s">
        <v>1653</v>
      </c>
      <c r="D1674" s="15" t="s">
        <v>3552</v>
      </c>
      <c r="E1674" s="2">
        <v>0.99651359067056589</v>
      </c>
      <c r="F1674" s="2">
        <v>0.99685950911447851</v>
      </c>
      <c r="G1674" s="2">
        <v>0.99769793792161576</v>
      </c>
      <c r="H1674" s="1">
        <v>1456.826133361292</v>
      </c>
    </row>
    <row r="1675" spans="1:8" x14ac:dyDescent="0.3">
      <c r="A1675">
        <v>2023</v>
      </c>
      <c r="B1675" s="25" t="s">
        <v>3204</v>
      </c>
      <c r="C1675" s="21" t="s">
        <v>1654</v>
      </c>
      <c r="D1675" s="15" t="s">
        <v>3329</v>
      </c>
      <c r="E1675" s="2">
        <v>1.0028024042339154</v>
      </c>
      <c r="F1675" s="2">
        <v>1.003317032822918</v>
      </c>
      <c r="G1675" s="2">
        <v>0.99922953485771826</v>
      </c>
      <c r="H1675" s="1">
        <v>1139.8922679397588</v>
      </c>
    </row>
    <row r="1676" spans="1:8" x14ac:dyDescent="0.3">
      <c r="A1676">
        <v>2023</v>
      </c>
      <c r="B1676" s="25" t="s">
        <v>3204</v>
      </c>
      <c r="C1676" s="21" t="s">
        <v>1655</v>
      </c>
      <c r="D1676" s="15" t="s">
        <v>4392</v>
      </c>
      <c r="E1676" s="2">
        <v>0.99741843012075948</v>
      </c>
      <c r="F1676" s="2">
        <v>0.99908989748661448</v>
      </c>
      <c r="G1676" s="2">
        <v>0.99827997631766108</v>
      </c>
      <c r="H1676" s="1">
        <v>1187.7934623753956</v>
      </c>
    </row>
    <row r="1677" spans="1:8" x14ac:dyDescent="0.3">
      <c r="A1677">
        <v>2023</v>
      </c>
      <c r="B1677" s="25" t="s">
        <v>3204</v>
      </c>
      <c r="C1677" s="21" t="s">
        <v>1656</v>
      </c>
      <c r="D1677" s="15" t="s">
        <v>4393</v>
      </c>
      <c r="E1677" s="2">
        <v>0.99899285320207876</v>
      </c>
      <c r="F1677" s="2">
        <v>1.0000725236864847</v>
      </c>
      <c r="G1677" s="2">
        <v>0.99912334270586933</v>
      </c>
      <c r="H1677" s="1">
        <v>1493.1200624274338</v>
      </c>
    </row>
    <row r="1678" spans="1:8" x14ac:dyDescent="0.3">
      <c r="A1678">
        <v>2023</v>
      </c>
      <c r="B1678" s="25" t="s">
        <v>3204</v>
      </c>
      <c r="C1678" s="21" t="s">
        <v>1657</v>
      </c>
      <c r="D1678" s="15" t="s">
        <v>3557</v>
      </c>
      <c r="E1678" s="2">
        <v>0.99411653319445314</v>
      </c>
      <c r="F1678" s="2">
        <v>0.99504982822173405</v>
      </c>
      <c r="G1678" s="2">
        <v>0.99788677112704893</v>
      </c>
      <c r="H1678" s="1">
        <v>1263.8612247804606</v>
      </c>
    </row>
    <row r="1679" spans="1:8" x14ac:dyDescent="0.3">
      <c r="A1679">
        <v>2023</v>
      </c>
      <c r="B1679" s="25" t="s">
        <v>3204</v>
      </c>
      <c r="C1679" s="21" t="s">
        <v>1658</v>
      </c>
      <c r="D1679" s="15" t="s">
        <v>4226</v>
      </c>
      <c r="E1679" s="2">
        <v>1.0009283843454608</v>
      </c>
      <c r="F1679" s="2">
        <v>1.0032571866322235</v>
      </c>
      <c r="G1679" s="2">
        <v>1.0003342460452007</v>
      </c>
      <c r="H1679" s="1">
        <v>996.02170564427684</v>
      </c>
    </row>
    <row r="1680" spans="1:8" x14ac:dyDescent="0.3">
      <c r="A1680">
        <v>2023</v>
      </c>
      <c r="B1680" s="25" t="s">
        <v>3204</v>
      </c>
      <c r="C1680" s="21" t="s">
        <v>1659</v>
      </c>
      <c r="D1680" s="15" t="s">
        <v>4394</v>
      </c>
      <c r="E1680" s="2">
        <v>0.99691495800540575</v>
      </c>
      <c r="F1680" s="2">
        <v>0.99598639046433723</v>
      </c>
      <c r="G1680" s="2">
        <v>0.99691447705079883</v>
      </c>
      <c r="H1680" s="1">
        <v>1272.2271519957887</v>
      </c>
    </row>
    <row r="1681" spans="1:8" x14ac:dyDescent="0.3">
      <c r="A1681">
        <v>2023</v>
      </c>
      <c r="B1681" s="25" t="s">
        <v>3204</v>
      </c>
      <c r="C1681" s="21" t="s">
        <v>1660</v>
      </c>
      <c r="D1681" s="15" t="s">
        <v>3689</v>
      </c>
      <c r="E1681" s="2">
        <v>0.99441773085712393</v>
      </c>
      <c r="F1681" s="2">
        <v>0.99585017472613768</v>
      </c>
      <c r="G1681" s="2">
        <v>0.99830120203658423</v>
      </c>
      <c r="H1681" s="1">
        <v>1354.4877381594224</v>
      </c>
    </row>
    <row r="1682" spans="1:8" x14ac:dyDescent="0.3">
      <c r="A1682">
        <v>2023</v>
      </c>
      <c r="B1682" s="25" t="s">
        <v>3204</v>
      </c>
      <c r="C1682" s="21" t="s">
        <v>1661</v>
      </c>
      <c r="D1682" s="15" t="s">
        <v>4395</v>
      </c>
      <c r="E1682" s="2">
        <v>0.9944058949279293</v>
      </c>
      <c r="F1682" s="2">
        <v>0.99773394334663557</v>
      </c>
      <c r="G1682" s="2">
        <v>0.99754522457387373</v>
      </c>
      <c r="H1682" s="1">
        <v>1282.0593188441715</v>
      </c>
    </row>
    <row r="1683" spans="1:8" x14ac:dyDescent="0.3">
      <c r="A1683">
        <v>2023</v>
      </c>
      <c r="B1683" s="25" t="s">
        <v>3204</v>
      </c>
      <c r="C1683" s="21" t="s">
        <v>1662</v>
      </c>
      <c r="D1683" s="15" t="s">
        <v>4396</v>
      </c>
      <c r="E1683" s="2">
        <v>0.99900441534758744</v>
      </c>
      <c r="F1683" s="2">
        <v>1.0014827955722605</v>
      </c>
      <c r="G1683" s="2">
        <v>0.99855556333549944</v>
      </c>
      <c r="H1683" s="1">
        <v>1220.2403285911982</v>
      </c>
    </row>
    <row r="1684" spans="1:8" x14ac:dyDescent="0.3">
      <c r="A1684">
        <v>2023</v>
      </c>
      <c r="B1684" s="25" t="s">
        <v>3204</v>
      </c>
      <c r="C1684" s="21" t="s">
        <v>1663</v>
      </c>
      <c r="D1684" s="15" t="s">
        <v>3691</v>
      </c>
      <c r="E1684" s="2">
        <v>0.98945549947105482</v>
      </c>
      <c r="F1684" s="2">
        <v>0.99637205505442639</v>
      </c>
      <c r="G1684" s="2">
        <v>0.99595212218403761</v>
      </c>
      <c r="H1684" s="1">
        <v>1130.2601903869984</v>
      </c>
    </row>
    <row r="1685" spans="1:8" x14ac:dyDescent="0.3">
      <c r="A1685">
        <v>2023</v>
      </c>
      <c r="B1685" s="25" t="s">
        <v>3204</v>
      </c>
      <c r="C1685" s="21" t="s">
        <v>1664</v>
      </c>
      <c r="D1685" s="15" t="s">
        <v>3561</v>
      </c>
      <c r="E1685" s="2">
        <v>1.0056810668885956</v>
      </c>
      <c r="F1685" s="2">
        <v>1.0099212318172786</v>
      </c>
      <c r="G1685" s="2">
        <v>1.0023623411834306</v>
      </c>
      <c r="H1685" s="1">
        <v>1043.8633379224107</v>
      </c>
    </row>
    <row r="1686" spans="1:8" x14ac:dyDescent="0.3">
      <c r="A1686">
        <v>2023</v>
      </c>
      <c r="B1686" s="25" t="s">
        <v>3204</v>
      </c>
      <c r="C1686" s="21" t="s">
        <v>3260</v>
      </c>
      <c r="D1686" s="15" t="s">
        <v>4397</v>
      </c>
      <c r="E1686" s="2">
        <v>0.99583680368099925</v>
      </c>
      <c r="F1686" s="2">
        <v>0.9979635382837867</v>
      </c>
      <c r="G1686" s="2">
        <v>0.99851078824767314</v>
      </c>
      <c r="H1686" s="1">
        <v>1588.8996524805498</v>
      </c>
    </row>
    <row r="1687" spans="1:8" x14ac:dyDescent="0.3">
      <c r="A1687">
        <v>2023</v>
      </c>
      <c r="B1687" s="25" t="s">
        <v>3204</v>
      </c>
      <c r="C1687" s="21" t="s">
        <v>1665</v>
      </c>
      <c r="D1687" s="15" t="s">
        <v>4228</v>
      </c>
      <c r="E1687" s="2">
        <v>1.0000112312455809</v>
      </c>
      <c r="F1687" s="2">
        <v>1.0013950341122595</v>
      </c>
      <c r="G1687" s="2">
        <v>1.0007809685454681</v>
      </c>
      <c r="H1687" s="1">
        <v>1361.0051090016248</v>
      </c>
    </row>
    <row r="1688" spans="1:8" x14ac:dyDescent="0.3">
      <c r="A1688">
        <v>2023</v>
      </c>
      <c r="B1688" s="25" t="s">
        <v>3204</v>
      </c>
      <c r="C1688" s="21" t="s">
        <v>1666</v>
      </c>
      <c r="D1688" s="15" t="s">
        <v>3345</v>
      </c>
      <c r="E1688" s="2">
        <v>0.99585536101539551</v>
      </c>
      <c r="F1688" s="2">
        <v>0.99523177987556266</v>
      </c>
      <c r="G1688" s="2">
        <v>0.99696599307753853</v>
      </c>
      <c r="H1688" s="1">
        <v>1395.4037067827478</v>
      </c>
    </row>
    <row r="1689" spans="1:8" x14ac:dyDescent="0.3">
      <c r="A1689">
        <v>2023</v>
      </c>
      <c r="B1689" s="25" t="s">
        <v>3204</v>
      </c>
      <c r="C1689" s="21" t="s">
        <v>3261</v>
      </c>
      <c r="D1689" s="15" t="s">
        <v>4398</v>
      </c>
      <c r="E1689" s="2">
        <v>0.99042062977574064</v>
      </c>
      <c r="F1689" s="2">
        <v>0.99676737638834112</v>
      </c>
      <c r="G1689" s="2">
        <v>0.9984077245940588</v>
      </c>
      <c r="H1689" s="1">
        <v>1171.138289815774</v>
      </c>
    </row>
    <row r="1690" spans="1:8" x14ac:dyDescent="0.3">
      <c r="A1690">
        <v>2023</v>
      </c>
      <c r="B1690" s="25" t="s">
        <v>3204</v>
      </c>
      <c r="C1690" s="21" t="s">
        <v>1667</v>
      </c>
      <c r="D1690" s="15" t="s">
        <v>4399</v>
      </c>
      <c r="E1690" s="2">
        <v>0.99585355934255204</v>
      </c>
      <c r="F1690" s="2">
        <v>0.99633156655579691</v>
      </c>
      <c r="G1690" s="2">
        <v>0.99786758830160915</v>
      </c>
      <c r="H1690" s="1">
        <v>1558.7688914007358</v>
      </c>
    </row>
    <row r="1691" spans="1:8" x14ac:dyDescent="0.3">
      <c r="A1691">
        <v>2023</v>
      </c>
      <c r="B1691" s="25" t="s">
        <v>3204</v>
      </c>
      <c r="C1691" s="21" t="s">
        <v>1668</v>
      </c>
      <c r="D1691" s="15" t="s">
        <v>4400</v>
      </c>
      <c r="E1691" s="2">
        <v>0.99865000712691943</v>
      </c>
      <c r="F1691" s="2">
        <v>1.0002430724242988</v>
      </c>
      <c r="G1691" s="2">
        <v>1.0009620255104488</v>
      </c>
      <c r="H1691" s="1">
        <v>1107.3344270625755</v>
      </c>
    </row>
    <row r="1692" spans="1:8" x14ac:dyDescent="0.3">
      <c r="A1692">
        <v>2023</v>
      </c>
      <c r="B1692" s="25" t="s">
        <v>3204</v>
      </c>
      <c r="C1692" s="21" t="s">
        <v>1669</v>
      </c>
      <c r="D1692" s="15" t="s">
        <v>4401</v>
      </c>
      <c r="E1692" s="2">
        <v>0.99439623925464804</v>
      </c>
      <c r="F1692" s="2">
        <v>0.99649540871236597</v>
      </c>
      <c r="G1692" s="2">
        <v>0.99748871832524888</v>
      </c>
      <c r="H1692" s="1">
        <v>1346.6060751096518</v>
      </c>
    </row>
    <row r="1693" spans="1:8" x14ac:dyDescent="0.3">
      <c r="A1693">
        <v>2023</v>
      </c>
      <c r="B1693" s="25" t="s">
        <v>3204</v>
      </c>
      <c r="C1693" s="21" t="s">
        <v>3262</v>
      </c>
      <c r="D1693" s="15" t="s">
        <v>3566</v>
      </c>
      <c r="E1693" s="2">
        <v>0.9958718041251452</v>
      </c>
      <c r="F1693" s="2">
        <v>0.99433198378833187</v>
      </c>
      <c r="G1693" s="2">
        <v>0.99839948304530102</v>
      </c>
      <c r="H1693" s="1">
        <v>1243.5250175631274</v>
      </c>
    </row>
    <row r="1694" spans="1:8" x14ac:dyDescent="0.3">
      <c r="A1694">
        <v>2023</v>
      </c>
      <c r="B1694" s="25" t="s">
        <v>3204</v>
      </c>
      <c r="C1694" s="21" t="s">
        <v>1670</v>
      </c>
      <c r="D1694" s="15" t="s">
        <v>4402</v>
      </c>
      <c r="E1694" s="2">
        <v>0.9945939579142149</v>
      </c>
      <c r="F1694" s="2">
        <v>0.99533186530573414</v>
      </c>
      <c r="G1694" s="2">
        <v>0.9980556072869462</v>
      </c>
      <c r="H1694" s="1">
        <v>1380.6875106839555</v>
      </c>
    </row>
    <row r="1695" spans="1:8" x14ac:dyDescent="0.3">
      <c r="A1695">
        <v>2023</v>
      </c>
      <c r="B1695" s="25" t="s">
        <v>3204</v>
      </c>
      <c r="C1695" s="21" t="s">
        <v>3263</v>
      </c>
      <c r="D1695" s="15" t="s">
        <v>3451</v>
      </c>
      <c r="E1695" s="2">
        <v>0.99192454712383227</v>
      </c>
      <c r="F1695" s="2">
        <v>0.99706289708211049</v>
      </c>
      <c r="G1695" s="2">
        <v>0.99470769874801745</v>
      </c>
      <c r="H1695" s="1">
        <v>1260.3789710599776</v>
      </c>
    </row>
    <row r="1696" spans="1:8" x14ac:dyDescent="0.3">
      <c r="A1696">
        <v>2023</v>
      </c>
      <c r="B1696" s="25" t="s">
        <v>3204</v>
      </c>
      <c r="C1696" s="21" t="s">
        <v>3264</v>
      </c>
      <c r="D1696" s="15" t="s">
        <v>3965</v>
      </c>
      <c r="E1696" s="2">
        <v>0.99677603343768506</v>
      </c>
      <c r="F1696" s="2">
        <v>0.99839595126686809</v>
      </c>
      <c r="G1696" s="2">
        <v>0.99862907651993282</v>
      </c>
      <c r="H1696" s="1">
        <v>1319.6288643022128</v>
      </c>
    </row>
    <row r="1697" spans="1:8" x14ac:dyDescent="0.3">
      <c r="A1697">
        <v>2023</v>
      </c>
      <c r="B1697" s="25" t="s">
        <v>3204</v>
      </c>
      <c r="C1697" s="21" t="s">
        <v>1671</v>
      </c>
      <c r="D1697" s="15" t="s">
        <v>3709</v>
      </c>
      <c r="E1697" s="2">
        <v>0.99751334411132886</v>
      </c>
      <c r="F1697" s="2">
        <v>1.0003890581051855</v>
      </c>
      <c r="G1697" s="2">
        <v>1.0002393559511509</v>
      </c>
      <c r="H1697" s="1">
        <v>1048.440726592808</v>
      </c>
    </row>
    <row r="1698" spans="1:8" x14ac:dyDescent="0.3">
      <c r="A1698">
        <v>2023</v>
      </c>
      <c r="B1698" s="25" t="s">
        <v>3204</v>
      </c>
      <c r="C1698" s="21" t="s">
        <v>1672</v>
      </c>
      <c r="D1698" s="15" t="s">
        <v>3627</v>
      </c>
      <c r="E1698" s="2">
        <v>0.99586512313517705</v>
      </c>
      <c r="F1698" s="2">
        <v>0.99830190252688411</v>
      </c>
      <c r="G1698" s="2">
        <v>0.99994234495909173</v>
      </c>
      <c r="H1698" s="1">
        <v>1203.7967320590158</v>
      </c>
    </row>
    <row r="1699" spans="1:8" x14ac:dyDescent="0.3">
      <c r="A1699">
        <v>2023</v>
      </c>
      <c r="B1699" s="25" t="s">
        <v>3204</v>
      </c>
      <c r="C1699" s="21" t="s">
        <v>1673</v>
      </c>
      <c r="D1699" s="15" t="s">
        <v>4038</v>
      </c>
      <c r="E1699" s="2">
        <v>0.99517652797710565</v>
      </c>
      <c r="F1699" s="2">
        <v>0.99545541091194301</v>
      </c>
      <c r="G1699" s="2">
        <v>0.99764017231964186</v>
      </c>
      <c r="H1699" s="1">
        <v>1566.8076523531092</v>
      </c>
    </row>
    <row r="1700" spans="1:8" x14ac:dyDescent="0.3">
      <c r="A1700">
        <v>2023</v>
      </c>
      <c r="B1700" s="25" t="s">
        <v>3204</v>
      </c>
      <c r="C1700" s="21" t="s">
        <v>1674</v>
      </c>
      <c r="D1700" s="15" t="s">
        <v>4403</v>
      </c>
      <c r="E1700" s="2">
        <v>0.99055515939936467</v>
      </c>
      <c r="F1700" s="2">
        <v>0.99967993674906408</v>
      </c>
      <c r="G1700" s="2">
        <v>0.99727143122202366</v>
      </c>
      <c r="H1700" s="1">
        <v>1202.6912514297348</v>
      </c>
    </row>
    <row r="1701" spans="1:8" x14ac:dyDescent="0.3">
      <c r="A1701">
        <v>2023</v>
      </c>
      <c r="B1701" s="25" t="s">
        <v>3204</v>
      </c>
      <c r="C1701" s="21" t="s">
        <v>1675</v>
      </c>
      <c r="D1701" s="15" t="s">
        <v>4404</v>
      </c>
      <c r="E1701" s="2">
        <v>0.994264799237363</v>
      </c>
      <c r="F1701" s="2">
        <v>0.99750008011697011</v>
      </c>
      <c r="G1701" s="2">
        <v>0.99905069807338465</v>
      </c>
      <c r="H1701" s="1">
        <v>1353.9304534915407</v>
      </c>
    </row>
    <row r="1702" spans="1:8" x14ac:dyDescent="0.3">
      <c r="A1702">
        <v>2023</v>
      </c>
      <c r="B1702" s="25" t="s">
        <v>3204</v>
      </c>
      <c r="C1702" s="21" t="s">
        <v>1676</v>
      </c>
      <c r="D1702" s="15" t="s">
        <v>4324</v>
      </c>
      <c r="E1702" s="2">
        <v>0.99753802864476693</v>
      </c>
      <c r="F1702" s="2">
        <v>0.99845035716069541</v>
      </c>
      <c r="G1702" s="2">
        <v>0.99816288620302873</v>
      </c>
      <c r="H1702" s="1">
        <v>1384.8266866666122</v>
      </c>
    </row>
    <row r="1703" spans="1:8" x14ac:dyDescent="0.3">
      <c r="A1703">
        <v>2023</v>
      </c>
      <c r="B1703" s="25" t="s">
        <v>3204</v>
      </c>
      <c r="C1703" s="21" t="s">
        <v>3265</v>
      </c>
      <c r="D1703" s="15" t="s">
        <v>4405</v>
      </c>
      <c r="E1703" s="2">
        <v>0.97905327109328966</v>
      </c>
      <c r="F1703" s="2">
        <v>0.99450991408546452</v>
      </c>
      <c r="G1703" s="2">
        <v>0.99801610765668758</v>
      </c>
      <c r="H1703" s="1">
        <v>1077.4835703770268</v>
      </c>
    </row>
    <row r="1704" spans="1:8" x14ac:dyDescent="0.3">
      <c r="A1704">
        <v>2023</v>
      </c>
      <c r="B1704" s="25" t="s">
        <v>3204</v>
      </c>
      <c r="C1704" s="21" t="s">
        <v>1677</v>
      </c>
      <c r="D1704" s="15" t="s">
        <v>3454</v>
      </c>
      <c r="E1704" s="2">
        <v>0.99863461236539086</v>
      </c>
      <c r="F1704" s="2">
        <v>1.0000483854226763</v>
      </c>
      <c r="G1704" s="2">
        <v>1.0001427350704732</v>
      </c>
      <c r="H1704" s="1">
        <v>1331.4154838875336</v>
      </c>
    </row>
    <row r="1705" spans="1:8" x14ac:dyDescent="0.3">
      <c r="A1705">
        <v>2023</v>
      </c>
      <c r="B1705" s="25" t="s">
        <v>3204</v>
      </c>
      <c r="C1705" s="21" t="s">
        <v>1678</v>
      </c>
      <c r="D1705" s="15" t="s">
        <v>3352</v>
      </c>
      <c r="E1705" s="2">
        <v>0.99938664172942204</v>
      </c>
      <c r="F1705" s="2">
        <v>1.0006846999913728</v>
      </c>
      <c r="G1705" s="2">
        <v>1.0010244055354849</v>
      </c>
      <c r="H1705" s="1">
        <v>1255.125809676586</v>
      </c>
    </row>
    <row r="1706" spans="1:8" x14ac:dyDescent="0.3">
      <c r="A1706">
        <v>2023</v>
      </c>
      <c r="B1706" s="25" t="s">
        <v>3204</v>
      </c>
      <c r="C1706" s="21" t="s">
        <v>1679</v>
      </c>
      <c r="D1706" s="15" t="s">
        <v>3457</v>
      </c>
      <c r="E1706" s="2">
        <v>0.99815104408541289</v>
      </c>
      <c r="F1706" s="2">
        <v>1.0006782594218728</v>
      </c>
      <c r="G1706" s="2">
        <v>1.0015787275049195</v>
      </c>
      <c r="H1706" s="1">
        <v>1483.271212519521</v>
      </c>
    </row>
    <row r="1707" spans="1:8" x14ac:dyDescent="0.3">
      <c r="A1707">
        <v>2023</v>
      </c>
      <c r="B1707" s="25" t="s">
        <v>3204</v>
      </c>
      <c r="C1707" s="21" t="s">
        <v>1680</v>
      </c>
      <c r="D1707" s="15" t="s">
        <v>4406</v>
      </c>
      <c r="E1707" s="2">
        <v>0.99324328152425578</v>
      </c>
      <c r="F1707" s="2">
        <v>0.99438161946542425</v>
      </c>
      <c r="G1707" s="2">
        <v>0.99687623719141683</v>
      </c>
      <c r="H1707" s="1">
        <v>1314.8569766179519</v>
      </c>
    </row>
    <row r="1708" spans="1:8" x14ac:dyDescent="0.3">
      <c r="A1708">
        <v>2023</v>
      </c>
      <c r="B1708" s="25" t="s">
        <v>3204</v>
      </c>
      <c r="C1708" s="21" t="s">
        <v>1681</v>
      </c>
      <c r="D1708" s="15" t="s">
        <v>4407</v>
      </c>
      <c r="E1708" s="2">
        <v>0.99119009701478344</v>
      </c>
      <c r="F1708" s="2">
        <v>0.99687850038623105</v>
      </c>
      <c r="G1708" s="2">
        <v>0.99826615598996771</v>
      </c>
      <c r="H1708" s="1">
        <v>1195.4549648467344</v>
      </c>
    </row>
    <row r="1709" spans="1:8" x14ac:dyDescent="0.3">
      <c r="A1709">
        <v>2023</v>
      </c>
      <c r="B1709" s="25" t="s">
        <v>3204</v>
      </c>
      <c r="C1709" s="21" t="s">
        <v>1682</v>
      </c>
      <c r="D1709" s="15" t="s">
        <v>4408</v>
      </c>
      <c r="E1709" s="2">
        <v>0.99837771724305213</v>
      </c>
      <c r="F1709" s="2">
        <v>0.99808079438201813</v>
      </c>
      <c r="G1709" s="2">
        <v>1.00149122949221</v>
      </c>
      <c r="H1709" s="1">
        <v>1258.0515536087246</v>
      </c>
    </row>
    <row r="1710" spans="1:8" x14ac:dyDescent="0.3">
      <c r="A1710">
        <v>2023</v>
      </c>
      <c r="B1710" s="25" t="s">
        <v>3204</v>
      </c>
      <c r="C1710" s="21" t="s">
        <v>1683</v>
      </c>
      <c r="D1710" s="15" t="s">
        <v>4409</v>
      </c>
      <c r="E1710" s="2">
        <v>0.99648762334861452</v>
      </c>
      <c r="F1710" s="2">
        <v>0.9959489933749246</v>
      </c>
      <c r="G1710" s="2">
        <v>0.99665130688879566</v>
      </c>
      <c r="H1710" s="1">
        <v>1369.5140159557411</v>
      </c>
    </row>
    <row r="1711" spans="1:8" x14ac:dyDescent="0.3">
      <c r="A1711">
        <v>2023</v>
      </c>
      <c r="B1711" s="25" t="s">
        <v>3204</v>
      </c>
      <c r="C1711" s="21" t="s">
        <v>1684</v>
      </c>
      <c r="D1711" s="15" t="s">
        <v>3830</v>
      </c>
      <c r="E1711" s="2">
        <v>0.99719078770054015</v>
      </c>
      <c r="F1711" s="2">
        <v>0.99601604237955099</v>
      </c>
      <c r="G1711" s="2">
        <v>0.99718031747366287</v>
      </c>
      <c r="H1711" s="1">
        <v>1189.3274361283088</v>
      </c>
    </row>
    <row r="1712" spans="1:8" x14ac:dyDescent="0.3">
      <c r="A1712">
        <v>2023</v>
      </c>
      <c r="B1712" s="25" t="s">
        <v>3204</v>
      </c>
      <c r="C1712" s="21" t="s">
        <v>1685</v>
      </c>
      <c r="D1712" s="15" t="s">
        <v>4410</v>
      </c>
      <c r="E1712" s="2">
        <v>1.0008376182504302</v>
      </c>
      <c r="F1712" s="2">
        <v>1.0052732504736539</v>
      </c>
      <c r="G1712" s="2">
        <v>1.0044690176542437</v>
      </c>
      <c r="H1712" s="1">
        <v>1047.597001185628</v>
      </c>
    </row>
    <row r="1713" spans="1:8" x14ac:dyDescent="0.3">
      <c r="A1713">
        <v>2023</v>
      </c>
      <c r="B1713" s="25" t="s">
        <v>3204</v>
      </c>
      <c r="C1713" s="21" t="s">
        <v>1686</v>
      </c>
      <c r="D1713" s="15" t="s">
        <v>3459</v>
      </c>
      <c r="E1713" s="2">
        <v>0.98215526883987492</v>
      </c>
      <c r="F1713" s="2">
        <v>0.99497228816377226</v>
      </c>
      <c r="G1713" s="2">
        <v>0.99764625538128904</v>
      </c>
      <c r="H1713" s="1">
        <v>1118.9504002851711</v>
      </c>
    </row>
    <row r="1714" spans="1:8" x14ac:dyDescent="0.3">
      <c r="A1714">
        <v>2023</v>
      </c>
      <c r="B1714" s="25" t="s">
        <v>3204</v>
      </c>
      <c r="C1714" s="21" t="s">
        <v>3266</v>
      </c>
      <c r="D1714" s="15" t="s">
        <v>3461</v>
      </c>
      <c r="E1714" s="2">
        <v>0.98230162328862414</v>
      </c>
      <c r="F1714" s="2">
        <v>0.9952760529547322</v>
      </c>
      <c r="G1714" s="2">
        <v>0.99747462126952113</v>
      </c>
      <c r="H1714" s="1">
        <v>1113.4267208776987</v>
      </c>
    </row>
    <row r="1715" spans="1:8" x14ac:dyDescent="0.3">
      <c r="A1715">
        <v>2023</v>
      </c>
      <c r="B1715" s="25" t="s">
        <v>3204</v>
      </c>
      <c r="C1715" s="21" t="s">
        <v>1687</v>
      </c>
      <c r="D1715" s="15" t="s">
        <v>4411</v>
      </c>
      <c r="E1715" s="2">
        <v>0.99407720768869134</v>
      </c>
      <c r="F1715" s="2">
        <v>0.99293971106683065</v>
      </c>
      <c r="G1715" s="2">
        <v>0.99720319573244709</v>
      </c>
      <c r="H1715" s="1">
        <v>1187.1328597853364</v>
      </c>
    </row>
    <row r="1716" spans="1:8" x14ac:dyDescent="0.3">
      <c r="A1716">
        <v>2023</v>
      </c>
      <c r="B1716" s="25" t="s">
        <v>3204</v>
      </c>
      <c r="C1716" s="21" t="s">
        <v>3267</v>
      </c>
      <c r="D1716" s="15" t="s">
        <v>3977</v>
      </c>
      <c r="E1716" s="2">
        <v>0.98495814268569426</v>
      </c>
      <c r="F1716" s="2">
        <v>0.99645402850058573</v>
      </c>
      <c r="G1716" s="2">
        <v>0.99777501774516408</v>
      </c>
      <c r="H1716" s="1">
        <v>1142.9007341791339</v>
      </c>
    </row>
    <row r="1717" spans="1:8" x14ac:dyDescent="0.3">
      <c r="A1717">
        <v>2023</v>
      </c>
      <c r="B1717" s="25" t="s">
        <v>3204</v>
      </c>
      <c r="C1717" s="21" t="s">
        <v>1688</v>
      </c>
      <c r="D1717" s="15" t="s">
        <v>3360</v>
      </c>
      <c r="E1717" s="2">
        <v>0.99336169309809619</v>
      </c>
      <c r="F1717" s="2">
        <v>0.99304721901694226</v>
      </c>
      <c r="G1717" s="2">
        <v>0.99446777873485814</v>
      </c>
      <c r="H1717" s="1">
        <v>1146.7965903043264</v>
      </c>
    </row>
    <row r="1718" spans="1:8" x14ac:dyDescent="0.3">
      <c r="A1718">
        <v>2023</v>
      </c>
      <c r="B1718" s="25" t="s">
        <v>3204</v>
      </c>
      <c r="C1718" s="21" t="s">
        <v>1689</v>
      </c>
      <c r="D1718" s="15" t="s">
        <v>4412</v>
      </c>
      <c r="E1718" s="2">
        <v>0.99916176784359134</v>
      </c>
      <c r="F1718" s="2">
        <v>1.0004358405840468</v>
      </c>
      <c r="G1718" s="2">
        <v>1.0003816895280884</v>
      </c>
      <c r="H1718" s="1">
        <v>1154.4312216727062</v>
      </c>
    </row>
    <row r="1719" spans="1:8" x14ac:dyDescent="0.3">
      <c r="A1719">
        <v>2023</v>
      </c>
      <c r="B1719" s="25" t="s">
        <v>3204</v>
      </c>
      <c r="C1719" s="21" t="s">
        <v>1690</v>
      </c>
      <c r="D1719" s="15" t="s">
        <v>4413</v>
      </c>
      <c r="E1719" s="2">
        <v>0.99530074900634535</v>
      </c>
      <c r="F1719" s="2">
        <v>0.99461116314384501</v>
      </c>
      <c r="G1719" s="2">
        <v>0.99488778169101499</v>
      </c>
      <c r="H1719" s="1">
        <v>1393.4829894748889</v>
      </c>
    </row>
    <row r="1720" spans="1:8" x14ac:dyDescent="0.3">
      <c r="A1720">
        <v>2023</v>
      </c>
      <c r="B1720" s="25" t="s">
        <v>3204</v>
      </c>
      <c r="C1720" s="21" t="s">
        <v>1691</v>
      </c>
      <c r="D1720" s="15" t="s">
        <v>4414</v>
      </c>
      <c r="E1720" s="2">
        <v>0.99799543785316192</v>
      </c>
      <c r="F1720" s="2">
        <v>0.99750163220966903</v>
      </c>
      <c r="G1720" s="2">
        <v>0.99881495118271613</v>
      </c>
      <c r="H1720" s="1">
        <v>1200.1952939146843</v>
      </c>
    </row>
    <row r="1721" spans="1:8" x14ac:dyDescent="0.3">
      <c r="A1721">
        <v>2023</v>
      </c>
      <c r="B1721" s="25" t="s">
        <v>3204</v>
      </c>
      <c r="C1721" s="21" t="s">
        <v>1692</v>
      </c>
      <c r="D1721" s="15" t="s">
        <v>3981</v>
      </c>
      <c r="E1721" s="2">
        <v>0.999541938059338</v>
      </c>
      <c r="F1721" s="2">
        <v>1.001585151052961</v>
      </c>
      <c r="G1721" s="2">
        <v>1.0009436677891816</v>
      </c>
      <c r="H1721" s="1">
        <v>1380.5654850939825</v>
      </c>
    </row>
    <row r="1722" spans="1:8" x14ac:dyDescent="0.3">
      <c r="A1722">
        <v>2023</v>
      </c>
      <c r="B1722" s="25" t="s">
        <v>3204</v>
      </c>
      <c r="C1722" s="21" t="s">
        <v>1693</v>
      </c>
      <c r="D1722" s="15" t="s">
        <v>4415</v>
      </c>
      <c r="E1722" s="2">
        <v>0.99984520311935121</v>
      </c>
      <c r="F1722" s="2">
        <v>1.000545761829013</v>
      </c>
      <c r="G1722" s="2">
        <v>0.99966484391043597</v>
      </c>
      <c r="H1722" s="1">
        <v>1386.6855721772636</v>
      </c>
    </row>
    <row r="1723" spans="1:8" x14ac:dyDescent="0.3">
      <c r="A1723">
        <v>2023</v>
      </c>
      <c r="B1723" s="25" t="s">
        <v>3204</v>
      </c>
      <c r="C1723" s="21" t="s">
        <v>1694</v>
      </c>
      <c r="D1723" s="15" t="s">
        <v>4416</v>
      </c>
      <c r="E1723" s="2">
        <v>0.99932477775168249</v>
      </c>
      <c r="F1723" s="2">
        <v>1.0011046137362096</v>
      </c>
      <c r="G1723" s="2">
        <v>1.00096471098825</v>
      </c>
      <c r="H1723" s="1">
        <v>1386.4900336530434</v>
      </c>
    </row>
    <row r="1724" spans="1:8" x14ac:dyDescent="0.3">
      <c r="A1724">
        <v>2023</v>
      </c>
      <c r="B1724" s="25" t="s">
        <v>3204</v>
      </c>
      <c r="C1724" s="21" t="s">
        <v>1695</v>
      </c>
      <c r="D1724" s="15" t="s">
        <v>3988</v>
      </c>
      <c r="E1724" s="2">
        <v>0.99966862994332417</v>
      </c>
      <c r="F1724" s="2">
        <v>1.0013978620321777</v>
      </c>
      <c r="G1724" s="2">
        <v>1.0005250027602777</v>
      </c>
      <c r="H1724" s="1">
        <v>1269.1985806198368</v>
      </c>
    </row>
    <row r="1725" spans="1:8" x14ac:dyDescent="0.3">
      <c r="A1725">
        <v>2023</v>
      </c>
      <c r="B1725" s="25" t="s">
        <v>3204</v>
      </c>
      <c r="C1725" s="21" t="s">
        <v>1696</v>
      </c>
      <c r="D1725" s="15" t="s">
        <v>4417</v>
      </c>
      <c r="E1725" s="2">
        <v>0.99375901050081406</v>
      </c>
      <c r="F1725" s="2">
        <v>0.99822121075572656</v>
      </c>
      <c r="G1725" s="2">
        <v>0.99926412540541099</v>
      </c>
      <c r="H1725" s="1">
        <v>1300.2682008180748</v>
      </c>
    </row>
    <row r="1726" spans="1:8" x14ac:dyDescent="0.3">
      <c r="A1726">
        <v>2023</v>
      </c>
      <c r="B1726" s="25" t="s">
        <v>3204</v>
      </c>
      <c r="C1726" s="21" t="s">
        <v>1697</v>
      </c>
      <c r="D1726" s="15" t="s">
        <v>4336</v>
      </c>
      <c r="E1726" s="2">
        <v>0.99597630302085061</v>
      </c>
      <c r="F1726" s="2">
        <v>0.99552266671101097</v>
      </c>
      <c r="G1726" s="2">
        <v>0.99783667291168932</v>
      </c>
      <c r="H1726" s="1">
        <v>1338.0154383061206</v>
      </c>
    </row>
    <row r="1727" spans="1:8" x14ac:dyDescent="0.3">
      <c r="A1727">
        <v>2023</v>
      </c>
      <c r="B1727" s="25" t="s">
        <v>3204</v>
      </c>
      <c r="C1727" s="21" t="s">
        <v>1698</v>
      </c>
      <c r="D1727" s="15" t="s">
        <v>3734</v>
      </c>
      <c r="E1727" s="2">
        <v>0.99570129769567095</v>
      </c>
      <c r="F1727" s="2">
        <v>0.99458708401288265</v>
      </c>
      <c r="G1727" s="2">
        <v>0.99563621377152645</v>
      </c>
      <c r="H1727" s="1">
        <v>1232.694774004965</v>
      </c>
    </row>
    <row r="1728" spans="1:8" x14ac:dyDescent="0.3">
      <c r="A1728">
        <v>2023</v>
      </c>
      <c r="B1728" s="25" t="s">
        <v>3204</v>
      </c>
      <c r="C1728" s="21" t="s">
        <v>1699</v>
      </c>
      <c r="D1728" s="15" t="s">
        <v>4337</v>
      </c>
      <c r="E1728" s="2">
        <v>0.99497581536561963</v>
      </c>
      <c r="F1728" s="2">
        <v>0.99595931480180266</v>
      </c>
      <c r="G1728" s="2">
        <v>0.99598588624878903</v>
      </c>
      <c r="H1728" s="1">
        <v>1058.7096001893706</v>
      </c>
    </row>
    <row r="1729" spans="1:8" x14ac:dyDescent="0.3">
      <c r="A1729">
        <v>2023</v>
      </c>
      <c r="B1729" s="25" t="s">
        <v>3204</v>
      </c>
      <c r="C1729" s="21" t="s">
        <v>1700</v>
      </c>
      <c r="D1729" s="15" t="s">
        <v>3470</v>
      </c>
      <c r="E1729" s="2">
        <v>0.99745526996749834</v>
      </c>
      <c r="F1729" s="2">
        <v>1.0002931086383537</v>
      </c>
      <c r="G1729" s="2">
        <v>0.99961026634746719</v>
      </c>
      <c r="H1729" s="1">
        <v>1320.2132985077742</v>
      </c>
    </row>
    <row r="1730" spans="1:8" x14ac:dyDescent="0.3">
      <c r="A1730">
        <v>2023</v>
      </c>
      <c r="B1730" s="25" t="s">
        <v>3204</v>
      </c>
      <c r="C1730" s="21" t="s">
        <v>1701</v>
      </c>
      <c r="D1730" s="15" t="s">
        <v>4418</v>
      </c>
      <c r="E1730" s="2">
        <v>0.99544982283190853</v>
      </c>
      <c r="F1730" s="2">
        <v>0.99778233955718976</v>
      </c>
      <c r="G1730" s="2">
        <v>0.99852838204114813</v>
      </c>
      <c r="H1730" s="1">
        <v>1277.6905001810082</v>
      </c>
    </row>
    <row r="1731" spans="1:8" x14ac:dyDescent="0.3">
      <c r="A1731">
        <v>2023</v>
      </c>
      <c r="B1731" s="25" t="s">
        <v>3204</v>
      </c>
      <c r="C1731" s="21" t="s">
        <v>1702</v>
      </c>
      <c r="D1731" s="15" t="s">
        <v>4419</v>
      </c>
      <c r="E1731" s="2">
        <v>0.99881326399314285</v>
      </c>
      <c r="F1731" s="2">
        <v>1.0002640312179818</v>
      </c>
      <c r="G1731" s="2">
        <v>1.000939951944561</v>
      </c>
      <c r="H1731" s="1">
        <v>1387.8579177671706</v>
      </c>
    </row>
    <row r="1732" spans="1:8" x14ac:dyDescent="0.3">
      <c r="A1732">
        <v>2023</v>
      </c>
      <c r="B1732" s="25" t="s">
        <v>3204</v>
      </c>
      <c r="C1732" s="21" t="s">
        <v>3268</v>
      </c>
      <c r="D1732" s="15" t="s">
        <v>4260</v>
      </c>
      <c r="E1732" s="2">
        <v>0.99578476271499361</v>
      </c>
      <c r="F1732" s="2">
        <v>0.99719470184497283</v>
      </c>
      <c r="G1732" s="2">
        <v>0.99947750455184081</v>
      </c>
      <c r="H1732" s="1">
        <v>1390.182301830454</v>
      </c>
    </row>
    <row r="1733" spans="1:8" x14ac:dyDescent="0.3">
      <c r="A1733">
        <v>2023</v>
      </c>
      <c r="B1733" s="25" t="s">
        <v>3204</v>
      </c>
      <c r="C1733" s="21" t="s">
        <v>1703</v>
      </c>
      <c r="D1733" s="15" t="s">
        <v>3475</v>
      </c>
      <c r="E1733" s="2">
        <v>0.9992074819179535</v>
      </c>
      <c r="F1733" s="2">
        <v>1.0012810351651202</v>
      </c>
      <c r="G1733" s="2">
        <v>1.0015602137378781</v>
      </c>
      <c r="H1733" s="1">
        <v>1208.222360990155</v>
      </c>
    </row>
    <row r="1734" spans="1:8" x14ac:dyDescent="0.3">
      <c r="A1734">
        <v>2023</v>
      </c>
      <c r="B1734" s="25" t="s">
        <v>3204</v>
      </c>
      <c r="C1734" s="21" t="s">
        <v>1704</v>
      </c>
      <c r="D1734" s="15" t="s">
        <v>4420</v>
      </c>
      <c r="E1734" s="2">
        <v>1.0059321496318361</v>
      </c>
      <c r="F1734" s="2">
        <v>1.0104972933695324</v>
      </c>
      <c r="G1734" s="2">
        <v>1.002637384190888</v>
      </c>
      <c r="H1734" s="1">
        <v>1049.9969452521937</v>
      </c>
    </row>
    <row r="1735" spans="1:8" x14ac:dyDescent="0.3">
      <c r="A1735">
        <v>2023</v>
      </c>
      <c r="B1735" s="25" t="s">
        <v>3204</v>
      </c>
      <c r="C1735" s="21" t="s">
        <v>1705</v>
      </c>
      <c r="D1735" s="15" t="s">
        <v>4421</v>
      </c>
      <c r="E1735" s="2">
        <v>1.0008003444256366</v>
      </c>
      <c r="F1735" s="2">
        <v>1.0050076373461825</v>
      </c>
      <c r="G1735" s="2">
        <v>1.0015479370647871</v>
      </c>
      <c r="H1735" s="1">
        <v>1253.8172922791514</v>
      </c>
    </row>
    <row r="1736" spans="1:8" x14ac:dyDescent="0.3">
      <c r="A1736">
        <v>2023</v>
      </c>
      <c r="B1736" s="25" t="s">
        <v>3204</v>
      </c>
      <c r="C1736" s="21" t="s">
        <v>1706</v>
      </c>
      <c r="D1736" s="15" t="s">
        <v>4422</v>
      </c>
      <c r="E1736" s="2">
        <v>0.99147890602022848</v>
      </c>
      <c r="F1736" s="2">
        <v>0.99021559760729527</v>
      </c>
      <c r="G1736" s="2">
        <v>0.98929014719296338</v>
      </c>
      <c r="H1736" s="1">
        <v>1115.454730671041</v>
      </c>
    </row>
    <row r="1737" spans="1:8" x14ac:dyDescent="0.3">
      <c r="A1737">
        <v>2023</v>
      </c>
      <c r="B1737" s="25" t="s">
        <v>3204</v>
      </c>
      <c r="C1737" s="21" t="s">
        <v>1707</v>
      </c>
      <c r="D1737" s="15" t="s">
        <v>3997</v>
      </c>
      <c r="E1737" s="2">
        <v>1.0007034057819266</v>
      </c>
      <c r="F1737" s="2">
        <v>1.0041421672748785</v>
      </c>
      <c r="G1737" s="2">
        <v>1.00312891214301</v>
      </c>
      <c r="H1737" s="1">
        <v>1364.9355686485667</v>
      </c>
    </row>
    <row r="1738" spans="1:8" x14ac:dyDescent="0.3">
      <c r="A1738">
        <v>2023</v>
      </c>
      <c r="B1738" s="25" t="s">
        <v>3204</v>
      </c>
      <c r="C1738" s="21" t="s">
        <v>1708</v>
      </c>
      <c r="D1738" s="15" t="s">
        <v>3999</v>
      </c>
      <c r="E1738" s="2">
        <v>0.99739160940286875</v>
      </c>
      <c r="F1738" s="2">
        <v>0.9984339590881266</v>
      </c>
      <c r="G1738" s="2">
        <v>0.99830746804042769</v>
      </c>
      <c r="H1738" s="1">
        <v>1478.9230148329689</v>
      </c>
    </row>
    <row r="1739" spans="1:8" x14ac:dyDescent="0.3">
      <c r="A1739">
        <v>2023</v>
      </c>
      <c r="B1739" s="25" t="s">
        <v>3204</v>
      </c>
      <c r="C1739" s="21" t="s">
        <v>1709</v>
      </c>
      <c r="D1739" s="15" t="s">
        <v>4000</v>
      </c>
      <c r="E1739" s="2">
        <v>0.99212350960736151</v>
      </c>
      <c r="F1739" s="2">
        <v>0.9927431440287281</v>
      </c>
      <c r="G1739" s="2">
        <v>0.99633365480513048</v>
      </c>
      <c r="H1739" s="1">
        <v>1183.7138120991231</v>
      </c>
    </row>
    <row r="1740" spans="1:8" x14ac:dyDescent="0.3">
      <c r="A1740">
        <v>2023</v>
      </c>
      <c r="B1740" s="25" t="s">
        <v>3204</v>
      </c>
      <c r="C1740" s="21" t="s">
        <v>1710</v>
      </c>
      <c r="D1740" s="15" t="s">
        <v>3939</v>
      </c>
      <c r="E1740" s="2">
        <v>0.99294438122241868</v>
      </c>
      <c r="F1740" s="2">
        <v>0.99424062874499086</v>
      </c>
      <c r="G1740" s="2">
        <v>0.99468346386986184</v>
      </c>
      <c r="H1740" s="1">
        <v>1257.5482630041465</v>
      </c>
    </row>
    <row r="1741" spans="1:8" x14ac:dyDescent="0.3">
      <c r="A1741">
        <v>2023</v>
      </c>
      <c r="B1741" s="25" t="s">
        <v>3204</v>
      </c>
      <c r="C1741" s="21" t="s">
        <v>1711</v>
      </c>
      <c r="D1741" s="15" t="s">
        <v>4003</v>
      </c>
      <c r="E1741" s="2">
        <v>0.99353488595926565</v>
      </c>
      <c r="F1741" s="2">
        <v>0.99330883107864154</v>
      </c>
      <c r="G1741" s="2">
        <v>0.99435834547778856</v>
      </c>
      <c r="H1741" s="1">
        <v>1166.2538892679258</v>
      </c>
    </row>
    <row r="1742" spans="1:8" x14ac:dyDescent="0.3">
      <c r="A1742">
        <v>2023</v>
      </c>
      <c r="B1742" s="25" t="s">
        <v>3204</v>
      </c>
      <c r="C1742" s="21" t="s">
        <v>1712</v>
      </c>
      <c r="D1742" s="15" t="s">
        <v>4423</v>
      </c>
      <c r="E1742" s="2">
        <v>0.99994651316756178</v>
      </c>
      <c r="F1742" s="2">
        <v>1.0010954290481755</v>
      </c>
      <c r="G1742" s="2">
        <v>1.0004358798377821</v>
      </c>
      <c r="H1742" s="1">
        <v>1591.3630760323649</v>
      </c>
    </row>
    <row r="1743" spans="1:8" x14ac:dyDescent="0.3">
      <c r="A1743">
        <v>2023</v>
      </c>
      <c r="B1743" s="25" t="s">
        <v>3204</v>
      </c>
      <c r="C1743" s="21" t="s">
        <v>1713</v>
      </c>
      <c r="D1743" s="15" t="s">
        <v>3749</v>
      </c>
      <c r="E1743" s="2">
        <v>0.98366626797094048</v>
      </c>
      <c r="F1743" s="2">
        <v>0.99645567344468133</v>
      </c>
      <c r="G1743" s="2">
        <v>0.99916778726956945</v>
      </c>
      <c r="H1743" s="1">
        <v>1159.0429135813674</v>
      </c>
    </row>
    <row r="1744" spans="1:8" x14ac:dyDescent="0.3">
      <c r="A1744">
        <v>2023</v>
      </c>
      <c r="B1744" s="25" t="s">
        <v>3204</v>
      </c>
      <c r="C1744" s="21" t="s">
        <v>1714</v>
      </c>
      <c r="D1744" s="15" t="s">
        <v>4424</v>
      </c>
      <c r="E1744" s="2">
        <v>1.0011428661516528</v>
      </c>
      <c r="F1744" s="2">
        <v>1.0023615800720005</v>
      </c>
      <c r="G1744" s="2">
        <v>1.0000047340007743</v>
      </c>
      <c r="H1744" s="1">
        <v>1328.5450273098425</v>
      </c>
    </row>
    <row r="1745" spans="1:8" x14ac:dyDescent="0.3">
      <c r="A1745">
        <v>2023</v>
      </c>
      <c r="B1745" s="25" t="s">
        <v>3204</v>
      </c>
      <c r="C1745" s="21" t="s">
        <v>1715</v>
      </c>
      <c r="D1745" s="15" t="s">
        <v>3804</v>
      </c>
      <c r="E1745" s="2">
        <v>0.99572689477725473</v>
      </c>
      <c r="F1745" s="2">
        <v>0.99602014476139156</v>
      </c>
      <c r="G1745" s="2">
        <v>0.99828637698760581</v>
      </c>
      <c r="H1745" s="1">
        <v>1484.117279281679</v>
      </c>
    </row>
    <row r="1746" spans="1:8" x14ac:dyDescent="0.3">
      <c r="A1746">
        <v>2023</v>
      </c>
      <c r="B1746" s="25" t="s">
        <v>3204</v>
      </c>
      <c r="C1746" s="21" t="s">
        <v>1716</v>
      </c>
      <c r="D1746" s="15" t="s">
        <v>3380</v>
      </c>
      <c r="E1746" s="2">
        <v>1.0016475815982981</v>
      </c>
      <c r="F1746" s="2">
        <v>1.005079247740472</v>
      </c>
      <c r="G1746" s="2">
        <v>1.0003388067997763</v>
      </c>
      <c r="H1746" s="1">
        <v>1168.7506945634661</v>
      </c>
    </row>
    <row r="1747" spans="1:8" x14ac:dyDescent="0.3">
      <c r="A1747">
        <v>2023</v>
      </c>
      <c r="B1747" s="25" t="s">
        <v>3204</v>
      </c>
      <c r="C1747" s="21" t="s">
        <v>1717</v>
      </c>
      <c r="D1747" s="15" t="s">
        <v>3760</v>
      </c>
      <c r="E1747" s="2">
        <v>0.99784694421549625</v>
      </c>
      <c r="F1747" s="2">
        <v>0.99696411402340235</v>
      </c>
      <c r="G1747" s="2">
        <v>0.99732344999118783</v>
      </c>
      <c r="H1747" s="1">
        <v>1372.2391186242594</v>
      </c>
    </row>
    <row r="1748" spans="1:8" x14ac:dyDescent="0.3">
      <c r="A1748">
        <v>2023</v>
      </c>
      <c r="B1748" s="25" t="s">
        <v>3204</v>
      </c>
      <c r="C1748" s="21" t="s">
        <v>1718</v>
      </c>
      <c r="D1748" s="15" t="s">
        <v>3761</v>
      </c>
      <c r="E1748" s="2">
        <v>1.0022374893121988</v>
      </c>
      <c r="F1748" s="2">
        <v>1.0015666746975405</v>
      </c>
      <c r="G1748" s="2">
        <v>0.99855953260005648</v>
      </c>
      <c r="H1748" s="1">
        <v>1398.8446105633145</v>
      </c>
    </row>
    <row r="1749" spans="1:8" x14ac:dyDescent="0.3">
      <c r="A1749">
        <v>2023</v>
      </c>
      <c r="B1749" s="25" t="s">
        <v>3204</v>
      </c>
      <c r="C1749" s="21" t="s">
        <v>3269</v>
      </c>
      <c r="D1749" s="15" t="s">
        <v>3762</v>
      </c>
      <c r="E1749" s="2">
        <v>0.99686890302684428</v>
      </c>
      <c r="F1749" s="2">
        <v>0.99642379609848497</v>
      </c>
      <c r="G1749" s="2">
        <v>0.99782659596794931</v>
      </c>
      <c r="H1749" s="1">
        <v>1268.2204143201025</v>
      </c>
    </row>
    <row r="1750" spans="1:8" x14ac:dyDescent="0.3">
      <c r="A1750">
        <v>2023</v>
      </c>
      <c r="B1750" s="25" t="s">
        <v>3204</v>
      </c>
      <c r="C1750" s="21" t="s">
        <v>1719</v>
      </c>
      <c r="D1750" s="15" t="s">
        <v>4125</v>
      </c>
      <c r="E1750" s="2">
        <v>0.99875440210044009</v>
      </c>
      <c r="F1750" s="2">
        <v>1.0005350002391384</v>
      </c>
      <c r="G1750" s="2">
        <v>1.0005748839078741</v>
      </c>
      <c r="H1750" s="1">
        <v>1163.4424957447623</v>
      </c>
    </row>
    <row r="1751" spans="1:8" x14ac:dyDescent="0.3">
      <c r="A1751">
        <v>2023</v>
      </c>
      <c r="B1751" s="25" t="s">
        <v>3205</v>
      </c>
      <c r="C1751" s="21" t="s">
        <v>1720</v>
      </c>
      <c r="D1751" s="15" t="s">
        <v>4425</v>
      </c>
      <c r="E1751" s="2">
        <v>1.0246707088953706</v>
      </c>
      <c r="F1751" s="2">
        <v>1.0107772967003714</v>
      </c>
      <c r="G1751" s="2">
        <v>0.99358947913873208</v>
      </c>
      <c r="H1751" s="1">
        <v>1003.1626174781397</v>
      </c>
    </row>
    <row r="1752" spans="1:8" x14ac:dyDescent="0.3">
      <c r="A1752">
        <v>2023</v>
      </c>
      <c r="B1752" s="25" t="s">
        <v>3205</v>
      </c>
      <c r="C1752" s="21" t="s">
        <v>1721</v>
      </c>
      <c r="D1752" s="15" t="s">
        <v>3438</v>
      </c>
      <c r="E1752" s="2">
        <v>0.99067871176578437</v>
      </c>
      <c r="F1752" s="2">
        <v>0.99607957638891698</v>
      </c>
      <c r="G1752" s="2">
        <v>0.99794218812914237</v>
      </c>
      <c r="H1752" s="1">
        <v>1354.4155376893502</v>
      </c>
    </row>
    <row r="1753" spans="1:8" x14ac:dyDescent="0.3">
      <c r="A1753">
        <v>2023</v>
      </c>
      <c r="B1753" s="25" t="s">
        <v>3205</v>
      </c>
      <c r="C1753" s="21" t="s">
        <v>1722</v>
      </c>
      <c r="D1753" s="15" t="s">
        <v>3561</v>
      </c>
      <c r="E1753" s="2">
        <v>1.0096548494513711</v>
      </c>
      <c r="F1753" s="2">
        <v>1.0091197402883174</v>
      </c>
      <c r="G1753" s="2">
        <v>0.99370067772008419</v>
      </c>
      <c r="H1753" s="1">
        <v>1120.2957108302969</v>
      </c>
    </row>
    <row r="1754" spans="1:8" x14ac:dyDescent="0.3">
      <c r="A1754">
        <v>2023</v>
      </c>
      <c r="B1754" s="25" t="s">
        <v>3205</v>
      </c>
      <c r="C1754" s="21" t="s">
        <v>1723</v>
      </c>
      <c r="D1754" s="15" t="s">
        <v>4426</v>
      </c>
      <c r="E1754" s="2">
        <v>1.0199309885413272</v>
      </c>
      <c r="F1754" s="2">
        <v>1.0127389225458119</v>
      </c>
      <c r="G1754" s="2">
        <v>0.99244540306112727</v>
      </c>
      <c r="H1754" s="1">
        <v>1078.0136313931323</v>
      </c>
    </row>
    <row r="1755" spans="1:8" x14ac:dyDescent="0.3">
      <c r="A1755">
        <v>2023</v>
      </c>
      <c r="B1755" s="25" t="s">
        <v>3205</v>
      </c>
      <c r="C1755" s="21" t="s">
        <v>3270</v>
      </c>
      <c r="D1755" s="15" t="s">
        <v>4427</v>
      </c>
      <c r="E1755" s="2">
        <v>1.0007122759812368</v>
      </c>
      <c r="F1755" s="2">
        <v>0.99726346975582048</v>
      </c>
      <c r="G1755" s="2">
        <v>1.0135242513567184</v>
      </c>
      <c r="H1755" s="1">
        <v>1583.0673196023727</v>
      </c>
    </row>
    <row r="1756" spans="1:8" x14ac:dyDescent="0.3">
      <c r="A1756">
        <v>2023</v>
      </c>
      <c r="B1756" s="25" t="s">
        <v>3205</v>
      </c>
      <c r="C1756" s="21" t="s">
        <v>1724</v>
      </c>
      <c r="D1756" s="15" t="s">
        <v>4428</v>
      </c>
      <c r="E1756" s="2">
        <v>1.0176255281453266</v>
      </c>
      <c r="F1756" s="2">
        <v>1.0131798510604453</v>
      </c>
      <c r="G1756" s="2">
        <v>0.99340802536113015</v>
      </c>
      <c r="H1756" s="1">
        <v>1172.0009110295969</v>
      </c>
    </row>
    <row r="1757" spans="1:8" x14ac:dyDescent="0.3">
      <c r="A1757">
        <v>2023</v>
      </c>
      <c r="B1757" s="25" t="s">
        <v>3205</v>
      </c>
      <c r="C1757" s="21" t="s">
        <v>1725</v>
      </c>
      <c r="D1757" s="15" t="s">
        <v>3498</v>
      </c>
      <c r="E1757" s="2">
        <v>1.0099738226529051</v>
      </c>
      <c r="F1757" s="2">
        <v>1.0010872211748834</v>
      </c>
      <c r="G1757" s="2">
        <v>0.99544409363140141</v>
      </c>
      <c r="H1757" s="1">
        <v>1237.9732881114126</v>
      </c>
    </row>
    <row r="1758" spans="1:8" x14ac:dyDescent="0.3">
      <c r="A1758">
        <v>2023</v>
      </c>
      <c r="B1758" s="25" t="s">
        <v>3205</v>
      </c>
      <c r="C1758" s="21" t="s">
        <v>1726</v>
      </c>
      <c r="D1758" s="15" t="s">
        <v>4429</v>
      </c>
      <c r="E1758" s="2">
        <v>1.0084030185969819</v>
      </c>
      <c r="F1758" s="2">
        <v>1.0025207647204462</v>
      </c>
      <c r="G1758" s="2">
        <v>0.99349762429188115</v>
      </c>
      <c r="H1758" s="1">
        <v>1280.2968772616689</v>
      </c>
    </row>
    <row r="1759" spans="1:8" x14ac:dyDescent="0.3">
      <c r="A1759">
        <v>2023</v>
      </c>
      <c r="B1759" s="25" t="s">
        <v>3205</v>
      </c>
      <c r="C1759" s="21" t="s">
        <v>1727</v>
      </c>
      <c r="D1759" s="15" t="s">
        <v>3459</v>
      </c>
      <c r="E1759" s="2">
        <v>1.0077067765010128</v>
      </c>
      <c r="F1759" s="2">
        <v>1.0115052160992835</v>
      </c>
      <c r="G1759" s="2">
        <v>1.0052551752278405</v>
      </c>
      <c r="H1759" s="1">
        <v>1145.4583661826196</v>
      </c>
    </row>
    <row r="1760" spans="1:8" x14ac:dyDescent="0.3">
      <c r="A1760">
        <v>2023</v>
      </c>
      <c r="B1760" s="25" t="s">
        <v>3205</v>
      </c>
      <c r="C1760" s="21" t="s">
        <v>1728</v>
      </c>
      <c r="D1760" s="15" t="s">
        <v>3925</v>
      </c>
      <c r="E1760" s="2">
        <v>1.0124755325405281</v>
      </c>
      <c r="F1760" s="2">
        <v>1.0064407331597489</v>
      </c>
      <c r="G1760" s="2">
        <v>0.9920845958312704</v>
      </c>
      <c r="H1760" s="1">
        <v>1097.7325274244445</v>
      </c>
    </row>
    <row r="1761" spans="1:8" x14ac:dyDescent="0.3">
      <c r="A1761">
        <v>2023</v>
      </c>
      <c r="B1761" s="25" t="s">
        <v>3205</v>
      </c>
      <c r="C1761" s="21" t="s">
        <v>1729</v>
      </c>
      <c r="D1761" s="15" t="s">
        <v>3578</v>
      </c>
      <c r="E1761" s="2">
        <v>1.0044742259862707</v>
      </c>
      <c r="F1761" s="2">
        <v>1.0022107517364733</v>
      </c>
      <c r="G1761" s="2">
        <v>0.99471129623394017</v>
      </c>
      <c r="H1761" s="1">
        <v>1176.1715025787007</v>
      </c>
    </row>
    <row r="1762" spans="1:8" x14ac:dyDescent="0.3">
      <c r="A1762">
        <v>2023</v>
      </c>
      <c r="B1762" s="25" t="s">
        <v>3205</v>
      </c>
      <c r="C1762" s="21" t="s">
        <v>1730</v>
      </c>
      <c r="D1762" s="15" t="s">
        <v>4430</v>
      </c>
      <c r="E1762" s="2">
        <v>1.0073128457687694</v>
      </c>
      <c r="F1762" s="2">
        <v>1.0080144218929552</v>
      </c>
      <c r="G1762" s="2">
        <v>0.99720717760542255</v>
      </c>
      <c r="H1762" s="1">
        <v>1206.486080197996</v>
      </c>
    </row>
    <row r="1763" spans="1:8" x14ac:dyDescent="0.3">
      <c r="A1763">
        <v>2023</v>
      </c>
      <c r="B1763" s="25" t="s">
        <v>3205</v>
      </c>
      <c r="C1763" s="21" t="s">
        <v>1731</v>
      </c>
      <c r="D1763" s="15" t="s">
        <v>4431</v>
      </c>
      <c r="E1763" s="2">
        <v>1.0105611375746613</v>
      </c>
      <c r="F1763" s="2">
        <v>1.0036358712347579</v>
      </c>
      <c r="G1763" s="2">
        <v>0.99498389443605495</v>
      </c>
      <c r="H1763" s="1">
        <v>1089.0493736946964</v>
      </c>
    </row>
    <row r="1764" spans="1:8" x14ac:dyDescent="0.3">
      <c r="A1764">
        <v>2023</v>
      </c>
      <c r="B1764" s="25" t="s">
        <v>3205</v>
      </c>
      <c r="C1764" s="21" t="s">
        <v>1732</v>
      </c>
      <c r="D1764" s="15" t="s">
        <v>4432</v>
      </c>
      <c r="E1764" s="2">
        <v>1.0078353866076746</v>
      </c>
      <c r="F1764" s="2">
        <v>1.0030880402885722</v>
      </c>
      <c r="G1764" s="2">
        <v>0.99211382764155442</v>
      </c>
      <c r="H1764" s="1">
        <v>1092.4786387830702</v>
      </c>
    </row>
    <row r="1765" spans="1:8" x14ac:dyDescent="0.3">
      <c r="A1765">
        <v>2023</v>
      </c>
      <c r="B1765" s="25" t="s">
        <v>3205</v>
      </c>
      <c r="C1765" s="21" t="s">
        <v>1733</v>
      </c>
      <c r="D1765" s="15" t="s">
        <v>4433</v>
      </c>
      <c r="E1765" s="2">
        <v>1.0086601100013104</v>
      </c>
      <c r="F1765" s="2">
        <v>0.9960294873177935</v>
      </c>
      <c r="G1765" s="2">
        <v>0.9927818778192552</v>
      </c>
      <c r="H1765" s="1">
        <v>1053.6344604814849</v>
      </c>
    </row>
    <row r="1766" spans="1:8" x14ac:dyDescent="0.3">
      <c r="A1766">
        <v>2023</v>
      </c>
      <c r="B1766" s="25" t="s">
        <v>3205</v>
      </c>
      <c r="C1766" s="21" t="s">
        <v>1734</v>
      </c>
      <c r="D1766" s="15" t="s">
        <v>4434</v>
      </c>
      <c r="E1766" s="2">
        <v>1.0064470966289354</v>
      </c>
      <c r="F1766" s="2">
        <v>1.0060888334120117</v>
      </c>
      <c r="G1766" s="2">
        <v>0.9986817976652419</v>
      </c>
      <c r="H1766" s="1">
        <v>1194.8053585548719</v>
      </c>
    </row>
    <row r="1767" spans="1:8" x14ac:dyDescent="0.3">
      <c r="A1767">
        <v>2023</v>
      </c>
      <c r="B1767" s="25" t="s">
        <v>3205</v>
      </c>
      <c r="C1767" s="21" t="s">
        <v>1735</v>
      </c>
      <c r="D1767" s="15" t="s">
        <v>4435</v>
      </c>
      <c r="E1767" s="2">
        <v>0.99535769134697949</v>
      </c>
      <c r="F1767" s="2">
        <v>1.0031539888576837</v>
      </c>
      <c r="G1767" s="2">
        <v>0.99368180028621433</v>
      </c>
      <c r="H1767" s="1">
        <v>1121.8578649066465</v>
      </c>
    </row>
    <row r="1768" spans="1:8" x14ac:dyDescent="0.3">
      <c r="A1768">
        <v>2023</v>
      </c>
      <c r="B1768" s="25" t="s">
        <v>3206</v>
      </c>
      <c r="C1768" s="21" t="s">
        <v>1736</v>
      </c>
      <c r="D1768" s="15" t="s">
        <v>4436</v>
      </c>
      <c r="E1768" s="2">
        <v>0.98788436701382554</v>
      </c>
      <c r="F1768" s="2">
        <v>1.0086015253108267</v>
      </c>
      <c r="G1768" s="2">
        <v>1.0076261630448804</v>
      </c>
      <c r="H1768" s="1">
        <v>1165.6336494425436</v>
      </c>
    </row>
    <row r="1769" spans="1:8" x14ac:dyDescent="0.3">
      <c r="A1769">
        <v>2023</v>
      </c>
      <c r="B1769" s="25" t="s">
        <v>3206</v>
      </c>
      <c r="C1769" s="21" t="s">
        <v>1737</v>
      </c>
      <c r="D1769" s="15" t="s">
        <v>3436</v>
      </c>
      <c r="E1769" s="2">
        <v>0.99180685703615667</v>
      </c>
      <c r="F1769" s="2">
        <v>1.002914489615935</v>
      </c>
      <c r="G1769" s="2">
        <v>1.0018104298185351</v>
      </c>
      <c r="H1769" s="1">
        <v>1186.2639896559349</v>
      </c>
    </row>
    <row r="1770" spans="1:8" x14ac:dyDescent="0.3">
      <c r="A1770">
        <v>2023</v>
      </c>
      <c r="B1770" s="25" t="s">
        <v>3206</v>
      </c>
      <c r="C1770" s="21" t="s">
        <v>1738</v>
      </c>
      <c r="D1770" s="15" t="s">
        <v>4437</v>
      </c>
      <c r="E1770" s="2">
        <v>0.9853689084425914</v>
      </c>
      <c r="F1770" s="2">
        <v>0.99983376345722663</v>
      </c>
      <c r="G1770" s="2">
        <v>1.0020270275753276</v>
      </c>
      <c r="H1770" s="1">
        <v>1153.0959587820814</v>
      </c>
    </row>
    <row r="1771" spans="1:8" x14ac:dyDescent="0.3">
      <c r="A1771">
        <v>2023</v>
      </c>
      <c r="B1771" s="25" t="s">
        <v>3206</v>
      </c>
      <c r="C1771" s="21" t="s">
        <v>1739</v>
      </c>
      <c r="D1771" s="15" t="s">
        <v>4438</v>
      </c>
      <c r="E1771" s="2">
        <v>0.99413694965015997</v>
      </c>
      <c r="F1771" s="2">
        <v>1.00492109240259</v>
      </c>
      <c r="G1771" s="2">
        <v>1.0031957822160789</v>
      </c>
      <c r="H1771" s="1">
        <v>1223.2723159890033</v>
      </c>
    </row>
    <row r="1772" spans="1:8" x14ac:dyDescent="0.3">
      <c r="A1772">
        <v>2023</v>
      </c>
      <c r="B1772" s="25" t="s">
        <v>3206</v>
      </c>
      <c r="C1772" s="21" t="s">
        <v>1740</v>
      </c>
      <c r="D1772" s="15" t="s">
        <v>4439</v>
      </c>
      <c r="E1772" s="2">
        <v>0.9901801143706912</v>
      </c>
      <c r="F1772" s="2">
        <v>1.0068610331470864</v>
      </c>
      <c r="G1772" s="2">
        <v>1.006186262285458</v>
      </c>
      <c r="H1772" s="1">
        <v>1200.4466235164844</v>
      </c>
    </row>
    <row r="1773" spans="1:8" x14ac:dyDescent="0.3">
      <c r="A1773">
        <v>2023</v>
      </c>
      <c r="B1773" s="25" t="s">
        <v>3206</v>
      </c>
      <c r="C1773" s="21" t="s">
        <v>1741</v>
      </c>
      <c r="D1773" s="15" t="s">
        <v>3632</v>
      </c>
      <c r="E1773" s="2">
        <v>0.99555859782386025</v>
      </c>
      <c r="F1773" s="2">
        <v>1.0145774410695427</v>
      </c>
      <c r="G1773" s="2">
        <v>1.0098233564286749</v>
      </c>
      <c r="H1773" s="1">
        <v>1135.9170909136296</v>
      </c>
    </row>
    <row r="1774" spans="1:8" x14ac:dyDescent="0.3">
      <c r="A1774">
        <v>2023</v>
      </c>
      <c r="B1774" s="25" t="s">
        <v>3206</v>
      </c>
      <c r="C1774" s="21" t="s">
        <v>1742</v>
      </c>
      <c r="D1774" s="15" t="s">
        <v>4440</v>
      </c>
      <c r="E1774" s="2">
        <v>0.98871676344755499</v>
      </c>
      <c r="F1774" s="2">
        <v>1.0090085025786821</v>
      </c>
      <c r="G1774" s="2">
        <v>1.007555638200939</v>
      </c>
      <c r="H1774" s="1">
        <v>1161.5850058690635</v>
      </c>
    </row>
    <row r="1775" spans="1:8" x14ac:dyDescent="0.3">
      <c r="A1775">
        <v>2023</v>
      </c>
      <c r="B1775" s="25" t="s">
        <v>3206</v>
      </c>
      <c r="C1775" s="21" t="s">
        <v>1743</v>
      </c>
      <c r="D1775" s="15" t="s">
        <v>4441</v>
      </c>
      <c r="E1775" s="2">
        <v>0.99196093684168485</v>
      </c>
      <c r="F1775" s="2">
        <v>1.0042524429297723</v>
      </c>
      <c r="G1775" s="2">
        <v>1.0049067162352294</v>
      </c>
      <c r="H1775" s="1">
        <v>1166.0425977275481</v>
      </c>
    </row>
    <row r="1776" spans="1:8" x14ac:dyDescent="0.3">
      <c r="A1776">
        <v>2023</v>
      </c>
      <c r="B1776" s="25" t="s">
        <v>3206</v>
      </c>
      <c r="C1776" s="21" t="s">
        <v>1744</v>
      </c>
      <c r="D1776" s="15" t="s">
        <v>4442</v>
      </c>
      <c r="E1776" s="2">
        <v>0.99525148699759625</v>
      </c>
      <c r="F1776" s="2">
        <v>1.0083533293880311</v>
      </c>
      <c r="G1776" s="2">
        <v>1.0075391961186415</v>
      </c>
      <c r="H1776" s="1">
        <v>1113.8658190990679</v>
      </c>
    </row>
    <row r="1777" spans="1:8" x14ac:dyDescent="0.3">
      <c r="A1777">
        <v>2023</v>
      </c>
      <c r="B1777" s="25" t="s">
        <v>3206</v>
      </c>
      <c r="C1777" s="21" t="s">
        <v>1745</v>
      </c>
      <c r="D1777" s="15" t="s">
        <v>3891</v>
      </c>
      <c r="E1777" s="2">
        <v>0.99064279342554518</v>
      </c>
      <c r="F1777" s="2">
        <v>1.0056499745224752</v>
      </c>
      <c r="G1777" s="2">
        <v>1.0053418477256613</v>
      </c>
      <c r="H1777" s="1">
        <v>1308.7796773068619</v>
      </c>
    </row>
    <row r="1778" spans="1:8" x14ac:dyDescent="0.3">
      <c r="A1778">
        <v>2023</v>
      </c>
      <c r="B1778" s="25" t="s">
        <v>3207</v>
      </c>
      <c r="C1778" s="21" t="s">
        <v>1746</v>
      </c>
      <c r="D1778" s="15" t="s">
        <v>4443</v>
      </c>
      <c r="E1778" s="2">
        <v>0.97271278650234283</v>
      </c>
      <c r="F1778" s="2">
        <v>0.98156911206186859</v>
      </c>
      <c r="G1778" s="2">
        <v>0.99155500573786415</v>
      </c>
      <c r="H1778" s="1">
        <v>1200.013552155526</v>
      </c>
    </row>
    <row r="1779" spans="1:8" x14ac:dyDescent="0.3">
      <c r="A1779">
        <v>2023</v>
      </c>
      <c r="B1779" s="25" t="s">
        <v>3207</v>
      </c>
      <c r="C1779" s="21" t="s">
        <v>1747</v>
      </c>
      <c r="D1779" s="15" t="s">
        <v>4444</v>
      </c>
      <c r="E1779" s="2">
        <v>1.018206473422538</v>
      </c>
      <c r="F1779" s="2">
        <v>1.0171943036732589</v>
      </c>
      <c r="G1779" s="2">
        <v>0.99805604407293569</v>
      </c>
      <c r="H1779" s="1">
        <v>1291.3681050355724</v>
      </c>
    </row>
    <row r="1780" spans="1:8" x14ac:dyDescent="0.3">
      <c r="A1780">
        <v>2023</v>
      </c>
      <c r="B1780" s="25" t="s">
        <v>3207</v>
      </c>
      <c r="C1780" s="21" t="s">
        <v>1748</v>
      </c>
      <c r="D1780" s="15" t="s">
        <v>4445</v>
      </c>
      <c r="E1780" s="2">
        <v>1.0192687837396792</v>
      </c>
      <c r="F1780" s="2">
        <v>1.0194065571769253</v>
      </c>
      <c r="G1780" s="2">
        <v>1.0112467933442868</v>
      </c>
      <c r="H1780" s="1">
        <v>1232.3116684752238</v>
      </c>
    </row>
    <row r="1781" spans="1:8" x14ac:dyDescent="0.3">
      <c r="A1781">
        <v>2023</v>
      </c>
      <c r="B1781" s="25" t="s">
        <v>3207</v>
      </c>
      <c r="C1781" s="21" t="s">
        <v>1749</v>
      </c>
      <c r="D1781" s="15" t="s">
        <v>3674</v>
      </c>
      <c r="E1781" s="2">
        <v>1.0192450449205497</v>
      </c>
      <c r="F1781" s="2">
        <v>1.0194690844333341</v>
      </c>
      <c r="G1781" s="2">
        <v>1.0112623169057335</v>
      </c>
      <c r="H1781" s="1">
        <v>1248.7183078482788</v>
      </c>
    </row>
    <row r="1782" spans="1:8" x14ac:dyDescent="0.3">
      <c r="A1782">
        <v>2023</v>
      </c>
      <c r="B1782" s="25" t="s">
        <v>3207</v>
      </c>
      <c r="C1782" s="21" t="s">
        <v>1750</v>
      </c>
      <c r="D1782" s="15" t="s">
        <v>4446</v>
      </c>
      <c r="E1782" s="2">
        <v>0.99291127750756414</v>
      </c>
      <c r="F1782" s="2">
        <v>0.99815511774921584</v>
      </c>
      <c r="G1782" s="2">
        <v>1.004426526260592</v>
      </c>
      <c r="H1782" s="1">
        <v>1183.4116747268706</v>
      </c>
    </row>
    <row r="1783" spans="1:8" x14ac:dyDescent="0.3">
      <c r="A1783">
        <v>2023</v>
      </c>
      <c r="B1783" s="25" t="s">
        <v>3207</v>
      </c>
      <c r="C1783" s="21" t="s">
        <v>1751</v>
      </c>
      <c r="D1783" s="15" t="s">
        <v>3814</v>
      </c>
      <c r="E1783" s="2">
        <v>1.0062169215173131</v>
      </c>
      <c r="F1783" s="2">
        <v>1.0002522103492579</v>
      </c>
      <c r="G1783" s="2">
        <v>1.0049880317752105</v>
      </c>
      <c r="H1783" s="1">
        <v>1274.4672868725027</v>
      </c>
    </row>
    <row r="1784" spans="1:8" x14ac:dyDescent="0.3">
      <c r="A1784">
        <v>2023</v>
      </c>
      <c r="B1784" s="25" t="s">
        <v>3207</v>
      </c>
      <c r="C1784" s="21" t="s">
        <v>1752</v>
      </c>
      <c r="D1784" s="15" t="s">
        <v>4147</v>
      </c>
      <c r="E1784" s="2">
        <v>1.0030234019323911</v>
      </c>
      <c r="F1784" s="2">
        <v>1.0062186921795579</v>
      </c>
      <c r="G1784" s="2">
        <v>0.99359326896085387</v>
      </c>
      <c r="H1784" s="1">
        <v>1283.4102756876912</v>
      </c>
    </row>
    <row r="1785" spans="1:8" x14ac:dyDescent="0.3">
      <c r="A1785">
        <v>2023</v>
      </c>
      <c r="B1785" s="25" t="s">
        <v>3207</v>
      </c>
      <c r="C1785" s="21" t="s">
        <v>1753</v>
      </c>
      <c r="D1785" s="15" t="s">
        <v>4447</v>
      </c>
      <c r="E1785" s="2">
        <v>1.018752314539201</v>
      </c>
      <c r="F1785" s="2">
        <v>1.0148791297814497</v>
      </c>
      <c r="G1785" s="2">
        <v>1.0117921694681724</v>
      </c>
      <c r="H1785" s="1">
        <v>1283.168697880184</v>
      </c>
    </row>
    <row r="1786" spans="1:8" x14ac:dyDescent="0.3">
      <c r="A1786">
        <v>2023</v>
      </c>
      <c r="B1786" s="25" t="s">
        <v>3207</v>
      </c>
      <c r="C1786" s="21" t="s">
        <v>1754</v>
      </c>
      <c r="D1786" s="15" t="s">
        <v>4448</v>
      </c>
      <c r="E1786" s="2">
        <v>1.0180990187999286</v>
      </c>
      <c r="F1786" s="2">
        <v>1.0186959637953978</v>
      </c>
      <c r="G1786" s="2">
        <v>0.99725482930425258</v>
      </c>
      <c r="H1786" s="1">
        <v>1311.0716571567366</v>
      </c>
    </row>
    <row r="1787" spans="1:8" x14ac:dyDescent="0.3">
      <c r="A1787">
        <v>2023</v>
      </c>
      <c r="B1787" s="25" t="s">
        <v>3207</v>
      </c>
      <c r="C1787" s="21" t="s">
        <v>1755</v>
      </c>
      <c r="D1787" s="15" t="s">
        <v>4449</v>
      </c>
      <c r="E1787" s="2">
        <v>1.0031408523773677</v>
      </c>
      <c r="F1787" s="2">
        <v>1.0069103360427059</v>
      </c>
      <c r="G1787" s="2">
        <v>1.0055260286511185</v>
      </c>
      <c r="H1787" s="1">
        <v>1189.5700469092503</v>
      </c>
    </row>
    <row r="1788" spans="1:8" x14ac:dyDescent="0.3">
      <c r="A1788">
        <v>2023</v>
      </c>
      <c r="B1788" s="25" t="s">
        <v>3207</v>
      </c>
      <c r="C1788" s="21" t="s">
        <v>1756</v>
      </c>
      <c r="D1788" s="15" t="s">
        <v>3840</v>
      </c>
      <c r="E1788" s="2">
        <v>1.0073182549519129</v>
      </c>
      <c r="F1788" s="2">
        <v>1.0081439825081133</v>
      </c>
      <c r="G1788" s="2">
        <v>1.0094048086275926</v>
      </c>
      <c r="H1788" s="1">
        <v>1201.1892585010603</v>
      </c>
    </row>
    <row r="1789" spans="1:8" x14ac:dyDescent="0.3">
      <c r="A1789">
        <v>2023</v>
      </c>
      <c r="B1789" s="25" t="s">
        <v>3207</v>
      </c>
      <c r="C1789" s="21" t="s">
        <v>1757</v>
      </c>
      <c r="D1789" s="15" t="s">
        <v>3601</v>
      </c>
      <c r="E1789" s="2">
        <v>0.97666167526676262</v>
      </c>
      <c r="F1789" s="2">
        <v>0.97517572512567374</v>
      </c>
      <c r="G1789" s="2">
        <v>0.9915590736905926</v>
      </c>
      <c r="H1789" s="1">
        <v>1210.2034241401957</v>
      </c>
    </row>
    <row r="1790" spans="1:8" x14ac:dyDescent="0.3">
      <c r="A1790">
        <v>2023</v>
      </c>
      <c r="B1790" s="25" t="s">
        <v>3207</v>
      </c>
      <c r="C1790" s="21" t="s">
        <v>1758</v>
      </c>
      <c r="D1790" s="15" t="s">
        <v>4450</v>
      </c>
      <c r="E1790" s="2">
        <v>0.96139894785940139</v>
      </c>
      <c r="F1790" s="2">
        <v>0.95978617507252117</v>
      </c>
      <c r="G1790" s="2">
        <v>0.97811307909602596</v>
      </c>
      <c r="H1790" s="1">
        <v>1263.4061130438654</v>
      </c>
    </row>
    <row r="1791" spans="1:8" x14ac:dyDescent="0.3">
      <c r="A1791">
        <v>2023</v>
      </c>
      <c r="B1791" s="25" t="s">
        <v>3207</v>
      </c>
      <c r="C1791" s="21" t="s">
        <v>1759</v>
      </c>
      <c r="D1791" s="15" t="s">
        <v>3979</v>
      </c>
      <c r="E1791" s="2">
        <v>1.0055289053572123</v>
      </c>
      <c r="F1791" s="2">
        <v>1.0071779716985367</v>
      </c>
      <c r="G1791" s="2">
        <v>0.99521167233305696</v>
      </c>
      <c r="H1791" s="1">
        <v>1247.345243390989</v>
      </c>
    </row>
    <row r="1792" spans="1:8" x14ac:dyDescent="0.3">
      <c r="A1792">
        <v>2023</v>
      </c>
      <c r="B1792" s="25" t="s">
        <v>3207</v>
      </c>
      <c r="C1792" s="21" t="s">
        <v>1760</v>
      </c>
      <c r="D1792" s="15" t="s">
        <v>4451</v>
      </c>
      <c r="E1792" s="2">
        <v>0.96307787467214956</v>
      </c>
      <c r="F1792" s="2">
        <v>0.96133550252880362</v>
      </c>
      <c r="G1792" s="2">
        <v>0.97783946231760877</v>
      </c>
      <c r="H1792" s="1">
        <v>1243.9869089333015</v>
      </c>
    </row>
    <row r="1793" spans="1:8" x14ac:dyDescent="0.3">
      <c r="A1793">
        <v>2023</v>
      </c>
      <c r="B1793" s="25" t="s">
        <v>3207</v>
      </c>
      <c r="C1793" s="21" t="s">
        <v>1761</v>
      </c>
      <c r="D1793" s="15" t="s">
        <v>4452</v>
      </c>
      <c r="E1793" s="2">
        <v>1.0170286683901535</v>
      </c>
      <c r="F1793" s="2">
        <v>1.0170218985464379</v>
      </c>
      <c r="G1793" s="2">
        <v>0.99718760093036385</v>
      </c>
      <c r="H1793" s="1">
        <v>1285.8189411395265</v>
      </c>
    </row>
    <row r="1794" spans="1:8" x14ac:dyDescent="0.3">
      <c r="A1794">
        <v>2023</v>
      </c>
      <c r="B1794" s="25" t="s">
        <v>3207</v>
      </c>
      <c r="C1794" s="21" t="s">
        <v>1762</v>
      </c>
      <c r="D1794" s="15" t="s">
        <v>4453</v>
      </c>
      <c r="E1794" s="2">
        <v>1.0054498259658486</v>
      </c>
      <c r="F1794" s="2">
        <v>1.0017366805653038</v>
      </c>
      <c r="G1794" s="2">
        <v>1.0111289457340864</v>
      </c>
      <c r="H1794" s="1">
        <v>1227.0856536170143</v>
      </c>
    </row>
    <row r="1795" spans="1:8" x14ac:dyDescent="0.3">
      <c r="A1795">
        <v>2023</v>
      </c>
      <c r="B1795" s="25" t="s">
        <v>3207</v>
      </c>
      <c r="C1795" s="21" t="s">
        <v>1763</v>
      </c>
      <c r="D1795" s="15" t="s">
        <v>4123</v>
      </c>
      <c r="E1795" s="2">
        <v>0.99512026249624796</v>
      </c>
      <c r="F1795" s="2">
        <v>0.99905924751068953</v>
      </c>
      <c r="G1795" s="2">
        <v>1.0043754095087818</v>
      </c>
      <c r="H1795" s="1">
        <v>1174.5981136872588</v>
      </c>
    </row>
    <row r="1796" spans="1:8" x14ac:dyDescent="0.3">
      <c r="A1796">
        <v>2023</v>
      </c>
      <c r="B1796" s="25" t="s">
        <v>3207</v>
      </c>
      <c r="C1796" s="21" t="s">
        <v>1764</v>
      </c>
      <c r="D1796" s="15" t="s">
        <v>3608</v>
      </c>
      <c r="E1796" s="2">
        <v>0.99460604243560891</v>
      </c>
      <c r="F1796" s="2">
        <v>1.0006672254612676</v>
      </c>
      <c r="G1796" s="2">
        <v>0.99761038177069794</v>
      </c>
      <c r="H1796" s="1">
        <v>1226.5611222420162</v>
      </c>
    </row>
    <row r="1797" spans="1:8" x14ac:dyDescent="0.3">
      <c r="A1797">
        <v>2023</v>
      </c>
      <c r="B1797" s="25" t="s">
        <v>3207</v>
      </c>
      <c r="C1797" s="21" t="s">
        <v>1765</v>
      </c>
      <c r="D1797" s="15" t="s">
        <v>3482</v>
      </c>
      <c r="E1797" s="2">
        <v>0.998037387800913</v>
      </c>
      <c r="F1797" s="2">
        <v>1.0011295951287442</v>
      </c>
      <c r="G1797" s="2">
        <v>0.99513277777049913</v>
      </c>
      <c r="H1797" s="1">
        <v>1121.4947995862929</v>
      </c>
    </row>
    <row r="1798" spans="1:8" x14ac:dyDescent="0.3">
      <c r="A1798">
        <v>2023</v>
      </c>
      <c r="B1798" s="25" t="s">
        <v>3207</v>
      </c>
      <c r="C1798" s="21" t="s">
        <v>1766</v>
      </c>
      <c r="D1798" s="15" t="s">
        <v>3759</v>
      </c>
      <c r="E1798" s="2">
        <v>1.0379950345945534</v>
      </c>
      <c r="F1798" s="2">
        <v>1.0227091827889314</v>
      </c>
      <c r="G1798" s="2">
        <v>1.019074293302876</v>
      </c>
      <c r="H1798" s="1">
        <v>1182.3347585159829</v>
      </c>
    </row>
    <row r="1799" spans="1:8" x14ac:dyDescent="0.3">
      <c r="A1799">
        <v>2023</v>
      </c>
      <c r="B1799" s="25" t="s">
        <v>3208</v>
      </c>
      <c r="C1799" s="21" t="s">
        <v>1767</v>
      </c>
      <c r="D1799" s="15" t="s">
        <v>4454</v>
      </c>
      <c r="E1799" s="2">
        <v>0.98830065324598604</v>
      </c>
      <c r="F1799" s="2">
        <v>0.99255158206486682</v>
      </c>
      <c r="G1799" s="2">
        <v>1.0078870497490797</v>
      </c>
      <c r="H1799" s="1">
        <v>976.30712167600313</v>
      </c>
    </row>
    <row r="1800" spans="1:8" x14ac:dyDescent="0.3">
      <c r="A1800">
        <v>2023</v>
      </c>
      <c r="B1800" s="25" t="s">
        <v>3208</v>
      </c>
      <c r="C1800" s="21" t="s">
        <v>1768</v>
      </c>
      <c r="D1800" s="15" t="s">
        <v>4455</v>
      </c>
      <c r="E1800" s="2">
        <v>0.98932400656939579</v>
      </c>
      <c r="F1800" s="2">
        <v>0.9936415882629428</v>
      </c>
      <c r="G1800" s="2">
        <v>1.0024159924019305</v>
      </c>
      <c r="H1800" s="1">
        <v>949.94062443484438</v>
      </c>
    </row>
    <row r="1801" spans="1:8" x14ac:dyDescent="0.3">
      <c r="A1801">
        <v>2023</v>
      </c>
      <c r="B1801" s="25" t="s">
        <v>3208</v>
      </c>
      <c r="C1801" s="21" t="s">
        <v>1769</v>
      </c>
      <c r="D1801" s="15" t="s">
        <v>4456</v>
      </c>
      <c r="E1801" s="2">
        <v>0.99696772932618483</v>
      </c>
      <c r="F1801" s="2">
        <v>0.99713095837947618</v>
      </c>
      <c r="G1801" s="2">
        <v>1.004393508824353</v>
      </c>
      <c r="H1801" s="1">
        <v>1012.8309236273396</v>
      </c>
    </row>
    <row r="1802" spans="1:8" x14ac:dyDescent="0.3">
      <c r="A1802">
        <v>2023</v>
      </c>
      <c r="B1802" s="25" t="s">
        <v>3208</v>
      </c>
      <c r="C1802" s="21" t="s">
        <v>1770</v>
      </c>
      <c r="D1802" s="15" t="s">
        <v>4457</v>
      </c>
      <c r="E1802" s="2">
        <v>0.99467260182661577</v>
      </c>
      <c r="F1802" s="2">
        <v>0.99608230484981997</v>
      </c>
      <c r="G1802" s="2">
        <v>1.0052448530323363</v>
      </c>
      <c r="H1802" s="1">
        <v>1004.9109050245086</v>
      </c>
    </row>
    <row r="1803" spans="1:8" x14ac:dyDescent="0.3">
      <c r="A1803">
        <v>2023</v>
      </c>
      <c r="B1803" s="25" t="s">
        <v>3208</v>
      </c>
      <c r="C1803" s="21" t="s">
        <v>1771</v>
      </c>
      <c r="D1803" s="15" t="s">
        <v>4392</v>
      </c>
      <c r="E1803" s="2">
        <v>0.99080504897667332</v>
      </c>
      <c r="F1803" s="2">
        <v>0.99499953249486428</v>
      </c>
      <c r="G1803" s="2">
        <v>0.99880141936511835</v>
      </c>
      <c r="H1803" s="1">
        <v>938.4108771444528</v>
      </c>
    </row>
    <row r="1804" spans="1:8" x14ac:dyDescent="0.3">
      <c r="A1804">
        <v>2023</v>
      </c>
      <c r="B1804" s="25" t="s">
        <v>3208</v>
      </c>
      <c r="C1804" s="21" t="s">
        <v>1772</v>
      </c>
      <c r="D1804" s="15" t="s">
        <v>4458</v>
      </c>
      <c r="E1804" s="2">
        <v>1.0000578114641969</v>
      </c>
      <c r="F1804" s="2">
        <v>0.99873739665126882</v>
      </c>
      <c r="G1804" s="2">
        <v>1.0005052735369444</v>
      </c>
      <c r="H1804" s="1">
        <v>977.38780725633956</v>
      </c>
    </row>
    <row r="1805" spans="1:8" x14ac:dyDescent="0.3">
      <c r="A1805">
        <v>2023</v>
      </c>
      <c r="B1805" s="25" t="s">
        <v>3208</v>
      </c>
      <c r="C1805" s="21" t="s">
        <v>1773</v>
      </c>
      <c r="D1805" s="15" t="s">
        <v>4459</v>
      </c>
      <c r="E1805" s="2">
        <v>0.99710572050819213</v>
      </c>
      <c r="F1805" s="2">
        <v>0.99845985016950278</v>
      </c>
      <c r="G1805" s="2">
        <v>1.0021576171991937</v>
      </c>
      <c r="H1805" s="1">
        <v>991.8313179260183</v>
      </c>
    </row>
    <row r="1806" spans="1:8" x14ac:dyDescent="0.3">
      <c r="A1806">
        <v>2023</v>
      </c>
      <c r="B1806" s="25" t="s">
        <v>3208</v>
      </c>
      <c r="C1806" s="21" t="s">
        <v>1774</v>
      </c>
      <c r="D1806" s="15" t="s">
        <v>4460</v>
      </c>
      <c r="E1806" s="2">
        <v>1.0136217511896501</v>
      </c>
      <c r="F1806" s="2">
        <v>1.0026750742554835</v>
      </c>
      <c r="G1806" s="2">
        <v>1.0037729860743312</v>
      </c>
      <c r="H1806" s="1">
        <v>979.50215361527808</v>
      </c>
    </row>
    <row r="1807" spans="1:8" x14ac:dyDescent="0.3">
      <c r="A1807">
        <v>2023</v>
      </c>
      <c r="B1807" s="25" t="s">
        <v>3208</v>
      </c>
      <c r="C1807" s="21" t="s">
        <v>1775</v>
      </c>
      <c r="D1807" s="15" t="s">
        <v>4461</v>
      </c>
      <c r="E1807" s="2">
        <v>1.0012205795484805</v>
      </c>
      <c r="F1807" s="2">
        <v>0.99894730304002444</v>
      </c>
      <c r="G1807" s="2">
        <v>1.0025465544143628</v>
      </c>
      <c r="H1807" s="1">
        <v>1077.4038699206194</v>
      </c>
    </row>
    <row r="1808" spans="1:8" x14ac:dyDescent="0.3">
      <c r="A1808">
        <v>2023</v>
      </c>
      <c r="B1808" s="25" t="s">
        <v>3208</v>
      </c>
      <c r="C1808" s="21" t="s">
        <v>1776</v>
      </c>
      <c r="D1808" s="15" t="s">
        <v>3451</v>
      </c>
      <c r="E1808" s="2">
        <v>0.99961503320528533</v>
      </c>
      <c r="F1808" s="2">
        <v>0.99872124108374094</v>
      </c>
      <c r="G1808" s="2">
        <v>1.0017939646795593</v>
      </c>
      <c r="H1808" s="1">
        <v>970.6653429701862</v>
      </c>
    </row>
    <row r="1809" spans="1:8" x14ac:dyDescent="0.3">
      <c r="A1809">
        <v>2023</v>
      </c>
      <c r="B1809" s="25" t="s">
        <v>3208</v>
      </c>
      <c r="C1809" s="21" t="s">
        <v>1777</v>
      </c>
      <c r="D1809" s="15" t="s">
        <v>4462</v>
      </c>
      <c r="E1809" s="2">
        <v>0.99405394083456644</v>
      </c>
      <c r="F1809" s="2">
        <v>0.99529547179501077</v>
      </c>
      <c r="G1809" s="2">
        <v>1.0034922925971055</v>
      </c>
      <c r="H1809" s="1">
        <v>934.18784323774071</v>
      </c>
    </row>
    <row r="1810" spans="1:8" x14ac:dyDescent="0.3">
      <c r="A1810">
        <v>2023</v>
      </c>
      <c r="B1810" s="25" t="s">
        <v>3208</v>
      </c>
      <c r="C1810" s="21" t="s">
        <v>1778</v>
      </c>
      <c r="D1810" s="15" t="s">
        <v>4463</v>
      </c>
      <c r="E1810" s="2">
        <v>0.9901941856493448</v>
      </c>
      <c r="F1810" s="2">
        <v>0.98914505703357947</v>
      </c>
      <c r="G1810" s="2">
        <v>0.99858368462616898</v>
      </c>
      <c r="H1810" s="1">
        <v>1044.1924664460071</v>
      </c>
    </row>
    <row r="1811" spans="1:8" x14ac:dyDescent="0.3">
      <c r="A1811">
        <v>2023</v>
      </c>
      <c r="B1811" s="25" t="s">
        <v>3208</v>
      </c>
      <c r="C1811" s="21" t="s">
        <v>1779</v>
      </c>
      <c r="D1811" s="15" t="s">
        <v>4464</v>
      </c>
      <c r="E1811" s="2">
        <v>0.99637063764900136</v>
      </c>
      <c r="F1811" s="2">
        <v>0.99405853831434765</v>
      </c>
      <c r="G1811" s="2">
        <v>1.0003254620192861</v>
      </c>
      <c r="H1811" s="1">
        <v>969.60209132058765</v>
      </c>
    </row>
    <row r="1812" spans="1:8" x14ac:dyDescent="0.3">
      <c r="A1812">
        <v>2023</v>
      </c>
      <c r="B1812" s="25" t="s">
        <v>3208</v>
      </c>
      <c r="C1812" s="21" t="s">
        <v>1780</v>
      </c>
      <c r="D1812" s="15" t="s">
        <v>4465</v>
      </c>
      <c r="E1812" s="2">
        <v>0.99640013667345173</v>
      </c>
      <c r="F1812" s="2">
        <v>0.99627560044292152</v>
      </c>
      <c r="G1812" s="2">
        <v>0.99836058264570626</v>
      </c>
      <c r="H1812" s="1">
        <v>1067.7443593163873</v>
      </c>
    </row>
    <row r="1813" spans="1:8" x14ac:dyDescent="0.3">
      <c r="A1813">
        <v>2023</v>
      </c>
      <c r="B1813" s="25" t="s">
        <v>3208</v>
      </c>
      <c r="C1813" s="21" t="s">
        <v>1781</v>
      </c>
      <c r="D1813" s="15" t="s">
        <v>3459</v>
      </c>
      <c r="E1813" s="2">
        <v>1.0007067939872958</v>
      </c>
      <c r="F1813" s="2">
        <v>0.99841971766502136</v>
      </c>
      <c r="G1813" s="2">
        <v>1.0026305376432447</v>
      </c>
      <c r="H1813" s="1">
        <v>1091.5857367032368</v>
      </c>
    </row>
    <row r="1814" spans="1:8" x14ac:dyDescent="0.3">
      <c r="A1814">
        <v>2023</v>
      </c>
      <c r="B1814" s="25" t="s">
        <v>3208</v>
      </c>
      <c r="C1814" s="21" t="s">
        <v>1782</v>
      </c>
      <c r="D1814" s="15" t="s">
        <v>4466</v>
      </c>
      <c r="E1814" s="2">
        <v>0.98598818366944629</v>
      </c>
      <c r="F1814" s="2">
        <v>0.99313505205209995</v>
      </c>
      <c r="G1814" s="2">
        <v>1.0017252829103795</v>
      </c>
      <c r="H1814" s="1">
        <v>939.12001501488066</v>
      </c>
    </row>
    <row r="1815" spans="1:8" x14ac:dyDescent="0.3">
      <c r="A1815">
        <v>2023</v>
      </c>
      <c r="B1815" s="25" t="s">
        <v>3208</v>
      </c>
      <c r="C1815" s="21" t="s">
        <v>1783</v>
      </c>
      <c r="D1815" s="15" t="s">
        <v>4467</v>
      </c>
      <c r="E1815" s="2">
        <v>1.0074931629632196</v>
      </c>
      <c r="F1815" s="2">
        <v>1.0011928764775018</v>
      </c>
      <c r="G1815" s="2">
        <v>1.002884757811755</v>
      </c>
      <c r="H1815" s="1">
        <v>948.64131272207715</v>
      </c>
    </row>
    <row r="1816" spans="1:8" x14ac:dyDescent="0.3">
      <c r="A1816">
        <v>2023</v>
      </c>
      <c r="B1816" s="25" t="s">
        <v>3208</v>
      </c>
      <c r="C1816" s="21" t="s">
        <v>1784</v>
      </c>
      <c r="D1816" s="15" t="s">
        <v>4468</v>
      </c>
      <c r="E1816" s="2">
        <v>0.99553173407922924</v>
      </c>
      <c r="F1816" s="2">
        <v>0.99707088828663282</v>
      </c>
      <c r="G1816" s="2">
        <v>1.0041651838850172</v>
      </c>
      <c r="H1816" s="1">
        <v>1068.2256838522553</v>
      </c>
    </row>
    <row r="1817" spans="1:8" x14ac:dyDescent="0.3">
      <c r="A1817">
        <v>2023</v>
      </c>
      <c r="B1817" s="25" t="s">
        <v>3208</v>
      </c>
      <c r="C1817" s="21" t="s">
        <v>1785</v>
      </c>
      <c r="D1817" s="15" t="s">
        <v>4469</v>
      </c>
      <c r="E1817" s="2">
        <v>0.98082647968118031</v>
      </c>
      <c r="F1817" s="2">
        <v>0.98988353553618913</v>
      </c>
      <c r="G1817" s="2">
        <v>0.99661872049146394</v>
      </c>
      <c r="H1817" s="1">
        <v>795.67157947611884</v>
      </c>
    </row>
    <row r="1818" spans="1:8" x14ac:dyDescent="0.3">
      <c r="A1818">
        <v>2023</v>
      </c>
      <c r="B1818" s="25" t="s">
        <v>3208</v>
      </c>
      <c r="C1818" s="21" t="s">
        <v>1786</v>
      </c>
      <c r="D1818" s="15" t="s">
        <v>3582</v>
      </c>
      <c r="E1818" s="2">
        <v>1.0047925733419159</v>
      </c>
      <c r="F1818" s="2">
        <v>0.9993857974668886</v>
      </c>
      <c r="G1818" s="2">
        <v>1.0030981944277442</v>
      </c>
      <c r="H1818" s="1">
        <v>998.64085658865019</v>
      </c>
    </row>
    <row r="1819" spans="1:8" x14ac:dyDescent="0.3">
      <c r="A1819">
        <v>2023</v>
      </c>
      <c r="B1819" s="25" t="s">
        <v>3208</v>
      </c>
      <c r="C1819" s="21" t="s">
        <v>1787</v>
      </c>
      <c r="D1819" s="15" t="s">
        <v>4470</v>
      </c>
      <c r="E1819" s="2">
        <v>0.9993006691202122</v>
      </c>
      <c r="F1819" s="2">
        <v>0.99688213742850085</v>
      </c>
      <c r="G1819" s="2">
        <v>1.0013500826469464</v>
      </c>
      <c r="H1819" s="1">
        <v>1027.9203971041459</v>
      </c>
    </row>
    <row r="1820" spans="1:8" x14ac:dyDescent="0.3">
      <c r="A1820">
        <v>2023</v>
      </c>
      <c r="B1820" s="25" t="s">
        <v>3208</v>
      </c>
      <c r="C1820" s="21" t="s">
        <v>1788</v>
      </c>
      <c r="D1820" s="15" t="s">
        <v>4471</v>
      </c>
      <c r="E1820" s="2">
        <v>0.98457787633633975</v>
      </c>
      <c r="F1820" s="2">
        <v>0.99126378974167884</v>
      </c>
      <c r="G1820" s="2">
        <v>1.0002354237186646</v>
      </c>
      <c r="H1820" s="1">
        <v>886.15635560297062</v>
      </c>
    </row>
    <row r="1821" spans="1:8" x14ac:dyDescent="0.3">
      <c r="A1821">
        <v>2023</v>
      </c>
      <c r="B1821" s="25" t="s">
        <v>3208</v>
      </c>
      <c r="C1821" s="21" t="s">
        <v>1789</v>
      </c>
      <c r="D1821" s="15" t="s">
        <v>4374</v>
      </c>
      <c r="E1821" s="2">
        <v>0.99913078018011581</v>
      </c>
      <c r="F1821" s="2">
        <v>0.99866272527910815</v>
      </c>
      <c r="G1821" s="2">
        <v>1.0003190746454729</v>
      </c>
      <c r="H1821" s="1">
        <v>1037.5350068230048</v>
      </c>
    </row>
    <row r="1822" spans="1:8" x14ac:dyDescent="0.3">
      <c r="A1822">
        <v>2023</v>
      </c>
      <c r="B1822" s="25" t="s">
        <v>3208</v>
      </c>
      <c r="C1822" s="21" t="s">
        <v>1790</v>
      </c>
      <c r="D1822" s="15" t="s">
        <v>4472</v>
      </c>
      <c r="E1822" s="2">
        <v>0.98917629596588519</v>
      </c>
      <c r="F1822" s="2">
        <v>0.99358781826038689</v>
      </c>
      <c r="G1822" s="2">
        <v>1.007735053360602</v>
      </c>
      <c r="H1822" s="1">
        <v>936.73201492915337</v>
      </c>
    </row>
    <row r="1823" spans="1:8" x14ac:dyDescent="0.3">
      <c r="A1823">
        <v>2023</v>
      </c>
      <c r="B1823" s="25" t="s">
        <v>3208</v>
      </c>
      <c r="C1823" s="21" t="s">
        <v>1791</v>
      </c>
      <c r="D1823" s="15" t="s">
        <v>3592</v>
      </c>
      <c r="E1823" s="2">
        <v>0.98242148500723925</v>
      </c>
      <c r="F1823" s="2">
        <v>0.9944302384597824</v>
      </c>
      <c r="G1823" s="2">
        <v>1.0008000737730598</v>
      </c>
      <c r="H1823" s="1">
        <v>1085.09352031821</v>
      </c>
    </row>
    <row r="1824" spans="1:8" x14ac:dyDescent="0.3">
      <c r="A1824">
        <v>2023</v>
      </c>
      <c r="B1824" s="25" t="s">
        <v>3208</v>
      </c>
      <c r="C1824" s="21" t="s">
        <v>1792</v>
      </c>
      <c r="D1824" s="15" t="s">
        <v>3593</v>
      </c>
      <c r="E1824" s="2">
        <v>0.97931373001367084</v>
      </c>
      <c r="F1824" s="2">
        <v>0.98857921721768305</v>
      </c>
      <c r="G1824" s="2">
        <v>0.99477610065273647</v>
      </c>
      <c r="H1824" s="1">
        <v>860.15929636577209</v>
      </c>
    </row>
    <row r="1825" spans="1:8" x14ac:dyDescent="0.3">
      <c r="A1825">
        <v>2023</v>
      </c>
      <c r="B1825" s="25" t="s">
        <v>3208</v>
      </c>
      <c r="C1825" s="21" t="s">
        <v>1793</v>
      </c>
      <c r="D1825" s="15" t="s">
        <v>4473</v>
      </c>
      <c r="E1825" s="2">
        <v>0.96926078071439759</v>
      </c>
      <c r="F1825" s="2">
        <v>0.98271142333966288</v>
      </c>
      <c r="G1825" s="2">
        <v>0.98786141523837967</v>
      </c>
      <c r="H1825" s="1">
        <v>935.53423771725238</v>
      </c>
    </row>
    <row r="1826" spans="1:8" x14ac:dyDescent="0.3">
      <c r="A1826">
        <v>2023</v>
      </c>
      <c r="B1826" s="25" t="s">
        <v>3208</v>
      </c>
      <c r="C1826" s="21" t="s">
        <v>1794</v>
      </c>
      <c r="D1826" s="15" t="s">
        <v>3530</v>
      </c>
      <c r="E1826" s="2">
        <v>1.0085810436632943</v>
      </c>
      <c r="F1826" s="2">
        <v>1.0008600185325622</v>
      </c>
      <c r="G1826" s="2">
        <v>1.0032040244154268</v>
      </c>
      <c r="H1826" s="1">
        <v>1088.6106526232459</v>
      </c>
    </row>
    <row r="1827" spans="1:8" x14ac:dyDescent="0.3">
      <c r="A1827">
        <v>2023</v>
      </c>
      <c r="B1827" s="25" t="s">
        <v>3208</v>
      </c>
      <c r="C1827" s="21" t="s">
        <v>1795</v>
      </c>
      <c r="D1827" s="15" t="s">
        <v>4474</v>
      </c>
      <c r="E1827" s="2">
        <v>0.99510005628577736</v>
      </c>
      <c r="F1827" s="2">
        <v>0.99802576319531522</v>
      </c>
      <c r="G1827" s="2">
        <v>1.0073165930388717</v>
      </c>
      <c r="H1827" s="1">
        <v>888.78686770319598</v>
      </c>
    </row>
    <row r="1828" spans="1:8" x14ac:dyDescent="0.3">
      <c r="A1828">
        <v>2023</v>
      </c>
      <c r="B1828" s="25" t="s">
        <v>3208</v>
      </c>
      <c r="C1828" s="21" t="s">
        <v>1796</v>
      </c>
      <c r="D1828" s="15" t="s">
        <v>4475</v>
      </c>
      <c r="E1828" s="2">
        <v>0.98708772493875885</v>
      </c>
      <c r="F1828" s="2">
        <v>0.99312703058488738</v>
      </c>
      <c r="G1828" s="2">
        <v>0.99924960890899062</v>
      </c>
      <c r="H1828" s="1">
        <v>900.1764407008144</v>
      </c>
    </row>
    <row r="1829" spans="1:8" x14ac:dyDescent="0.3">
      <c r="A1829">
        <v>2023</v>
      </c>
      <c r="B1829" s="25" t="s">
        <v>3208</v>
      </c>
      <c r="C1829" s="21" t="s">
        <v>1797</v>
      </c>
      <c r="D1829" s="15" t="s">
        <v>4476</v>
      </c>
      <c r="E1829" s="2">
        <v>0.98859835473376678</v>
      </c>
      <c r="F1829" s="2">
        <v>0.99286347639738237</v>
      </c>
      <c r="G1829" s="2">
        <v>1.0078078454231358</v>
      </c>
      <c r="H1829" s="1">
        <v>910.12185267615223</v>
      </c>
    </row>
    <row r="1830" spans="1:8" x14ac:dyDescent="0.3">
      <c r="A1830">
        <v>2023</v>
      </c>
      <c r="B1830" s="25" t="s">
        <v>3208</v>
      </c>
      <c r="C1830" s="21" t="s">
        <v>1798</v>
      </c>
      <c r="D1830" s="15" t="s">
        <v>3482</v>
      </c>
      <c r="E1830" s="2">
        <v>0.9978047732155928</v>
      </c>
      <c r="F1830" s="2">
        <v>0.99608281205842053</v>
      </c>
      <c r="G1830" s="2">
        <v>1.000141895191075</v>
      </c>
      <c r="H1830" s="1">
        <v>1333.7181488015756</v>
      </c>
    </row>
    <row r="1831" spans="1:8" x14ac:dyDescent="0.3">
      <c r="A1831">
        <v>2023</v>
      </c>
      <c r="B1831" s="25" t="s">
        <v>3208</v>
      </c>
      <c r="C1831" s="21" t="s">
        <v>1799</v>
      </c>
      <c r="D1831" s="15" t="s">
        <v>4477</v>
      </c>
      <c r="E1831" s="2">
        <v>0.98971046592633449</v>
      </c>
      <c r="F1831" s="2">
        <v>0.99360172584707984</v>
      </c>
      <c r="G1831" s="2">
        <v>1.0091640175568686</v>
      </c>
      <c r="H1831" s="1">
        <v>910.3651377740415</v>
      </c>
    </row>
    <row r="1832" spans="1:8" x14ac:dyDescent="0.3">
      <c r="A1832">
        <v>2023</v>
      </c>
      <c r="B1832" s="25" t="s">
        <v>3209</v>
      </c>
      <c r="C1832" s="21" t="s">
        <v>1800</v>
      </c>
      <c r="D1832" s="15" t="s">
        <v>4478</v>
      </c>
      <c r="E1832" s="2">
        <v>1.0015222471164302</v>
      </c>
      <c r="F1832" s="2">
        <v>1.0015329651637979</v>
      </c>
      <c r="G1832" s="2">
        <v>0.99726392140755837</v>
      </c>
      <c r="H1832" s="1">
        <v>1010.3387187624355</v>
      </c>
    </row>
    <row r="1833" spans="1:8" x14ac:dyDescent="0.3">
      <c r="A1833">
        <v>2023</v>
      </c>
      <c r="B1833" s="25" t="s">
        <v>3209</v>
      </c>
      <c r="C1833" s="21" t="s">
        <v>1801</v>
      </c>
      <c r="D1833" s="15" t="s">
        <v>4126</v>
      </c>
      <c r="E1833" s="2">
        <v>1.0005246263342296</v>
      </c>
      <c r="F1833" s="2">
        <v>1.0036686077777137</v>
      </c>
      <c r="G1833" s="2">
        <v>0.99675226321433208</v>
      </c>
      <c r="H1833" s="1">
        <v>948.16599474979989</v>
      </c>
    </row>
    <row r="1834" spans="1:8" x14ac:dyDescent="0.3">
      <c r="A1834">
        <v>2023</v>
      </c>
      <c r="B1834" s="25" t="s">
        <v>3209</v>
      </c>
      <c r="C1834" s="21" t="s">
        <v>1802</v>
      </c>
      <c r="D1834" s="15" t="s">
        <v>4479</v>
      </c>
      <c r="E1834" s="2">
        <v>1.0178859216683094</v>
      </c>
      <c r="F1834" s="2">
        <v>1.0134435328502767</v>
      </c>
      <c r="G1834" s="2">
        <v>0.99709468560412384</v>
      </c>
      <c r="H1834" s="1">
        <v>1472.2310265671354</v>
      </c>
    </row>
    <row r="1835" spans="1:8" x14ac:dyDescent="0.3">
      <c r="A1835">
        <v>2023</v>
      </c>
      <c r="B1835" s="25" t="s">
        <v>3209</v>
      </c>
      <c r="C1835" s="21" t="s">
        <v>1803</v>
      </c>
      <c r="D1835" s="15" t="s">
        <v>4480</v>
      </c>
      <c r="E1835" s="2">
        <v>1.0052851757627805</v>
      </c>
      <c r="F1835" s="2">
        <v>1.0027491924641982</v>
      </c>
      <c r="G1835" s="2">
        <v>1.0005225468023091</v>
      </c>
      <c r="H1835" s="1">
        <v>979.86042445347391</v>
      </c>
    </row>
    <row r="1836" spans="1:8" x14ac:dyDescent="0.3">
      <c r="A1836">
        <v>2023</v>
      </c>
      <c r="B1836" s="25" t="s">
        <v>3209</v>
      </c>
      <c r="C1836" s="21" t="s">
        <v>1804</v>
      </c>
      <c r="D1836" s="15" t="s">
        <v>4481</v>
      </c>
      <c r="E1836" s="2">
        <v>0.99808905241694978</v>
      </c>
      <c r="F1836" s="2">
        <v>1.0011712648264079</v>
      </c>
      <c r="G1836" s="2">
        <v>0.99791212060160983</v>
      </c>
      <c r="H1836" s="1">
        <v>946.09099612705484</v>
      </c>
    </row>
    <row r="1837" spans="1:8" x14ac:dyDescent="0.3">
      <c r="A1837">
        <v>2023</v>
      </c>
      <c r="B1837" s="25" t="s">
        <v>3209</v>
      </c>
      <c r="C1837" s="21" t="s">
        <v>1805</v>
      </c>
      <c r="D1837" s="15" t="s">
        <v>4482</v>
      </c>
      <c r="E1837" s="2">
        <v>1.0088206792448453</v>
      </c>
      <c r="F1837" s="2">
        <v>1.0047723159645472</v>
      </c>
      <c r="G1837" s="2">
        <v>1.0096451677410878</v>
      </c>
      <c r="H1837" s="1">
        <v>1069.3722953598074</v>
      </c>
    </row>
    <row r="1838" spans="1:8" x14ac:dyDescent="0.3">
      <c r="A1838">
        <v>2023</v>
      </c>
      <c r="B1838" s="25" t="s">
        <v>3209</v>
      </c>
      <c r="C1838" s="21" t="s">
        <v>1806</v>
      </c>
      <c r="D1838" s="15" t="s">
        <v>3952</v>
      </c>
      <c r="E1838" s="2">
        <v>1.000562943946484</v>
      </c>
      <c r="F1838" s="2">
        <v>1.0020839825729415</v>
      </c>
      <c r="G1838" s="2">
        <v>0.9977436296906429</v>
      </c>
      <c r="H1838" s="1">
        <v>917.65791804548292</v>
      </c>
    </row>
    <row r="1839" spans="1:8" x14ac:dyDescent="0.3">
      <c r="A1839">
        <v>2023</v>
      </c>
      <c r="B1839" s="25" t="s">
        <v>3209</v>
      </c>
      <c r="C1839" s="21" t="s">
        <v>1807</v>
      </c>
      <c r="D1839" s="15" t="s">
        <v>4483</v>
      </c>
      <c r="E1839" s="2">
        <v>1.0259256737522708</v>
      </c>
      <c r="F1839" s="2">
        <v>1.0271526946071665</v>
      </c>
      <c r="G1839" s="2">
        <v>1.0189761429262574</v>
      </c>
      <c r="H1839" s="1">
        <v>1011.4561043443393</v>
      </c>
    </row>
    <row r="1840" spans="1:8" x14ac:dyDescent="0.3">
      <c r="A1840">
        <v>2023</v>
      </c>
      <c r="B1840" s="25" t="s">
        <v>3209</v>
      </c>
      <c r="C1840" s="21" t="s">
        <v>1808</v>
      </c>
      <c r="D1840" s="15" t="s">
        <v>4484</v>
      </c>
      <c r="E1840" s="2">
        <v>1.0037454848133995</v>
      </c>
      <c r="F1840" s="2">
        <v>1.001673626292884</v>
      </c>
      <c r="G1840" s="2">
        <v>1.0015590625860036</v>
      </c>
      <c r="H1840" s="1">
        <v>1027.3904019703839</v>
      </c>
    </row>
    <row r="1841" spans="1:8" x14ac:dyDescent="0.3">
      <c r="A1841">
        <v>2023</v>
      </c>
      <c r="B1841" s="25" t="s">
        <v>3209</v>
      </c>
      <c r="C1841" s="21" t="s">
        <v>1809</v>
      </c>
      <c r="D1841" s="15" t="s">
        <v>3812</v>
      </c>
      <c r="E1841" s="2">
        <v>0.98804131414297669</v>
      </c>
      <c r="F1841" s="2">
        <v>1.0033649603069488</v>
      </c>
      <c r="G1841" s="2">
        <v>0.98733079299600468</v>
      </c>
      <c r="H1841" s="1">
        <v>1087.9951334721729</v>
      </c>
    </row>
    <row r="1842" spans="1:8" x14ac:dyDescent="0.3">
      <c r="A1842">
        <v>2023</v>
      </c>
      <c r="B1842" s="25" t="s">
        <v>3209</v>
      </c>
      <c r="C1842" s="21" t="s">
        <v>1810</v>
      </c>
      <c r="D1842" s="15" t="s">
        <v>3440</v>
      </c>
      <c r="E1842" s="2">
        <v>0.99747886829377874</v>
      </c>
      <c r="F1842" s="2">
        <v>0.99787451741460365</v>
      </c>
      <c r="G1842" s="2">
        <v>0.99236082630902189</v>
      </c>
      <c r="H1842" s="1">
        <v>1063.7244494215051</v>
      </c>
    </row>
    <row r="1843" spans="1:8" x14ac:dyDescent="0.3">
      <c r="A1843">
        <v>2023</v>
      </c>
      <c r="B1843" s="25" t="s">
        <v>3209</v>
      </c>
      <c r="C1843" s="21" t="s">
        <v>1811</v>
      </c>
      <c r="D1843" s="15" t="s">
        <v>4485</v>
      </c>
      <c r="E1843" s="2">
        <v>1.0125152387166925</v>
      </c>
      <c r="F1843" s="2">
        <v>1.0092465604833942</v>
      </c>
      <c r="G1843" s="2">
        <v>1.0107013744070157</v>
      </c>
      <c r="H1843" s="1">
        <v>992.02844052580383</v>
      </c>
    </row>
    <row r="1844" spans="1:8" x14ac:dyDescent="0.3">
      <c r="A1844">
        <v>2023</v>
      </c>
      <c r="B1844" s="25" t="s">
        <v>3209</v>
      </c>
      <c r="C1844" s="21" t="s">
        <v>1812</v>
      </c>
      <c r="D1844" s="15" t="s">
        <v>3865</v>
      </c>
      <c r="E1844" s="2">
        <v>1.0055313698286674</v>
      </c>
      <c r="F1844" s="2">
        <v>1.0011812485875522</v>
      </c>
      <c r="G1844" s="2">
        <v>1.0013827721617612</v>
      </c>
      <c r="H1844" s="1">
        <v>1207.0132419843251</v>
      </c>
    </row>
    <row r="1845" spans="1:8" x14ac:dyDescent="0.3">
      <c r="A1845">
        <v>2023</v>
      </c>
      <c r="B1845" s="25" t="s">
        <v>3209</v>
      </c>
      <c r="C1845" s="21" t="s">
        <v>1813</v>
      </c>
      <c r="D1845" s="15" t="s">
        <v>4486</v>
      </c>
      <c r="E1845" s="2">
        <v>1.0166581836297413</v>
      </c>
      <c r="F1845" s="2">
        <v>1.0102659457754701</v>
      </c>
      <c r="G1845" s="2">
        <v>0.99846190140368096</v>
      </c>
      <c r="H1845" s="1">
        <v>1220.8917593846531</v>
      </c>
    </row>
    <row r="1846" spans="1:8" x14ac:dyDescent="0.3">
      <c r="A1846">
        <v>2023</v>
      </c>
      <c r="B1846" s="25" t="s">
        <v>3209</v>
      </c>
      <c r="C1846" s="21" t="s">
        <v>1814</v>
      </c>
      <c r="D1846" s="15" t="s">
        <v>4487</v>
      </c>
      <c r="E1846" s="2">
        <v>1.0028406073202627</v>
      </c>
      <c r="F1846" s="2">
        <v>0.99930038405765176</v>
      </c>
      <c r="G1846" s="2">
        <v>1.0002212333574574</v>
      </c>
      <c r="H1846" s="1">
        <v>995.2723455011685</v>
      </c>
    </row>
    <row r="1847" spans="1:8" x14ac:dyDescent="0.3">
      <c r="A1847">
        <v>2023</v>
      </c>
      <c r="B1847" s="25" t="s">
        <v>3209</v>
      </c>
      <c r="C1847" s="21" t="s">
        <v>1815</v>
      </c>
      <c r="D1847" s="15" t="s">
        <v>4147</v>
      </c>
      <c r="E1847" s="2">
        <v>0.99146870231586148</v>
      </c>
      <c r="F1847" s="2">
        <v>1.0015463880197164</v>
      </c>
      <c r="G1847" s="2">
        <v>0.99227568765915797</v>
      </c>
      <c r="H1847" s="1">
        <v>1123.7894368543632</v>
      </c>
    </row>
    <row r="1848" spans="1:8" x14ac:dyDescent="0.3">
      <c r="A1848">
        <v>2023</v>
      </c>
      <c r="B1848" s="25" t="s">
        <v>3209</v>
      </c>
      <c r="C1848" s="21" t="s">
        <v>1816</v>
      </c>
      <c r="D1848" s="15" t="s">
        <v>3345</v>
      </c>
      <c r="E1848" s="2">
        <v>0.99173790346536617</v>
      </c>
      <c r="F1848" s="2">
        <v>1.0029644194122942</v>
      </c>
      <c r="G1848" s="2">
        <v>0.99140018117055895</v>
      </c>
      <c r="H1848" s="1">
        <v>956.46555069951251</v>
      </c>
    </row>
    <row r="1849" spans="1:8" x14ac:dyDescent="0.3">
      <c r="A1849">
        <v>2023</v>
      </c>
      <c r="B1849" s="25" t="s">
        <v>3209</v>
      </c>
      <c r="C1849" s="21" t="s">
        <v>1817</v>
      </c>
      <c r="D1849" s="15" t="s">
        <v>3449</v>
      </c>
      <c r="E1849" s="2">
        <v>1.0007305337260783</v>
      </c>
      <c r="F1849" s="2">
        <v>1.0023314213694614</v>
      </c>
      <c r="G1849" s="2">
        <v>0.99619512710250191</v>
      </c>
      <c r="H1849" s="1">
        <v>926.27139305731328</v>
      </c>
    </row>
    <row r="1850" spans="1:8" x14ac:dyDescent="0.3">
      <c r="A1850">
        <v>2023</v>
      </c>
      <c r="B1850" s="25" t="s">
        <v>3209</v>
      </c>
      <c r="C1850" s="21" t="s">
        <v>1818</v>
      </c>
      <c r="D1850" s="15" t="s">
        <v>4168</v>
      </c>
      <c r="E1850" s="2">
        <v>1.0081586443294996</v>
      </c>
      <c r="F1850" s="2">
        <v>1.0096214800354102</v>
      </c>
      <c r="G1850" s="2">
        <v>1.0007844452480703</v>
      </c>
      <c r="H1850" s="1">
        <v>995.88680481856863</v>
      </c>
    </row>
    <row r="1851" spans="1:8" x14ac:dyDescent="0.3">
      <c r="A1851">
        <v>2023</v>
      </c>
      <c r="B1851" s="25" t="s">
        <v>3209</v>
      </c>
      <c r="C1851" s="21" t="s">
        <v>1819</v>
      </c>
      <c r="D1851" s="15" t="s">
        <v>3347</v>
      </c>
      <c r="E1851" s="2">
        <v>1.0007887086822242</v>
      </c>
      <c r="F1851" s="2">
        <v>0.99945575083558402</v>
      </c>
      <c r="G1851" s="2">
        <v>0.99247009348020754</v>
      </c>
      <c r="H1851" s="1">
        <v>1071.2865469279093</v>
      </c>
    </row>
    <row r="1852" spans="1:8" x14ac:dyDescent="0.3">
      <c r="A1852">
        <v>2023</v>
      </c>
      <c r="B1852" s="25" t="s">
        <v>3209</v>
      </c>
      <c r="C1852" s="21" t="s">
        <v>1820</v>
      </c>
      <c r="D1852" s="15" t="s">
        <v>3627</v>
      </c>
      <c r="E1852" s="2">
        <v>1.000063286295205</v>
      </c>
      <c r="F1852" s="2">
        <v>1.0009323465033162</v>
      </c>
      <c r="G1852" s="2">
        <v>0.99737890516244565</v>
      </c>
      <c r="H1852" s="1">
        <v>940.60549956718648</v>
      </c>
    </row>
    <row r="1853" spans="1:8" x14ac:dyDescent="0.3">
      <c r="A1853">
        <v>2023</v>
      </c>
      <c r="B1853" s="25" t="s">
        <v>3209</v>
      </c>
      <c r="C1853" s="21" t="s">
        <v>1821</v>
      </c>
      <c r="D1853" s="15" t="s">
        <v>4488</v>
      </c>
      <c r="E1853" s="2">
        <v>1.0105876362077317</v>
      </c>
      <c r="F1853" s="2">
        <v>0.99727161206992676</v>
      </c>
      <c r="G1853" s="2">
        <v>1.0036815203773044</v>
      </c>
      <c r="H1853" s="1">
        <v>1073.3508018446005</v>
      </c>
    </row>
    <row r="1854" spans="1:8" x14ac:dyDescent="0.3">
      <c r="A1854">
        <v>2023</v>
      </c>
      <c r="B1854" s="25" t="s">
        <v>3209</v>
      </c>
      <c r="C1854" s="21" t="s">
        <v>1822</v>
      </c>
      <c r="D1854" s="15" t="s">
        <v>3352</v>
      </c>
      <c r="E1854" s="2">
        <v>1.008542720434439</v>
      </c>
      <c r="F1854" s="2">
        <v>1.0043925227072026</v>
      </c>
      <c r="G1854" s="2">
        <v>1.0116757897325281</v>
      </c>
      <c r="H1854" s="1">
        <v>1070.1321205665015</v>
      </c>
    </row>
    <row r="1855" spans="1:8" x14ac:dyDescent="0.3">
      <c r="A1855">
        <v>2023</v>
      </c>
      <c r="B1855" s="25" t="s">
        <v>3209</v>
      </c>
      <c r="C1855" s="21" t="s">
        <v>1823</v>
      </c>
      <c r="D1855" s="15" t="s">
        <v>3502</v>
      </c>
      <c r="E1855" s="2">
        <v>1.0197312323001704</v>
      </c>
      <c r="F1855" s="2">
        <v>1.0137018114490965</v>
      </c>
      <c r="G1855" s="2">
        <v>0.9971207656162232</v>
      </c>
      <c r="H1855" s="1">
        <v>1339.8986611008925</v>
      </c>
    </row>
    <row r="1856" spans="1:8" x14ac:dyDescent="0.3">
      <c r="A1856">
        <v>2023</v>
      </c>
      <c r="B1856" s="25" t="s">
        <v>3209</v>
      </c>
      <c r="C1856" s="21" t="s">
        <v>1824</v>
      </c>
      <c r="D1856" s="15" t="s">
        <v>3794</v>
      </c>
      <c r="E1856" s="2">
        <v>1.0069971035391569</v>
      </c>
      <c r="F1856" s="2">
        <v>1.0017830718062017</v>
      </c>
      <c r="G1856" s="2">
        <v>1.0046109841970026</v>
      </c>
      <c r="H1856" s="1">
        <v>1085.8343058078774</v>
      </c>
    </row>
    <row r="1857" spans="1:8" x14ac:dyDescent="0.3">
      <c r="A1857">
        <v>2023</v>
      </c>
      <c r="B1857" s="25" t="s">
        <v>3209</v>
      </c>
      <c r="C1857" s="21" t="s">
        <v>1825</v>
      </c>
      <c r="D1857" s="15" t="s">
        <v>3832</v>
      </c>
      <c r="E1857" s="2">
        <v>1.0077665801042692</v>
      </c>
      <c r="F1857" s="2">
        <v>1.01144358355021</v>
      </c>
      <c r="G1857" s="2">
        <v>0.99885328632848025</v>
      </c>
      <c r="H1857" s="1">
        <v>997.12881702751326</v>
      </c>
    </row>
    <row r="1858" spans="1:8" x14ac:dyDescent="0.3">
      <c r="A1858">
        <v>2023</v>
      </c>
      <c r="B1858" s="25" t="s">
        <v>3209</v>
      </c>
      <c r="C1858" s="21" t="s">
        <v>1826</v>
      </c>
      <c r="D1858" s="15" t="s">
        <v>3360</v>
      </c>
      <c r="E1858" s="2">
        <v>1.0076762770347167</v>
      </c>
      <c r="F1858" s="2">
        <v>1.0021830923493866</v>
      </c>
      <c r="G1858" s="2">
        <v>1.0099587494013371</v>
      </c>
      <c r="H1858" s="1">
        <v>1094.8884665624535</v>
      </c>
    </row>
    <row r="1859" spans="1:8" x14ac:dyDescent="0.3">
      <c r="A1859">
        <v>2023</v>
      </c>
      <c r="B1859" s="25" t="s">
        <v>3209</v>
      </c>
      <c r="C1859" s="21" t="s">
        <v>1827</v>
      </c>
      <c r="D1859" s="15" t="s">
        <v>3365</v>
      </c>
      <c r="E1859" s="2">
        <v>1.0102959079101936</v>
      </c>
      <c r="F1859" s="2">
        <v>1.0142330957978569</v>
      </c>
      <c r="G1859" s="2">
        <v>0.99990874999348589</v>
      </c>
      <c r="H1859" s="1">
        <v>1035.3025938051342</v>
      </c>
    </row>
    <row r="1860" spans="1:8" x14ac:dyDescent="0.3">
      <c r="A1860">
        <v>2023</v>
      </c>
      <c r="B1860" s="25" t="s">
        <v>3209</v>
      </c>
      <c r="C1860" s="21" t="s">
        <v>1828</v>
      </c>
      <c r="D1860" s="15" t="s">
        <v>3366</v>
      </c>
      <c r="E1860" s="2">
        <v>1.0013257773850004</v>
      </c>
      <c r="F1860" s="2">
        <v>1.0020425106101867</v>
      </c>
      <c r="G1860" s="2">
        <v>0.99741482672158133</v>
      </c>
      <c r="H1860" s="1">
        <v>985.71604359573087</v>
      </c>
    </row>
    <row r="1861" spans="1:8" x14ac:dyDescent="0.3">
      <c r="A1861">
        <v>2023</v>
      </c>
      <c r="B1861" s="25" t="s">
        <v>3209</v>
      </c>
      <c r="C1861" s="21" t="s">
        <v>1829</v>
      </c>
      <c r="D1861" s="15" t="s">
        <v>3641</v>
      </c>
      <c r="E1861" s="2">
        <v>1.0045430610392319</v>
      </c>
      <c r="F1861" s="2">
        <v>0.99715826084153458</v>
      </c>
      <c r="G1861" s="2">
        <v>0.99059166534789433</v>
      </c>
      <c r="H1861" s="1">
        <v>1394.9470120084866</v>
      </c>
    </row>
    <row r="1862" spans="1:8" x14ac:dyDescent="0.3">
      <c r="A1862">
        <v>2023</v>
      </c>
      <c r="B1862" s="25" t="s">
        <v>3209</v>
      </c>
      <c r="C1862" s="21" t="s">
        <v>1830</v>
      </c>
      <c r="D1862" s="15" t="s">
        <v>4489</v>
      </c>
      <c r="E1862" s="2">
        <v>1.0169764335920015</v>
      </c>
      <c r="F1862" s="2">
        <v>1.0108022666695313</v>
      </c>
      <c r="G1862" s="2">
        <v>0.99704661151368623</v>
      </c>
      <c r="H1862" s="1">
        <v>1399.0518338201291</v>
      </c>
    </row>
    <row r="1863" spans="1:8" x14ac:dyDescent="0.3">
      <c r="A1863">
        <v>2023</v>
      </c>
      <c r="B1863" s="25" t="s">
        <v>3209</v>
      </c>
      <c r="C1863" s="21" t="s">
        <v>1831</v>
      </c>
      <c r="D1863" s="15" t="s">
        <v>4490</v>
      </c>
      <c r="E1863" s="2">
        <v>1.0029170013333251</v>
      </c>
      <c r="F1863" s="2">
        <v>0.99914657737077128</v>
      </c>
      <c r="G1863" s="2">
        <v>1.0001800672740038</v>
      </c>
      <c r="H1863" s="1">
        <v>1015.5369267417004</v>
      </c>
    </row>
    <row r="1864" spans="1:8" x14ac:dyDescent="0.3">
      <c r="A1864">
        <v>2023</v>
      </c>
      <c r="B1864" s="25" t="s">
        <v>3209</v>
      </c>
      <c r="C1864" s="21" t="s">
        <v>1832</v>
      </c>
      <c r="D1864" s="15" t="s">
        <v>3797</v>
      </c>
      <c r="E1864" s="2">
        <v>1.0104713694229293</v>
      </c>
      <c r="F1864" s="2">
        <v>0.99727721906435662</v>
      </c>
      <c r="G1864" s="2">
        <v>1.0047219138659631</v>
      </c>
      <c r="H1864" s="1">
        <v>1010.2198057210608</v>
      </c>
    </row>
    <row r="1865" spans="1:8" x14ac:dyDescent="0.3">
      <c r="A1865">
        <v>2023</v>
      </c>
      <c r="B1865" s="25" t="s">
        <v>3209</v>
      </c>
      <c r="C1865" s="21" t="s">
        <v>1833</v>
      </c>
      <c r="D1865" s="15" t="s">
        <v>4491</v>
      </c>
      <c r="E1865" s="2">
        <v>1.0077515640744905</v>
      </c>
      <c r="F1865" s="2">
        <v>1.0030776853899137</v>
      </c>
      <c r="G1865" s="2">
        <v>1.0123853381795083</v>
      </c>
      <c r="H1865" s="1">
        <v>1104.8348909961048</v>
      </c>
    </row>
    <row r="1866" spans="1:8" x14ac:dyDescent="0.3">
      <c r="A1866">
        <v>2023</v>
      </c>
      <c r="B1866" s="25" t="s">
        <v>3209</v>
      </c>
      <c r="C1866" s="21" t="s">
        <v>1834</v>
      </c>
      <c r="D1866" s="15" t="s">
        <v>4492</v>
      </c>
      <c r="E1866" s="2">
        <v>1.0084186316746875</v>
      </c>
      <c r="F1866" s="2">
        <v>1.0116433782574681</v>
      </c>
      <c r="G1866" s="2">
        <v>0.99972409545111673</v>
      </c>
      <c r="H1866" s="1">
        <v>976.50520508254749</v>
      </c>
    </row>
    <row r="1867" spans="1:8" x14ac:dyDescent="0.3">
      <c r="A1867">
        <v>2023</v>
      </c>
      <c r="B1867" s="25" t="s">
        <v>3209</v>
      </c>
      <c r="C1867" s="21" t="s">
        <v>1835</v>
      </c>
      <c r="D1867" s="15" t="s">
        <v>3515</v>
      </c>
      <c r="E1867" s="2">
        <v>1.0109645258685751</v>
      </c>
      <c r="F1867" s="2">
        <v>1.0074670133919195</v>
      </c>
      <c r="G1867" s="2">
        <v>1.0116381145047257</v>
      </c>
      <c r="H1867" s="1">
        <v>1207.3953271833873</v>
      </c>
    </row>
    <row r="1868" spans="1:8" x14ac:dyDescent="0.3">
      <c r="A1868">
        <v>2023</v>
      </c>
      <c r="B1868" s="25" t="s">
        <v>3209</v>
      </c>
      <c r="C1868" s="21" t="s">
        <v>1836</v>
      </c>
      <c r="D1868" s="15" t="s">
        <v>4093</v>
      </c>
      <c r="E1868" s="2">
        <v>1.0097536628238042</v>
      </c>
      <c r="F1868" s="2">
        <v>1.0138839098099008</v>
      </c>
      <c r="G1868" s="2">
        <v>1.0010186254512015</v>
      </c>
      <c r="H1868" s="1">
        <v>996.28779942778306</v>
      </c>
    </row>
    <row r="1869" spans="1:8" x14ac:dyDescent="0.3">
      <c r="A1869">
        <v>2023</v>
      </c>
      <c r="B1869" s="25" t="s">
        <v>3209</v>
      </c>
      <c r="C1869" s="21" t="s">
        <v>1837</v>
      </c>
      <c r="D1869" s="15" t="s">
        <v>4493</v>
      </c>
      <c r="E1869" s="2">
        <v>1.0079003674644524</v>
      </c>
      <c r="F1869" s="2">
        <v>1.0029785792983723</v>
      </c>
      <c r="G1869" s="2">
        <v>1.0128233806120244</v>
      </c>
      <c r="H1869" s="1">
        <v>1142.1970028557942</v>
      </c>
    </row>
    <row r="1870" spans="1:8" x14ac:dyDescent="0.3">
      <c r="A1870">
        <v>2023</v>
      </c>
      <c r="B1870" s="25" t="s">
        <v>3209</v>
      </c>
      <c r="C1870" s="21" t="s">
        <v>1838</v>
      </c>
      <c r="D1870" s="15" t="s">
        <v>4205</v>
      </c>
      <c r="E1870" s="2">
        <v>1.0057868526061648</v>
      </c>
      <c r="F1870" s="2">
        <v>1.0002765595929948</v>
      </c>
      <c r="G1870" s="2">
        <v>1.0044501950848019</v>
      </c>
      <c r="H1870" s="1">
        <v>1186.0089162796367</v>
      </c>
    </row>
    <row r="1871" spans="1:8" x14ac:dyDescent="0.3">
      <c r="A1871">
        <v>2023</v>
      </c>
      <c r="B1871" s="25" t="s">
        <v>3209</v>
      </c>
      <c r="C1871" s="21" t="s">
        <v>1839</v>
      </c>
      <c r="D1871" s="15" t="s">
        <v>3648</v>
      </c>
      <c r="E1871" s="2">
        <v>1.0241043141823687</v>
      </c>
      <c r="F1871" s="2">
        <v>1.0145849339770106</v>
      </c>
      <c r="G1871" s="2">
        <v>0.99731680595455252</v>
      </c>
      <c r="H1871" s="1">
        <v>1285.7595044747541</v>
      </c>
    </row>
    <row r="1872" spans="1:8" x14ac:dyDescent="0.3">
      <c r="A1872">
        <v>2023</v>
      </c>
      <c r="B1872" s="25" t="s">
        <v>3209</v>
      </c>
      <c r="C1872" s="21" t="s">
        <v>1840</v>
      </c>
      <c r="D1872" s="15" t="s">
        <v>4494</v>
      </c>
      <c r="E1872" s="2">
        <v>1.0140183919679671</v>
      </c>
      <c r="F1872" s="2">
        <v>1.0083878334809311</v>
      </c>
      <c r="G1872" s="2">
        <v>0.99519409295271843</v>
      </c>
      <c r="H1872" s="1">
        <v>1349.0351619866419</v>
      </c>
    </row>
    <row r="1873" spans="1:8" x14ac:dyDescent="0.3">
      <c r="A1873">
        <v>2023</v>
      </c>
      <c r="B1873" s="25" t="s">
        <v>3209</v>
      </c>
      <c r="C1873" s="21" t="s">
        <v>1841</v>
      </c>
      <c r="D1873" s="15" t="s">
        <v>4495</v>
      </c>
      <c r="E1873" s="2">
        <v>0.99773365122992141</v>
      </c>
      <c r="F1873" s="2">
        <v>1.0004759587792549</v>
      </c>
      <c r="G1873" s="2">
        <v>0.99682503965324265</v>
      </c>
      <c r="H1873" s="1">
        <v>1000.0358281783806</v>
      </c>
    </row>
    <row r="1874" spans="1:8" x14ac:dyDescent="0.3">
      <c r="A1874">
        <v>2023</v>
      </c>
      <c r="B1874" s="25" t="s">
        <v>3209</v>
      </c>
      <c r="C1874" s="21" t="s">
        <v>1842</v>
      </c>
      <c r="D1874" s="15" t="s">
        <v>3737</v>
      </c>
      <c r="E1874" s="2">
        <v>1.0219073215409733</v>
      </c>
      <c r="F1874" s="2">
        <v>1.0176141768141791</v>
      </c>
      <c r="G1874" s="2">
        <v>0.99760471643625726</v>
      </c>
      <c r="H1874" s="1">
        <v>1354.8807827582389</v>
      </c>
    </row>
    <row r="1875" spans="1:8" x14ac:dyDescent="0.3">
      <c r="A1875">
        <v>2023</v>
      </c>
      <c r="B1875" s="25" t="s">
        <v>3209</v>
      </c>
      <c r="C1875" s="21" t="s">
        <v>1843</v>
      </c>
      <c r="D1875" s="15" t="s">
        <v>4496</v>
      </c>
      <c r="E1875" s="2">
        <v>1.0214101939393578</v>
      </c>
      <c r="F1875" s="2">
        <v>1.018575143879509</v>
      </c>
      <c r="G1875" s="2">
        <v>0.9983983841418933</v>
      </c>
      <c r="H1875" s="1">
        <v>1293.3290156476869</v>
      </c>
    </row>
    <row r="1876" spans="1:8" x14ac:dyDescent="0.3">
      <c r="A1876">
        <v>2023</v>
      </c>
      <c r="B1876" s="25" t="s">
        <v>3209</v>
      </c>
      <c r="C1876" s="21" t="s">
        <v>1844</v>
      </c>
      <c r="D1876" s="15" t="s">
        <v>4497</v>
      </c>
      <c r="E1876" s="2">
        <v>0.99782370895912043</v>
      </c>
      <c r="F1876" s="2">
        <v>1.0052278180793666</v>
      </c>
      <c r="G1876" s="2">
        <v>1.0037889864428207</v>
      </c>
      <c r="H1876" s="1">
        <v>1012.2560119227643</v>
      </c>
    </row>
    <row r="1877" spans="1:8" x14ac:dyDescent="0.3">
      <c r="A1877">
        <v>2023</v>
      </c>
      <c r="B1877" s="25" t="s">
        <v>3209</v>
      </c>
      <c r="C1877" s="21" t="s">
        <v>1845</v>
      </c>
      <c r="D1877" s="15" t="s">
        <v>4498</v>
      </c>
      <c r="E1877" s="2">
        <v>0.9962512382346066</v>
      </c>
      <c r="F1877" s="2">
        <v>1.000341636544803</v>
      </c>
      <c r="G1877" s="2">
        <v>0.99781605980142651</v>
      </c>
      <c r="H1877" s="1">
        <v>996.51123193414583</v>
      </c>
    </row>
    <row r="1878" spans="1:8" x14ac:dyDescent="0.3">
      <c r="A1878">
        <v>2023</v>
      </c>
      <c r="B1878" s="25" t="s">
        <v>3209</v>
      </c>
      <c r="C1878" s="21" t="s">
        <v>1846</v>
      </c>
      <c r="D1878" s="15" t="s">
        <v>4499</v>
      </c>
      <c r="E1878" s="2">
        <v>1.001501610644459</v>
      </c>
      <c r="F1878" s="2">
        <v>1.0016642637811475</v>
      </c>
      <c r="G1878" s="2">
        <v>0.99702940500924708</v>
      </c>
      <c r="H1878" s="1">
        <v>987.53574748097219</v>
      </c>
    </row>
    <row r="1879" spans="1:8" x14ac:dyDescent="0.3">
      <c r="A1879">
        <v>2023</v>
      </c>
      <c r="B1879" s="25" t="s">
        <v>3209</v>
      </c>
      <c r="C1879" s="21" t="s">
        <v>1847</v>
      </c>
      <c r="D1879" s="15" t="s">
        <v>4500</v>
      </c>
      <c r="E1879" s="2">
        <v>1.0039696954778183</v>
      </c>
      <c r="F1879" s="2">
        <v>1.0011608380863024</v>
      </c>
      <c r="G1879" s="2">
        <v>1.0017074633941538</v>
      </c>
      <c r="H1879" s="1">
        <v>1106.1348359158105</v>
      </c>
    </row>
    <row r="1880" spans="1:8" x14ac:dyDescent="0.3">
      <c r="A1880">
        <v>2023</v>
      </c>
      <c r="B1880" s="25" t="s">
        <v>3209</v>
      </c>
      <c r="C1880" s="21" t="s">
        <v>1848</v>
      </c>
      <c r="D1880" s="15" t="s">
        <v>3848</v>
      </c>
      <c r="E1880" s="2">
        <v>1.0224200879944094</v>
      </c>
      <c r="F1880" s="2">
        <v>1.0206933412216503</v>
      </c>
      <c r="G1880" s="2">
        <v>1.018756484601363</v>
      </c>
      <c r="H1880" s="1">
        <v>1099.0366454020434</v>
      </c>
    </row>
    <row r="1881" spans="1:8" x14ac:dyDescent="0.3">
      <c r="A1881">
        <v>2023</v>
      </c>
      <c r="B1881" s="25" t="s">
        <v>3209</v>
      </c>
      <c r="C1881" s="21" t="s">
        <v>1849</v>
      </c>
      <c r="D1881" s="15" t="s">
        <v>4501</v>
      </c>
      <c r="E1881" s="2">
        <v>1.0164107017035748</v>
      </c>
      <c r="F1881" s="2">
        <v>1.0153625422465864</v>
      </c>
      <c r="G1881" s="2">
        <v>1.0079696303436447</v>
      </c>
      <c r="H1881" s="1">
        <v>1026.7302724262131</v>
      </c>
    </row>
    <row r="1882" spans="1:8" x14ac:dyDescent="0.3">
      <c r="A1882">
        <v>2023</v>
      </c>
      <c r="B1882" s="25" t="s">
        <v>3209</v>
      </c>
      <c r="C1882" s="21" t="s">
        <v>1850</v>
      </c>
      <c r="D1882" s="15" t="s">
        <v>3890</v>
      </c>
      <c r="E1882" s="2">
        <v>1.0091986549516987</v>
      </c>
      <c r="F1882" s="2">
        <v>1.0107575251035357</v>
      </c>
      <c r="G1882" s="2">
        <v>1.0036435693364203</v>
      </c>
      <c r="H1882" s="1">
        <v>977.16010616857102</v>
      </c>
    </row>
    <row r="1883" spans="1:8" x14ac:dyDescent="0.3">
      <c r="A1883">
        <v>2023</v>
      </c>
      <c r="B1883" s="25" t="s">
        <v>3209</v>
      </c>
      <c r="C1883" s="21" t="s">
        <v>1851</v>
      </c>
      <c r="D1883" s="15" t="s">
        <v>4152</v>
      </c>
      <c r="E1883" s="2">
        <v>0.99311701336910563</v>
      </c>
      <c r="F1883" s="2">
        <v>0.98646345976703242</v>
      </c>
      <c r="G1883" s="2">
        <v>0.98004959395181024</v>
      </c>
      <c r="H1883" s="1">
        <v>1404.159583861704</v>
      </c>
    </row>
    <row r="1884" spans="1:8" x14ac:dyDescent="0.3">
      <c r="A1884">
        <v>2023</v>
      </c>
      <c r="B1884" s="25" t="s">
        <v>3209</v>
      </c>
      <c r="C1884" s="21" t="s">
        <v>1852</v>
      </c>
      <c r="D1884" s="15" t="s">
        <v>3891</v>
      </c>
      <c r="E1884" s="2">
        <v>1.0048223472479754</v>
      </c>
      <c r="F1884" s="2">
        <v>1.0028377779120632</v>
      </c>
      <c r="G1884" s="2">
        <v>1.0070190255971594</v>
      </c>
      <c r="H1884" s="1">
        <v>1110.3253948935171</v>
      </c>
    </row>
    <row r="1885" spans="1:8" x14ac:dyDescent="0.3">
      <c r="A1885">
        <v>2023</v>
      </c>
      <c r="B1885" s="25" t="s">
        <v>3209</v>
      </c>
      <c r="C1885" s="21" t="s">
        <v>1853</v>
      </c>
      <c r="D1885" s="15" t="s">
        <v>4502</v>
      </c>
      <c r="E1885" s="2">
        <v>1.0116386179942549</v>
      </c>
      <c r="F1885" s="2">
        <v>1.0082110804052329</v>
      </c>
      <c r="G1885" s="2">
        <v>1.0098291792940723</v>
      </c>
      <c r="H1885" s="1">
        <v>956.79153255725532</v>
      </c>
    </row>
    <row r="1886" spans="1:8" x14ac:dyDescent="0.3">
      <c r="A1886">
        <v>2023</v>
      </c>
      <c r="B1886" s="25" t="s">
        <v>3209</v>
      </c>
      <c r="C1886" s="21" t="s">
        <v>1854</v>
      </c>
      <c r="D1886" s="15" t="s">
        <v>4503</v>
      </c>
      <c r="E1886" s="2">
        <v>1.050880904234571</v>
      </c>
      <c r="F1886" s="2">
        <v>1.0377220046328359</v>
      </c>
      <c r="G1886" s="2">
        <v>1.0379413388549992</v>
      </c>
      <c r="H1886" s="1">
        <v>993.21136802204467</v>
      </c>
    </row>
    <row r="1887" spans="1:8" x14ac:dyDescent="0.3">
      <c r="A1887">
        <v>2023</v>
      </c>
      <c r="B1887" s="25" t="s">
        <v>3209</v>
      </c>
      <c r="C1887" s="21" t="s">
        <v>1855</v>
      </c>
      <c r="D1887" s="15" t="s">
        <v>4504</v>
      </c>
      <c r="E1887" s="2">
        <v>1.0248545160120943</v>
      </c>
      <c r="F1887" s="2">
        <v>1.0189769286174766</v>
      </c>
      <c r="G1887" s="2">
        <v>1.0039228523619768</v>
      </c>
      <c r="H1887" s="1">
        <v>1178.4355815114322</v>
      </c>
    </row>
    <row r="1888" spans="1:8" x14ac:dyDescent="0.3">
      <c r="A1888">
        <v>2023</v>
      </c>
      <c r="B1888" s="25" t="s">
        <v>3209</v>
      </c>
      <c r="C1888" s="21" t="s">
        <v>1856</v>
      </c>
      <c r="D1888" s="15" t="s">
        <v>3759</v>
      </c>
      <c r="E1888" s="2">
        <v>0.98885082406949276</v>
      </c>
      <c r="F1888" s="2">
        <v>0.99694022355738143</v>
      </c>
      <c r="G1888" s="2">
        <v>0.99789687690020168</v>
      </c>
      <c r="H1888" s="1">
        <v>973.38941933516776</v>
      </c>
    </row>
    <row r="1889" spans="1:8" x14ac:dyDescent="0.3">
      <c r="A1889">
        <v>2023</v>
      </c>
      <c r="B1889" s="25" t="s">
        <v>3209</v>
      </c>
      <c r="C1889" s="21" t="s">
        <v>1857</v>
      </c>
      <c r="D1889" s="15" t="s">
        <v>3380</v>
      </c>
      <c r="E1889" s="2">
        <v>0.98643192155030424</v>
      </c>
      <c r="F1889" s="2">
        <v>0.9957866611322026</v>
      </c>
      <c r="G1889" s="2">
        <v>0.99682626910517214</v>
      </c>
      <c r="H1889" s="1">
        <v>976.55119823006066</v>
      </c>
    </row>
    <row r="1890" spans="1:8" x14ac:dyDescent="0.3">
      <c r="A1890">
        <v>2023</v>
      </c>
      <c r="B1890" s="25" t="s">
        <v>3209</v>
      </c>
      <c r="C1890" s="21" t="s">
        <v>1858</v>
      </c>
      <c r="D1890" s="15" t="s">
        <v>3760</v>
      </c>
      <c r="E1890" s="2">
        <v>1.0097562125315171</v>
      </c>
      <c r="F1890" s="2">
        <v>1.0129134208242154</v>
      </c>
      <c r="G1890" s="2">
        <v>1.0006819860928566</v>
      </c>
      <c r="H1890" s="1">
        <v>986.17603891021349</v>
      </c>
    </row>
    <row r="1891" spans="1:8" x14ac:dyDescent="0.3">
      <c r="A1891">
        <v>2023</v>
      </c>
      <c r="B1891" s="25" t="s">
        <v>3209</v>
      </c>
      <c r="C1891" s="21" t="s">
        <v>1859</v>
      </c>
      <c r="D1891" s="15" t="s">
        <v>4505</v>
      </c>
      <c r="E1891" s="2">
        <v>1.0183720724299758</v>
      </c>
      <c r="F1891" s="2">
        <v>1.0146573912254677</v>
      </c>
      <c r="G1891" s="2">
        <v>0.99697445736521673</v>
      </c>
      <c r="H1891" s="1">
        <v>1340.2238292045784</v>
      </c>
    </row>
    <row r="1892" spans="1:8" x14ac:dyDescent="0.3">
      <c r="A1892">
        <v>2023</v>
      </c>
      <c r="B1892" s="25" t="s">
        <v>3209</v>
      </c>
      <c r="C1892" s="21" t="s">
        <v>1860</v>
      </c>
      <c r="D1892" s="15" t="s">
        <v>4506</v>
      </c>
      <c r="E1892" s="2">
        <v>1.0009728557286444</v>
      </c>
      <c r="F1892" s="2">
        <v>1.0040610066939923</v>
      </c>
      <c r="G1892" s="2">
        <v>0.99836713561098911</v>
      </c>
      <c r="H1892" s="1">
        <v>1003.8128770236514</v>
      </c>
    </row>
    <row r="1893" spans="1:8" x14ac:dyDescent="0.3">
      <c r="A1893">
        <v>2023</v>
      </c>
      <c r="B1893" s="25" t="s">
        <v>3209</v>
      </c>
      <c r="C1893" s="21" t="s">
        <v>1861</v>
      </c>
      <c r="D1893" s="15" t="s">
        <v>4507</v>
      </c>
      <c r="E1893" s="2">
        <v>1.0094085635737682</v>
      </c>
      <c r="F1893" s="2">
        <v>1.0110642108527184</v>
      </c>
      <c r="G1893" s="2">
        <v>1.0007900991545546</v>
      </c>
      <c r="H1893" s="1">
        <v>959.53203361022349</v>
      </c>
    </row>
    <row r="1894" spans="1:8" x14ac:dyDescent="0.3">
      <c r="A1894">
        <v>2023</v>
      </c>
      <c r="B1894" s="25" t="s">
        <v>3210</v>
      </c>
      <c r="C1894" s="21" t="s">
        <v>1862</v>
      </c>
      <c r="D1894" s="15" t="s">
        <v>4508</v>
      </c>
      <c r="E1894" s="2">
        <v>1.0004418849181123</v>
      </c>
      <c r="F1894" s="2">
        <v>1.0013533387701954</v>
      </c>
      <c r="G1894" s="2">
        <v>0.99791431585130774</v>
      </c>
      <c r="H1894" s="1">
        <v>957.53766389645693</v>
      </c>
    </row>
    <row r="1895" spans="1:8" x14ac:dyDescent="0.3">
      <c r="A1895">
        <v>2023</v>
      </c>
      <c r="B1895" s="25" t="s">
        <v>3210</v>
      </c>
      <c r="C1895" s="21" t="s">
        <v>1863</v>
      </c>
      <c r="D1895" s="15" t="s">
        <v>3805</v>
      </c>
      <c r="E1895" s="2">
        <v>1.0015388726003784</v>
      </c>
      <c r="F1895" s="2">
        <v>1.0012536179405247</v>
      </c>
      <c r="G1895" s="2">
        <v>1.0008880394570077</v>
      </c>
      <c r="H1895" s="1">
        <v>986.52899552001293</v>
      </c>
    </row>
    <row r="1896" spans="1:8" x14ac:dyDescent="0.3">
      <c r="A1896">
        <v>2023</v>
      </c>
      <c r="B1896" s="25" t="s">
        <v>3210</v>
      </c>
      <c r="C1896" s="21" t="s">
        <v>1864</v>
      </c>
      <c r="D1896" s="15" t="s">
        <v>4509</v>
      </c>
      <c r="E1896" s="2">
        <v>1.0084489347818792</v>
      </c>
      <c r="F1896" s="2">
        <v>1.0048247473177911</v>
      </c>
      <c r="G1896" s="2">
        <v>1.0006723013643082</v>
      </c>
      <c r="H1896" s="1">
        <v>945.19312370773969</v>
      </c>
    </row>
    <row r="1897" spans="1:8" x14ac:dyDescent="0.3">
      <c r="A1897">
        <v>2023</v>
      </c>
      <c r="B1897" s="25" t="s">
        <v>3210</v>
      </c>
      <c r="C1897" s="21" t="s">
        <v>1865</v>
      </c>
      <c r="D1897" s="15" t="s">
        <v>4510</v>
      </c>
      <c r="E1897" s="2">
        <v>1.0224664596881281</v>
      </c>
      <c r="F1897" s="2">
        <v>1.0251681612273453</v>
      </c>
      <c r="G1897" s="2">
        <v>1.007300956418155</v>
      </c>
      <c r="H1897" s="1">
        <v>1037.0216697802989</v>
      </c>
    </row>
    <row r="1898" spans="1:8" x14ac:dyDescent="0.3">
      <c r="A1898">
        <v>2023</v>
      </c>
      <c r="B1898" s="25" t="s">
        <v>3210</v>
      </c>
      <c r="C1898" s="21" t="s">
        <v>1866</v>
      </c>
      <c r="D1898" s="15" t="s">
        <v>4511</v>
      </c>
      <c r="E1898" s="2">
        <v>1.0022605934117634</v>
      </c>
      <c r="F1898" s="2">
        <v>1.0021039825237257</v>
      </c>
      <c r="G1898" s="2">
        <v>1.0006167199314997</v>
      </c>
      <c r="H1898" s="1">
        <v>966.23990373430206</v>
      </c>
    </row>
    <row r="1899" spans="1:8" x14ac:dyDescent="0.3">
      <c r="A1899">
        <v>2023</v>
      </c>
      <c r="B1899" s="25" t="s">
        <v>3210</v>
      </c>
      <c r="C1899" s="21" t="s">
        <v>1867</v>
      </c>
      <c r="D1899" s="15" t="s">
        <v>4512</v>
      </c>
      <c r="E1899" s="2">
        <v>0.99905184519359402</v>
      </c>
      <c r="F1899" s="2">
        <v>1.0005007977878475</v>
      </c>
      <c r="G1899" s="2">
        <v>1.0006674404843889</v>
      </c>
      <c r="H1899" s="1">
        <v>1086.0336910085794</v>
      </c>
    </row>
    <row r="1900" spans="1:8" x14ac:dyDescent="0.3">
      <c r="A1900">
        <v>2023</v>
      </c>
      <c r="B1900" s="25" t="s">
        <v>3210</v>
      </c>
      <c r="C1900" s="21" t="s">
        <v>1868</v>
      </c>
      <c r="D1900" s="15" t="s">
        <v>4513</v>
      </c>
      <c r="E1900" s="2">
        <v>0.99445456790533104</v>
      </c>
      <c r="F1900" s="2">
        <v>0.99910508970388656</v>
      </c>
      <c r="G1900" s="2">
        <v>0.9988532617131396</v>
      </c>
      <c r="H1900" s="1">
        <v>949.84526568554622</v>
      </c>
    </row>
    <row r="1901" spans="1:8" x14ac:dyDescent="0.3">
      <c r="A1901">
        <v>2023</v>
      </c>
      <c r="B1901" s="25" t="s">
        <v>3210</v>
      </c>
      <c r="C1901" s="21" t="s">
        <v>1869</v>
      </c>
      <c r="D1901" s="15" t="s">
        <v>4514</v>
      </c>
      <c r="E1901" s="2">
        <v>1.0014660668027469</v>
      </c>
      <c r="F1901" s="2">
        <v>1.0005062877217694</v>
      </c>
      <c r="G1901" s="2">
        <v>1.0001184349716388</v>
      </c>
      <c r="H1901" s="1">
        <v>993.94148232123086</v>
      </c>
    </row>
    <row r="1902" spans="1:8" x14ac:dyDescent="0.3">
      <c r="A1902">
        <v>2023</v>
      </c>
      <c r="B1902" s="25" t="s">
        <v>3210</v>
      </c>
      <c r="C1902" s="21" t="s">
        <v>1870</v>
      </c>
      <c r="D1902" s="15" t="s">
        <v>4515</v>
      </c>
      <c r="E1902" s="2">
        <v>1.0063277356619391</v>
      </c>
      <c r="F1902" s="2">
        <v>0.99992831922418579</v>
      </c>
      <c r="G1902" s="2">
        <v>1.004015226644944</v>
      </c>
      <c r="H1902" s="1">
        <v>1040.6025697062234</v>
      </c>
    </row>
    <row r="1903" spans="1:8" x14ac:dyDescent="0.3">
      <c r="A1903">
        <v>2023</v>
      </c>
      <c r="B1903" s="25" t="s">
        <v>3210</v>
      </c>
      <c r="C1903" s="21" t="s">
        <v>1871</v>
      </c>
      <c r="D1903" s="15" t="s">
        <v>4516</v>
      </c>
      <c r="E1903" s="2">
        <v>1.0061031810593524</v>
      </c>
      <c r="F1903" s="2">
        <v>1.0027352284437594</v>
      </c>
      <c r="G1903" s="2">
        <v>0.99844873075954732</v>
      </c>
      <c r="H1903" s="1">
        <v>1037.0506033570298</v>
      </c>
    </row>
    <row r="1904" spans="1:8" x14ac:dyDescent="0.3">
      <c r="A1904">
        <v>2023</v>
      </c>
      <c r="B1904" s="25" t="s">
        <v>3210</v>
      </c>
      <c r="C1904" s="21" t="s">
        <v>1872</v>
      </c>
      <c r="D1904" s="15" t="s">
        <v>4517</v>
      </c>
      <c r="E1904" s="2">
        <v>0.9934439924652152</v>
      </c>
      <c r="F1904" s="2">
        <v>0.99492910571813875</v>
      </c>
      <c r="G1904" s="2">
        <v>0.99563967142782284</v>
      </c>
      <c r="H1904" s="1">
        <v>991.40245609792453</v>
      </c>
    </row>
    <row r="1905" spans="1:8" x14ac:dyDescent="0.3">
      <c r="A1905">
        <v>2023</v>
      </c>
      <c r="B1905" s="25" t="s">
        <v>3210</v>
      </c>
      <c r="C1905" s="21" t="s">
        <v>1873</v>
      </c>
      <c r="D1905" s="15" t="s">
        <v>3672</v>
      </c>
      <c r="E1905" s="2">
        <v>0.99809210461149789</v>
      </c>
      <c r="F1905" s="2">
        <v>0.99533948209549328</v>
      </c>
      <c r="G1905" s="2">
        <v>0.99809931277457087</v>
      </c>
      <c r="H1905" s="1">
        <v>962.34748135712005</v>
      </c>
    </row>
    <row r="1906" spans="1:8" x14ac:dyDescent="0.3">
      <c r="A1906">
        <v>2023</v>
      </c>
      <c r="B1906" s="25" t="s">
        <v>3210</v>
      </c>
      <c r="C1906" s="21" t="s">
        <v>1874</v>
      </c>
      <c r="D1906" s="15" t="s">
        <v>4518</v>
      </c>
      <c r="E1906" s="2">
        <v>1.0044400867604213</v>
      </c>
      <c r="F1906" s="2">
        <v>1.0049439848764179</v>
      </c>
      <c r="G1906" s="2">
        <v>1.0054303864253085</v>
      </c>
      <c r="H1906" s="1">
        <v>1051.5225109802666</v>
      </c>
    </row>
    <row r="1907" spans="1:8" x14ac:dyDescent="0.3">
      <c r="A1907">
        <v>2023</v>
      </c>
      <c r="B1907" s="25" t="s">
        <v>3210</v>
      </c>
      <c r="C1907" s="21" t="s">
        <v>1875</v>
      </c>
      <c r="D1907" s="15" t="s">
        <v>4023</v>
      </c>
      <c r="E1907" s="2">
        <v>0.99815125228849833</v>
      </c>
      <c r="F1907" s="2">
        <v>0.99576073344599303</v>
      </c>
      <c r="G1907" s="2">
        <v>0.99810171534973269</v>
      </c>
      <c r="H1907" s="1">
        <v>1032.9007063896395</v>
      </c>
    </row>
    <row r="1908" spans="1:8" x14ac:dyDescent="0.3">
      <c r="A1908">
        <v>2023</v>
      </c>
      <c r="B1908" s="25" t="s">
        <v>3210</v>
      </c>
      <c r="C1908" s="21" t="s">
        <v>1876</v>
      </c>
      <c r="D1908" s="15" t="s">
        <v>3674</v>
      </c>
      <c r="E1908" s="2">
        <v>1.0060846116143765</v>
      </c>
      <c r="F1908" s="2">
        <v>1.0087737468409173</v>
      </c>
      <c r="G1908" s="2">
        <v>1.0029836785395452</v>
      </c>
      <c r="H1908" s="1">
        <v>996.30732723512506</v>
      </c>
    </row>
    <row r="1909" spans="1:8" x14ac:dyDescent="0.3">
      <c r="A1909">
        <v>2023</v>
      </c>
      <c r="B1909" s="25" t="s">
        <v>3210</v>
      </c>
      <c r="C1909" s="21" t="s">
        <v>1877</v>
      </c>
      <c r="D1909" s="15" t="s">
        <v>4519</v>
      </c>
      <c r="E1909" s="2">
        <v>1.0044959683586208</v>
      </c>
      <c r="F1909" s="2">
        <v>1.0006425191164143</v>
      </c>
      <c r="G1909" s="2">
        <v>1.000297063898822</v>
      </c>
      <c r="H1909" s="1">
        <v>1078.5455280533452</v>
      </c>
    </row>
    <row r="1910" spans="1:8" x14ac:dyDescent="0.3">
      <c r="A1910">
        <v>2023</v>
      </c>
      <c r="B1910" s="25" t="s">
        <v>3210</v>
      </c>
      <c r="C1910" s="21" t="s">
        <v>1878</v>
      </c>
      <c r="D1910" s="15" t="s">
        <v>4520</v>
      </c>
      <c r="E1910" s="2">
        <v>1.0041246656338212</v>
      </c>
      <c r="F1910" s="2">
        <v>1.0025862283760356</v>
      </c>
      <c r="G1910" s="2">
        <v>1.0003508576090516</v>
      </c>
      <c r="H1910" s="1">
        <v>983.9599471884718</v>
      </c>
    </row>
    <row r="1911" spans="1:8" x14ac:dyDescent="0.3">
      <c r="A1911">
        <v>2023</v>
      </c>
      <c r="B1911" s="25" t="s">
        <v>3210</v>
      </c>
      <c r="C1911" s="21" t="s">
        <v>1879</v>
      </c>
      <c r="D1911" s="15" t="s">
        <v>4521</v>
      </c>
      <c r="E1911" s="2">
        <v>1.0009606948803578</v>
      </c>
      <c r="F1911" s="2">
        <v>1.0011480147321736</v>
      </c>
      <c r="G1911" s="2">
        <v>1.001611676814018</v>
      </c>
      <c r="H1911" s="1">
        <v>1006.608757172797</v>
      </c>
    </row>
    <row r="1912" spans="1:8" x14ac:dyDescent="0.3">
      <c r="A1912">
        <v>2023</v>
      </c>
      <c r="B1912" s="25" t="s">
        <v>3210</v>
      </c>
      <c r="C1912" s="21" t="s">
        <v>1880</v>
      </c>
      <c r="D1912" s="15" t="s">
        <v>3678</v>
      </c>
      <c r="E1912" s="2">
        <v>0.99746619052869079</v>
      </c>
      <c r="F1912" s="2">
        <v>1.0005516702695101</v>
      </c>
      <c r="G1912" s="2">
        <v>1.0016304790751147</v>
      </c>
      <c r="H1912" s="1">
        <v>947.10726441679094</v>
      </c>
    </row>
    <row r="1913" spans="1:8" x14ac:dyDescent="0.3">
      <c r="A1913">
        <v>2023</v>
      </c>
      <c r="B1913" s="25" t="s">
        <v>3210</v>
      </c>
      <c r="C1913" s="21" t="s">
        <v>1881</v>
      </c>
      <c r="D1913" s="15" t="s">
        <v>3325</v>
      </c>
      <c r="E1913" s="2">
        <v>1.00399728460974</v>
      </c>
      <c r="F1913" s="2">
        <v>1.0030756647559615</v>
      </c>
      <c r="G1913" s="2">
        <v>1.0028151630086319</v>
      </c>
      <c r="H1913" s="1">
        <v>902.27009418618638</v>
      </c>
    </row>
    <row r="1914" spans="1:8" x14ac:dyDescent="0.3">
      <c r="A1914">
        <v>2023</v>
      </c>
      <c r="B1914" s="25" t="s">
        <v>3210</v>
      </c>
      <c r="C1914" s="21" t="s">
        <v>1882</v>
      </c>
      <c r="D1914" s="15" t="s">
        <v>4522</v>
      </c>
      <c r="E1914" s="2">
        <v>0.99987734437220566</v>
      </c>
      <c r="F1914" s="2">
        <v>1.0010967990130049</v>
      </c>
      <c r="G1914" s="2">
        <v>1.0006325103001996</v>
      </c>
      <c r="H1914" s="1">
        <v>937.26190826706249</v>
      </c>
    </row>
    <row r="1915" spans="1:8" x14ac:dyDescent="0.3">
      <c r="A1915">
        <v>2023</v>
      </c>
      <c r="B1915" s="25" t="s">
        <v>3210</v>
      </c>
      <c r="C1915" s="21" t="s">
        <v>1883</v>
      </c>
      <c r="D1915" s="15" t="s">
        <v>3329</v>
      </c>
      <c r="E1915" s="2">
        <v>1.005214787704817</v>
      </c>
      <c r="F1915" s="2">
        <v>1.0028973967549986</v>
      </c>
      <c r="G1915" s="2">
        <v>1.0030567333323213</v>
      </c>
      <c r="H1915" s="1">
        <v>896.41209994733185</v>
      </c>
    </row>
    <row r="1916" spans="1:8" x14ac:dyDescent="0.3">
      <c r="A1916">
        <v>2023</v>
      </c>
      <c r="B1916" s="25" t="s">
        <v>3210</v>
      </c>
      <c r="C1916" s="21" t="s">
        <v>1884</v>
      </c>
      <c r="D1916" s="15" t="s">
        <v>3439</v>
      </c>
      <c r="E1916" s="2">
        <v>1.0050286806234765</v>
      </c>
      <c r="F1916" s="2">
        <v>1.0073840007888475</v>
      </c>
      <c r="G1916" s="2">
        <v>1.0052460859171222</v>
      </c>
      <c r="H1916" s="1">
        <v>985.32656753141123</v>
      </c>
    </row>
    <row r="1917" spans="1:8" x14ac:dyDescent="0.3">
      <c r="A1917">
        <v>2023</v>
      </c>
      <c r="B1917" s="25" t="s">
        <v>3210</v>
      </c>
      <c r="C1917" s="21" t="s">
        <v>1885</v>
      </c>
      <c r="D1917" s="15" t="s">
        <v>4523</v>
      </c>
      <c r="E1917" s="2">
        <v>1.0025301207988708</v>
      </c>
      <c r="F1917" s="2">
        <v>0.99714815444193095</v>
      </c>
      <c r="G1917" s="2">
        <v>1.0003654415760497</v>
      </c>
      <c r="H1917" s="1">
        <v>1000.571889768529</v>
      </c>
    </row>
    <row r="1918" spans="1:8" x14ac:dyDescent="0.3">
      <c r="A1918">
        <v>2023</v>
      </c>
      <c r="B1918" s="25" t="s">
        <v>3210</v>
      </c>
      <c r="C1918" s="21" t="s">
        <v>1886</v>
      </c>
      <c r="D1918" s="15" t="s">
        <v>4524</v>
      </c>
      <c r="E1918" s="2">
        <v>0.99602881405280297</v>
      </c>
      <c r="F1918" s="2">
        <v>0.99442421750010823</v>
      </c>
      <c r="G1918" s="2">
        <v>0.99903318649092776</v>
      </c>
      <c r="H1918" s="1">
        <v>965.39700105356667</v>
      </c>
    </row>
    <row r="1919" spans="1:8" x14ac:dyDescent="0.3">
      <c r="A1919">
        <v>2023</v>
      </c>
      <c r="B1919" s="25" t="s">
        <v>3210</v>
      </c>
      <c r="C1919" s="21" t="s">
        <v>1887</v>
      </c>
      <c r="D1919" s="15" t="s">
        <v>3814</v>
      </c>
      <c r="E1919" s="2">
        <v>1.01202388261286</v>
      </c>
      <c r="F1919" s="2">
        <v>1.0060860845356963</v>
      </c>
      <c r="G1919" s="2">
        <v>1.0117615184894988</v>
      </c>
      <c r="H1919" s="1">
        <v>959.04818690199284</v>
      </c>
    </row>
    <row r="1920" spans="1:8" x14ac:dyDescent="0.3">
      <c r="A1920">
        <v>2023</v>
      </c>
      <c r="B1920" s="25" t="s">
        <v>3210</v>
      </c>
      <c r="C1920" s="21" t="s">
        <v>1888</v>
      </c>
      <c r="D1920" s="15" t="s">
        <v>4525</v>
      </c>
      <c r="E1920" s="2">
        <v>0.99791689906242576</v>
      </c>
      <c r="F1920" s="2">
        <v>1.0019661192735481</v>
      </c>
      <c r="G1920" s="2">
        <v>0.99868922521309311</v>
      </c>
      <c r="H1920" s="1">
        <v>1001.7485859267285</v>
      </c>
    </row>
    <row r="1921" spans="1:8" x14ac:dyDescent="0.3">
      <c r="A1921">
        <v>2023</v>
      </c>
      <c r="B1921" s="25" t="s">
        <v>3210</v>
      </c>
      <c r="C1921" s="21" t="s">
        <v>1889</v>
      </c>
      <c r="D1921" s="15" t="s">
        <v>4526</v>
      </c>
      <c r="E1921" s="2">
        <v>1.0012558402076177</v>
      </c>
      <c r="F1921" s="2">
        <v>1.0023610322423253</v>
      </c>
      <c r="G1921" s="2">
        <v>0.99987411628949507</v>
      </c>
      <c r="H1921" s="1">
        <v>943.26304130009987</v>
      </c>
    </row>
    <row r="1922" spans="1:8" x14ac:dyDescent="0.3">
      <c r="A1922">
        <v>2023</v>
      </c>
      <c r="B1922" s="25" t="s">
        <v>3210</v>
      </c>
      <c r="C1922" s="21" t="s">
        <v>1890</v>
      </c>
      <c r="D1922" s="15" t="s">
        <v>4527</v>
      </c>
      <c r="E1922" s="2">
        <v>1.0071228950882962</v>
      </c>
      <c r="F1922" s="2">
        <v>1.0013631690753193</v>
      </c>
      <c r="G1922" s="2">
        <v>0.99635852074430176</v>
      </c>
      <c r="H1922" s="1">
        <v>968.57811148301346</v>
      </c>
    </row>
    <row r="1923" spans="1:8" x14ac:dyDescent="0.3">
      <c r="A1923">
        <v>2023</v>
      </c>
      <c r="B1923" s="25" t="s">
        <v>3210</v>
      </c>
      <c r="C1923" s="21" t="s">
        <v>1891</v>
      </c>
      <c r="D1923" s="15" t="s">
        <v>4528</v>
      </c>
      <c r="E1923" s="2">
        <v>1.0076832603540293</v>
      </c>
      <c r="F1923" s="2">
        <v>1.0023321302497672</v>
      </c>
      <c r="G1923" s="2">
        <v>0.99699518728221126</v>
      </c>
      <c r="H1923" s="1">
        <v>1021.690689196077</v>
      </c>
    </row>
    <row r="1924" spans="1:8" x14ac:dyDescent="0.3">
      <c r="A1924">
        <v>2023</v>
      </c>
      <c r="B1924" s="25" t="s">
        <v>3210</v>
      </c>
      <c r="C1924" s="21" t="s">
        <v>1892</v>
      </c>
      <c r="D1924" s="15" t="s">
        <v>4529</v>
      </c>
      <c r="E1924" s="2">
        <v>1.0063488200904958</v>
      </c>
      <c r="F1924" s="2">
        <v>1.0024891835370251</v>
      </c>
      <c r="G1924" s="2">
        <v>1.0012565892034004</v>
      </c>
      <c r="H1924" s="1">
        <v>1042.881800285882</v>
      </c>
    </row>
    <row r="1925" spans="1:8" x14ac:dyDescent="0.3">
      <c r="A1925">
        <v>2023</v>
      </c>
      <c r="B1925" s="25" t="s">
        <v>3210</v>
      </c>
      <c r="C1925" s="21" t="s">
        <v>1893</v>
      </c>
      <c r="D1925" s="15" t="s">
        <v>4530</v>
      </c>
      <c r="E1925" s="2">
        <v>0.99482610744067579</v>
      </c>
      <c r="F1925" s="2">
        <v>0.99997158079111981</v>
      </c>
      <c r="G1925" s="2">
        <v>1.0014868134900472</v>
      </c>
      <c r="H1925" s="1">
        <v>1025.3622511768633</v>
      </c>
    </row>
    <row r="1926" spans="1:8" x14ac:dyDescent="0.3">
      <c r="A1926">
        <v>2023</v>
      </c>
      <c r="B1926" s="25" t="s">
        <v>3210</v>
      </c>
      <c r="C1926" s="21" t="s">
        <v>1894</v>
      </c>
      <c r="D1926" s="15" t="s">
        <v>4531</v>
      </c>
      <c r="E1926" s="2">
        <v>0.99962543549488858</v>
      </c>
      <c r="F1926" s="2">
        <v>1.0029349050280048</v>
      </c>
      <c r="G1926" s="2">
        <v>1.0047470011567232</v>
      </c>
      <c r="H1926" s="1">
        <v>927.84277598778112</v>
      </c>
    </row>
    <row r="1927" spans="1:8" x14ac:dyDescent="0.3">
      <c r="A1927">
        <v>2023</v>
      </c>
      <c r="B1927" s="25" t="s">
        <v>3210</v>
      </c>
      <c r="C1927" s="21" t="s">
        <v>1895</v>
      </c>
      <c r="D1927" s="15" t="s">
        <v>3701</v>
      </c>
      <c r="E1927" s="2">
        <v>1.0080492640459284</v>
      </c>
      <c r="F1927" s="2">
        <v>1.001841591341998</v>
      </c>
      <c r="G1927" s="2">
        <v>0.99641782802079593</v>
      </c>
      <c r="H1927" s="1">
        <v>977.37034017373469</v>
      </c>
    </row>
    <row r="1928" spans="1:8" x14ac:dyDescent="0.3">
      <c r="A1928">
        <v>2023</v>
      </c>
      <c r="B1928" s="25" t="s">
        <v>3210</v>
      </c>
      <c r="C1928" s="21" t="s">
        <v>1896</v>
      </c>
      <c r="D1928" s="15" t="s">
        <v>3345</v>
      </c>
      <c r="E1928" s="2">
        <v>1.0039978761605937</v>
      </c>
      <c r="F1928" s="2">
        <v>1.0027935723424422</v>
      </c>
      <c r="G1928" s="2">
        <v>1.0028812911760205</v>
      </c>
      <c r="H1928" s="1">
        <v>1029.3021547787689</v>
      </c>
    </row>
    <row r="1929" spans="1:8" x14ac:dyDescent="0.3">
      <c r="A1929">
        <v>2023</v>
      </c>
      <c r="B1929" s="25" t="s">
        <v>3210</v>
      </c>
      <c r="C1929" s="21" t="s">
        <v>1897</v>
      </c>
      <c r="D1929" s="15" t="s">
        <v>4532</v>
      </c>
      <c r="E1929" s="2">
        <v>1.00424939428348</v>
      </c>
      <c r="F1929" s="2">
        <v>1.0056534606915271</v>
      </c>
      <c r="G1929" s="2">
        <v>1.0066434323950615</v>
      </c>
      <c r="H1929" s="1">
        <v>1032.2958555204052</v>
      </c>
    </row>
    <row r="1930" spans="1:8" x14ac:dyDescent="0.3">
      <c r="A1930">
        <v>2023</v>
      </c>
      <c r="B1930" s="25" t="s">
        <v>3210</v>
      </c>
      <c r="C1930" s="21" t="s">
        <v>1898</v>
      </c>
      <c r="D1930" s="15" t="s">
        <v>4533</v>
      </c>
      <c r="E1930" s="2">
        <v>1.0053596738840918</v>
      </c>
      <c r="F1930" s="2">
        <v>1.0056570756216505</v>
      </c>
      <c r="G1930" s="2">
        <v>1.0043489460081849</v>
      </c>
      <c r="H1930" s="1">
        <v>987.22466303459225</v>
      </c>
    </row>
    <row r="1931" spans="1:8" x14ac:dyDescent="0.3">
      <c r="A1931">
        <v>2023</v>
      </c>
      <c r="B1931" s="25" t="s">
        <v>3210</v>
      </c>
      <c r="C1931" s="21" t="s">
        <v>1899</v>
      </c>
      <c r="D1931" s="15" t="s">
        <v>3419</v>
      </c>
      <c r="E1931" s="2">
        <v>1.0044882535259794</v>
      </c>
      <c r="F1931" s="2">
        <v>1.0035293087628587</v>
      </c>
      <c r="G1931" s="2">
        <v>1.0001602922936954</v>
      </c>
      <c r="H1931" s="1">
        <v>1013.8871381831201</v>
      </c>
    </row>
    <row r="1932" spans="1:8" x14ac:dyDescent="0.3">
      <c r="A1932">
        <v>2023</v>
      </c>
      <c r="B1932" s="25" t="s">
        <v>3210</v>
      </c>
      <c r="C1932" s="21" t="s">
        <v>1900</v>
      </c>
      <c r="D1932" s="15" t="s">
        <v>4534</v>
      </c>
      <c r="E1932" s="2">
        <v>1.0115415302432562</v>
      </c>
      <c r="F1932" s="2">
        <v>1.0160286262635037</v>
      </c>
      <c r="G1932" s="2">
        <v>0.99700865333430166</v>
      </c>
      <c r="H1932" s="1">
        <v>944.98433421023708</v>
      </c>
    </row>
    <row r="1933" spans="1:8" x14ac:dyDescent="0.3">
      <c r="A1933">
        <v>2023</v>
      </c>
      <c r="B1933" s="25" t="s">
        <v>3210</v>
      </c>
      <c r="C1933" s="21" t="s">
        <v>1901</v>
      </c>
      <c r="D1933" s="15" t="s">
        <v>3347</v>
      </c>
      <c r="E1933" s="2">
        <v>0.99647697104967325</v>
      </c>
      <c r="F1933" s="2">
        <v>0.99694344634144838</v>
      </c>
      <c r="G1933" s="2">
        <v>0.99966364445585865</v>
      </c>
      <c r="H1933" s="1">
        <v>985.40370044644794</v>
      </c>
    </row>
    <row r="1934" spans="1:8" x14ac:dyDescent="0.3">
      <c r="A1934">
        <v>2023</v>
      </c>
      <c r="B1934" s="25" t="s">
        <v>3210</v>
      </c>
      <c r="C1934" s="21" t="s">
        <v>1902</v>
      </c>
      <c r="D1934" s="15" t="s">
        <v>4535</v>
      </c>
      <c r="E1934" s="2">
        <v>1.0033555888838865</v>
      </c>
      <c r="F1934" s="2">
        <v>0.99900670263515312</v>
      </c>
      <c r="G1934" s="2">
        <v>0.99463345310786144</v>
      </c>
      <c r="H1934" s="1">
        <v>916.35081049078201</v>
      </c>
    </row>
    <row r="1935" spans="1:8" x14ac:dyDescent="0.3">
      <c r="A1935">
        <v>2023</v>
      </c>
      <c r="B1935" s="25" t="s">
        <v>3210</v>
      </c>
      <c r="C1935" s="21" t="s">
        <v>1903</v>
      </c>
      <c r="D1935" s="15" t="s">
        <v>4536</v>
      </c>
      <c r="E1935" s="2">
        <v>1.0033453351930515</v>
      </c>
      <c r="F1935" s="2">
        <v>1.0041272309784797</v>
      </c>
      <c r="G1935" s="2">
        <v>1.0032960900132524</v>
      </c>
      <c r="H1935" s="1">
        <v>939.63535229995637</v>
      </c>
    </row>
    <row r="1936" spans="1:8" x14ac:dyDescent="0.3">
      <c r="A1936">
        <v>2023</v>
      </c>
      <c r="B1936" s="25" t="s">
        <v>3210</v>
      </c>
      <c r="C1936" s="21" t="s">
        <v>1904</v>
      </c>
      <c r="D1936" s="15" t="s">
        <v>4537</v>
      </c>
      <c r="E1936" s="2">
        <v>1.0056174620082425</v>
      </c>
      <c r="F1936" s="2">
        <v>1.003967118538786</v>
      </c>
      <c r="G1936" s="2">
        <v>1.0079537524385098</v>
      </c>
      <c r="H1936" s="1">
        <v>1005.50828950294</v>
      </c>
    </row>
    <row r="1937" spans="1:8" x14ac:dyDescent="0.3">
      <c r="A1937">
        <v>2023</v>
      </c>
      <c r="B1937" s="25" t="s">
        <v>3210</v>
      </c>
      <c r="C1937" s="21" t="s">
        <v>1905</v>
      </c>
      <c r="D1937" s="15" t="s">
        <v>4538</v>
      </c>
      <c r="E1937" s="2">
        <v>0.98875322229092488</v>
      </c>
      <c r="F1937" s="2">
        <v>0.99323407526199559</v>
      </c>
      <c r="G1937" s="2">
        <v>0.99493240188644472</v>
      </c>
      <c r="H1937" s="1">
        <v>1019.2594471070728</v>
      </c>
    </row>
    <row r="1938" spans="1:8" x14ac:dyDescent="0.3">
      <c r="A1938">
        <v>2023</v>
      </c>
      <c r="B1938" s="25" t="s">
        <v>3210</v>
      </c>
      <c r="C1938" s="21" t="s">
        <v>1906</v>
      </c>
      <c r="D1938" s="15" t="s">
        <v>3823</v>
      </c>
      <c r="E1938" s="2">
        <v>0.98951775721792157</v>
      </c>
      <c r="F1938" s="2">
        <v>0.99359194193730804</v>
      </c>
      <c r="G1938" s="2">
        <v>0.99504572537900726</v>
      </c>
      <c r="H1938" s="1">
        <v>1019.4546137186766</v>
      </c>
    </row>
    <row r="1939" spans="1:8" x14ac:dyDescent="0.3">
      <c r="A1939">
        <v>2023</v>
      </c>
      <c r="B1939" s="25" t="s">
        <v>3210</v>
      </c>
      <c r="C1939" s="21" t="s">
        <v>1907</v>
      </c>
      <c r="D1939" s="15" t="s">
        <v>4539</v>
      </c>
      <c r="E1939" s="2">
        <v>1.0066350981641583</v>
      </c>
      <c r="F1939" s="2">
        <v>1.0036358275346664</v>
      </c>
      <c r="G1939" s="2">
        <v>1.0002113114353943</v>
      </c>
      <c r="H1939" s="1">
        <v>929.06134569892981</v>
      </c>
    </row>
    <row r="1940" spans="1:8" x14ac:dyDescent="0.3">
      <c r="A1940">
        <v>2023</v>
      </c>
      <c r="B1940" s="25" t="s">
        <v>3210</v>
      </c>
      <c r="C1940" s="21" t="s">
        <v>1908</v>
      </c>
      <c r="D1940" s="15" t="s">
        <v>4540</v>
      </c>
      <c r="E1940" s="2">
        <v>1.0070263626356271</v>
      </c>
      <c r="F1940" s="2">
        <v>1.0086721659412901</v>
      </c>
      <c r="G1940" s="2">
        <v>1.0142446296670959</v>
      </c>
      <c r="H1940" s="1">
        <v>913.41848450718487</v>
      </c>
    </row>
    <row r="1941" spans="1:8" x14ac:dyDescent="0.3">
      <c r="A1941">
        <v>2023</v>
      </c>
      <c r="B1941" s="25" t="s">
        <v>3210</v>
      </c>
      <c r="C1941" s="21" t="s">
        <v>1909</v>
      </c>
      <c r="D1941" s="15" t="s">
        <v>4541</v>
      </c>
      <c r="E1941" s="2">
        <v>0.99649719840294737</v>
      </c>
      <c r="F1941" s="2">
        <v>0.99839475255284627</v>
      </c>
      <c r="G1941" s="2">
        <v>0.99919883364115636</v>
      </c>
      <c r="H1941" s="1">
        <v>993.18357334343</v>
      </c>
    </row>
    <row r="1942" spans="1:8" x14ac:dyDescent="0.3">
      <c r="A1942">
        <v>2023</v>
      </c>
      <c r="B1942" s="25" t="s">
        <v>3210</v>
      </c>
      <c r="C1942" s="21" t="s">
        <v>1910</v>
      </c>
      <c r="D1942" s="15" t="s">
        <v>4542</v>
      </c>
      <c r="E1942" s="2">
        <v>1.004020856026532</v>
      </c>
      <c r="F1942" s="2">
        <v>1.0039799460324728</v>
      </c>
      <c r="G1942" s="2">
        <v>1.0039561297725272</v>
      </c>
      <c r="H1942" s="1">
        <v>1009.948393303706</v>
      </c>
    </row>
    <row r="1943" spans="1:8" x14ac:dyDescent="0.3">
      <c r="A1943">
        <v>2023</v>
      </c>
      <c r="B1943" s="25" t="s">
        <v>3210</v>
      </c>
      <c r="C1943" s="21" t="s">
        <v>1911</v>
      </c>
      <c r="D1943" s="15" t="s">
        <v>3351</v>
      </c>
      <c r="E1943" s="2">
        <v>1.0035177763938796</v>
      </c>
      <c r="F1943" s="2">
        <v>1.0010995548424217</v>
      </c>
      <c r="G1943" s="2">
        <v>0.99944822892731522</v>
      </c>
      <c r="H1943" s="1">
        <v>991.11035449416488</v>
      </c>
    </row>
    <row r="1944" spans="1:8" x14ac:dyDescent="0.3">
      <c r="A1944">
        <v>2023</v>
      </c>
      <c r="B1944" s="25" t="s">
        <v>3210</v>
      </c>
      <c r="C1944" s="21" t="s">
        <v>1912</v>
      </c>
      <c r="D1944" s="15" t="s">
        <v>4543</v>
      </c>
      <c r="E1944" s="2">
        <v>1.0045080048174155</v>
      </c>
      <c r="F1944" s="2">
        <v>1.0030659192335949</v>
      </c>
      <c r="G1944" s="2">
        <v>1.0034037994498943</v>
      </c>
      <c r="H1944" s="1">
        <v>1002.3097982777025</v>
      </c>
    </row>
    <row r="1945" spans="1:8" x14ac:dyDescent="0.3">
      <c r="A1945">
        <v>2023</v>
      </c>
      <c r="B1945" s="25" t="s">
        <v>3210</v>
      </c>
      <c r="C1945" s="21" t="s">
        <v>1913</v>
      </c>
      <c r="D1945" s="15" t="s">
        <v>3719</v>
      </c>
      <c r="E1945" s="2">
        <v>0.99685423489261082</v>
      </c>
      <c r="F1945" s="2">
        <v>0.99509334920037951</v>
      </c>
      <c r="G1945" s="2">
        <v>0.99933206368316352</v>
      </c>
      <c r="H1945" s="1">
        <v>976.00980670171884</v>
      </c>
    </row>
    <row r="1946" spans="1:8" x14ac:dyDescent="0.3">
      <c r="A1946">
        <v>2023</v>
      </c>
      <c r="B1946" s="25" t="s">
        <v>3210</v>
      </c>
      <c r="C1946" s="21" t="s">
        <v>1914</v>
      </c>
      <c r="D1946" s="15" t="s">
        <v>3356</v>
      </c>
      <c r="E1946" s="2">
        <v>1.0116497185211966</v>
      </c>
      <c r="F1946" s="2">
        <v>1.0048071776016203</v>
      </c>
      <c r="G1946" s="2">
        <v>1.0048414517374105</v>
      </c>
      <c r="H1946" s="1">
        <v>956.78438624204659</v>
      </c>
    </row>
    <row r="1947" spans="1:8" x14ac:dyDescent="0.3">
      <c r="A1947">
        <v>2023</v>
      </c>
      <c r="B1947" s="25" t="s">
        <v>3210</v>
      </c>
      <c r="C1947" s="21" t="s">
        <v>1915</v>
      </c>
      <c r="D1947" s="15" t="s">
        <v>4544</v>
      </c>
      <c r="E1947" s="2">
        <v>0.99783275881190248</v>
      </c>
      <c r="F1947" s="2">
        <v>0.99704584997030155</v>
      </c>
      <c r="G1947" s="2">
        <v>0.99950620073664054</v>
      </c>
      <c r="H1947" s="1">
        <v>968.86384822780599</v>
      </c>
    </row>
    <row r="1948" spans="1:8" x14ac:dyDescent="0.3">
      <c r="A1948">
        <v>2023</v>
      </c>
      <c r="B1948" s="25" t="s">
        <v>3210</v>
      </c>
      <c r="C1948" s="21" t="s">
        <v>1916</v>
      </c>
      <c r="D1948" s="15" t="s">
        <v>3459</v>
      </c>
      <c r="E1948" s="2">
        <v>1.0036115099353891</v>
      </c>
      <c r="F1948" s="2">
        <v>1.0085537476788105</v>
      </c>
      <c r="G1948" s="2">
        <v>1.0132944357925977</v>
      </c>
      <c r="H1948" s="1">
        <v>1033.132260501342</v>
      </c>
    </row>
    <row r="1949" spans="1:8" x14ac:dyDescent="0.3">
      <c r="A1949">
        <v>2023</v>
      </c>
      <c r="B1949" s="25" t="s">
        <v>3210</v>
      </c>
      <c r="C1949" s="21" t="s">
        <v>1917</v>
      </c>
      <c r="D1949" s="15" t="s">
        <v>4545</v>
      </c>
      <c r="E1949" s="2">
        <v>1.0034945004805953</v>
      </c>
      <c r="F1949" s="2">
        <v>1.0016237737923368</v>
      </c>
      <c r="G1949" s="2">
        <v>1.0003833532747963</v>
      </c>
      <c r="H1949" s="1">
        <v>983.58398122091739</v>
      </c>
    </row>
    <row r="1950" spans="1:8" x14ac:dyDescent="0.3">
      <c r="A1950">
        <v>2023</v>
      </c>
      <c r="B1950" s="25" t="s">
        <v>3210</v>
      </c>
      <c r="C1950" s="21" t="s">
        <v>1918</v>
      </c>
      <c r="D1950" s="15" t="s">
        <v>3359</v>
      </c>
      <c r="E1950" s="2">
        <v>1.001338475082737</v>
      </c>
      <c r="F1950" s="2">
        <v>1.000900521763338</v>
      </c>
      <c r="G1950" s="2">
        <v>0.99938317343163785</v>
      </c>
      <c r="H1950" s="1">
        <v>935.11910351137476</v>
      </c>
    </row>
    <row r="1951" spans="1:8" x14ac:dyDescent="0.3">
      <c r="A1951">
        <v>2023</v>
      </c>
      <c r="B1951" s="25" t="s">
        <v>3210</v>
      </c>
      <c r="C1951" s="21" t="s">
        <v>1919</v>
      </c>
      <c r="D1951" s="15" t="s">
        <v>3360</v>
      </c>
      <c r="E1951" s="2">
        <v>0.99318810085899145</v>
      </c>
      <c r="F1951" s="2">
        <v>0.99486589154220628</v>
      </c>
      <c r="G1951" s="2">
        <v>0.99496876805725831</v>
      </c>
      <c r="H1951" s="1">
        <v>994.42107680340609</v>
      </c>
    </row>
    <row r="1952" spans="1:8" x14ac:dyDescent="0.3">
      <c r="A1952">
        <v>2023</v>
      </c>
      <c r="B1952" s="25" t="s">
        <v>3210</v>
      </c>
      <c r="C1952" s="21" t="s">
        <v>1920</v>
      </c>
      <c r="D1952" s="15" t="s">
        <v>3639</v>
      </c>
      <c r="E1952" s="2">
        <v>0.99826641438155095</v>
      </c>
      <c r="F1952" s="2">
        <v>0.99891174232883573</v>
      </c>
      <c r="G1952" s="2">
        <v>0.99984658392454262</v>
      </c>
      <c r="H1952" s="1">
        <v>1031.8828067833056</v>
      </c>
    </row>
    <row r="1953" spans="1:8" x14ac:dyDescent="0.3">
      <c r="A1953">
        <v>2023</v>
      </c>
      <c r="B1953" s="25" t="s">
        <v>3210</v>
      </c>
      <c r="C1953" s="21" t="s">
        <v>1921</v>
      </c>
      <c r="D1953" s="15" t="s">
        <v>4546</v>
      </c>
      <c r="E1953" s="2">
        <v>1.0038686483683659</v>
      </c>
      <c r="F1953" s="2">
        <v>1.0044599795168048</v>
      </c>
      <c r="G1953" s="2">
        <v>1.0048371839121055</v>
      </c>
      <c r="H1953" s="1">
        <v>1006.6411535499756</v>
      </c>
    </row>
    <row r="1954" spans="1:8" x14ac:dyDescent="0.3">
      <c r="A1954">
        <v>2023</v>
      </c>
      <c r="B1954" s="25" t="s">
        <v>3210</v>
      </c>
      <c r="C1954" s="21" t="s">
        <v>1922</v>
      </c>
      <c r="D1954" s="15" t="s">
        <v>3727</v>
      </c>
      <c r="E1954" s="2">
        <v>1.0002628650917103</v>
      </c>
      <c r="F1954" s="2">
        <v>1.000985583577493</v>
      </c>
      <c r="G1954" s="2">
        <v>0.99934953885075251</v>
      </c>
      <c r="H1954" s="1">
        <v>871.70281402850094</v>
      </c>
    </row>
    <row r="1955" spans="1:8" x14ac:dyDescent="0.3">
      <c r="A1955">
        <v>2023</v>
      </c>
      <c r="B1955" s="25" t="s">
        <v>3210</v>
      </c>
      <c r="C1955" s="21" t="s">
        <v>1923</v>
      </c>
      <c r="D1955" s="15" t="s">
        <v>3366</v>
      </c>
      <c r="E1955" s="2">
        <v>1.002544090699119</v>
      </c>
      <c r="F1955" s="2">
        <v>1.01000516701295</v>
      </c>
      <c r="G1955" s="2">
        <v>1.0103149119378547</v>
      </c>
      <c r="H1955" s="1">
        <v>934.03210072446723</v>
      </c>
    </row>
    <row r="1956" spans="1:8" x14ac:dyDescent="0.3">
      <c r="A1956">
        <v>2023</v>
      </c>
      <c r="B1956" s="25" t="s">
        <v>3210</v>
      </c>
      <c r="C1956" s="21" t="s">
        <v>1924</v>
      </c>
      <c r="D1956" s="15" t="s">
        <v>4547</v>
      </c>
      <c r="E1956" s="2">
        <v>1.0006256509565841</v>
      </c>
      <c r="F1956" s="2">
        <v>1.0106586444361063</v>
      </c>
      <c r="G1956" s="2">
        <v>1.0134872670083406</v>
      </c>
      <c r="H1956" s="1">
        <v>932.50383430132115</v>
      </c>
    </row>
    <row r="1957" spans="1:8" x14ac:dyDescent="0.3">
      <c r="A1957">
        <v>2023</v>
      </c>
      <c r="B1957" s="25" t="s">
        <v>3210</v>
      </c>
      <c r="C1957" s="21" t="s">
        <v>1925</v>
      </c>
      <c r="D1957" s="15" t="s">
        <v>4548</v>
      </c>
      <c r="E1957" s="2">
        <v>1.0041190030911391</v>
      </c>
      <c r="F1957" s="2">
        <v>1.0053126327561015</v>
      </c>
      <c r="G1957" s="2">
        <v>1.0066470325403611</v>
      </c>
      <c r="H1957" s="1">
        <v>999.68408382346615</v>
      </c>
    </row>
    <row r="1958" spans="1:8" x14ac:dyDescent="0.3">
      <c r="A1958">
        <v>2023</v>
      </c>
      <c r="B1958" s="25" t="s">
        <v>3210</v>
      </c>
      <c r="C1958" s="21" t="s">
        <v>1926</v>
      </c>
      <c r="D1958" s="15" t="s">
        <v>4549</v>
      </c>
      <c r="E1958" s="2">
        <v>1.0056146753257655</v>
      </c>
      <c r="F1958" s="2">
        <v>0.9972115276447483</v>
      </c>
      <c r="G1958" s="2">
        <v>0.99825414146107627</v>
      </c>
      <c r="H1958" s="1">
        <v>1003.798193159661</v>
      </c>
    </row>
    <row r="1959" spans="1:8" x14ac:dyDescent="0.3">
      <c r="A1959">
        <v>2023</v>
      </c>
      <c r="B1959" s="25" t="s">
        <v>3210</v>
      </c>
      <c r="C1959" s="21" t="s">
        <v>1927</v>
      </c>
      <c r="D1959" s="15" t="s">
        <v>4550</v>
      </c>
      <c r="E1959" s="2">
        <v>1.0044879380929357</v>
      </c>
      <c r="F1959" s="2">
        <v>1.0032381205475978</v>
      </c>
      <c r="G1959" s="2">
        <v>1.0020740701877462</v>
      </c>
      <c r="H1959" s="1">
        <v>962.25229964839355</v>
      </c>
    </row>
    <row r="1960" spans="1:8" x14ac:dyDescent="0.3">
      <c r="A1960">
        <v>2023</v>
      </c>
      <c r="B1960" s="25" t="s">
        <v>3210</v>
      </c>
      <c r="C1960" s="21" t="s">
        <v>1928</v>
      </c>
      <c r="D1960" s="15" t="s">
        <v>4551</v>
      </c>
      <c r="E1960" s="2">
        <v>1.0046188363374218</v>
      </c>
      <c r="F1960" s="2">
        <v>1.0042255977599859</v>
      </c>
      <c r="G1960" s="2">
        <v>1.0029277124812559</v>
      </c>
      <c r="H1960" s="1">
        <v>980.00914559088164</v>
      </c>
    </row>
    <row r="1961" spans="1:8" x14ac:dyDescent="0.3">
      <c r="A1961">
        <v>2023</v>
      </c>
      <c r="B1961" s="25" t="s">
        <v>3210</v>
      </c>
      <c r="C1961" s="21" t="s">
        <v>1929</v>
      </c>
      <c r="D1961" s="15" t="s">
        <v>3515</v>
      </c>
      <c r="E1961" s="2">
        <v>0.99500697557282669</v>
      </c>
      <c r="F1961" s="2">
        <v>0.99988674102386221</v>
      </c>
      <c r="G1961" s="2">
        <v>1.0012831283347121</v>
      </c>
      <c r="H1961" s="1">
        <v>984.74695372711608</v>
      </c>
    </row>
    <row r="1962" spans="1:8" x14ac:dyDescent="0.3">
      <c r="A1962">
        <v>2023</v>
      </c>
      <c r="B1962" s="25" t="s">
        <v>3210</v>
      </c>
      <c r="C1962" s="21" t="s">
        <v>1930</v>
      </c>
      <c r="D1962" s="15" t="s">
        <v>4552</v>
      </c>
      <c r="E1962" s="2">
        <v>0.99556979023373349</v>
      </c>
      <c r="F1962" s="2">
        <v>0.99441084681295067</v>
      </c>
      <c r="G1962" s="2">
        <v>0.99942444536658015</v>
      </c>
      <c r="H1962" s="1">
        <v>939.59003842627476</v>
      </c>
    </row>
    <row r="1963" spans="1:8" x14ac:dyDescent="0.3">
      <c r="A1963">
        <v>2023</v>
      </c>
      <c r="B1963" s="25" t="s">
        <v>3210</v>
      </c>
      <c r="C1963" s="21" t="s">
        <v>1931</v>
      </c>
      <c r="D1963" s="15" t="s">
        <v>4553</v>
      </c>
      <c r="E1963" s="2">
        <v>1.0050574310824369</v>
      </c>
      <c r="F1963" s="2">
        <v>1.0075785308819423</v>
      </c>
      <c r="G1963" s="2">
        <v>1.0044058040139925</v>
      </c>
      <c r="H1963" s="1">
        <v>994.95147081929974</v>
      </c>
    </row>
    <row r="1964" spans="1:8" x14ac:dyDescent="0.3">
      <c r="A1964">
        <v>2023</v>
      </c>
      <c r="B1964" s="25" t="s">
        <v>3210</v>
      </c>
      <c r="C1964" s="21" t="s">
        <v>1932</v>
      </c>
      <c r="D1964" s="15" t="s">
        <v>4554</v>
      </c>
      <c r="E1964" s="2">
        <v>1.00529816705069</v>
      </c>
      <c r="F1964" s="2">
        <v>0.99747772610326801</v>
      </c>
      <c r="G1964" s="2">
        <v>0.99861086901443818</v>
      </c>
      <c r="H1964" s="1">
        <v>1031.1072881043494</v>
      </c>
    </row>
    <row r="1965" spans="1:8" x14ac:dyDescent="0.3">
      <c r="A1965">
        <v>2023</v>
      </c>
      <c r="B1965" s="25" t="s">
        <v>3210</v>
      </c>
      <c r="C1965" s="21" t="s">
        <v>1933</v>
      </c>
      <c r="D1965" s="15" t="s">
        <v>4555</v>
      </c>
      <c r="E1965" s="2">
        <v>1.0037160457206504</v>
      </c>
      <c r="F1965" s="2">
        <v>1.005868739600243</v>
      </c>
      <c r="G1965" s="2">
        <v>1.0024908317384944</v>
      </c>
      <c r="H1965" s="1">
        <v>1037.2825776883451</v>
      </c>
    </row>
    <row r="1966" spans="1:8" x14ac:dyDescent="0.3">
      <c r="A1966">
        <v>2023</v>
      </c>
      <c r="B1966" s="25" t="s">
        <v>3210</v>
      </c>
      <c r="C1966" s="21" t="s">
        <v>1934</v>
      </c>
      <c r="D1966" s="15" t="s">
        <v>4556</v>
      </c>
      <c r="E1966" s="2">
        <v>0.99481161058715617</v>
      </c>
      <c r="F1966" s="2">
        <v>1.0000252667794649</v>
      </c>
      <c r="G1966" s="2">
        <v>1.0011852569468607</v>
      </c>
      <c r="H1966" s="1">
        <v>1023.183070268217</v>
      </c>
    </row>
    <row r="1967" spans="1:8" x14ac:dyDescent="0.3">
      <c r="A1967">
        <v>2023</v>
      </c>
      <c r="B1967" s="25" t="s">
        <v>3210</v>
      </c>
      <c r="C1967" s="21" t="s">
        <v>1935</v>
      </c>
      <c r="D1967" s="15" t="s">
        <v>4557</v>
      </c>
      <c r="E1967" s="2">
        <v>0.98895982117898873</v>
      </c>
      <c r="F1967" s="2">
        <v>0.98966327352752292</v>
      </c>
      <c r="G1967" s="2">
        <v>0.99510814608769804</v>
      </c>
      <c r="H1967" s="1">
        <v>1011.4861265955676</v>
      </c>
    </row>
    <row r="1968" spans="1:8" x14ac:dyDescent="0.3">
      <c r="A1968">
        <v>2023</v>
      </c>
      <c r="B1968" s="25" t="s">
        <v>3210</v>
      </c>
      <c r="C1968" s="21" t="s">
        <v>1936</v>
      </c>
      <c r="D1968" s="15" t="s">
        <v>3470</v>
      </c>
      <c r="E1968" s="2">
        <v>1.0019600150673267</v>
      </c>
      <c r="F1968" s="2">
        <v>1.0012534505424497</v>
      </c>
      <c r="G1968" s="2">
        <v>1.0001284863379816</v>
      </c>
      <c r="H1968" s="1">
        <v>1099.024850736181</v>
      </c>
    </row>
    <row r="1969" spans="1:8" x14ac:dyDescent="0.3">
      <c r="A1969">
        <v>2023</v>
      </c>
      <c r="B1969" s="25" t="s">
        <v>3210</v>
      </c>
      <c r="C1969" s="21" t="s">
        <v>1937</v>
      </c>
      <c r="D1969" s="15" t="s">
        <v>3371</v>
      </c>
      <c r="E1969" s="2">
        <v>1.0035905291287919</v>
      </c>
      <c r="F1969" s="2">
        <v>1.0003710180680687</v>
      </c>
      <c r="G1969" s="2">
        <v>0.99527742915268502</v>
      </c>
      <c r="H1969" s="1">
        <v>979.7348218363536</v>
      </c>
    </row>
    <row r="1970" spans="1:8" x14ac:dyDescent="0.3">
      <c r="A1970">
        <v>2023</v>
      </c>
      <c r="B1970" s="25" t="s">
        <v>3210</v>
      </c>
      <c r="C1970" s="21" t="s">
        <v>1938</v>
      </c>
      <c r="D1970" s="15" t="s">
        <v>3737</v>
      </c>
      <c r="E1970" s="2">
        <v>1.0020626429764035</v>
      </c>
      <c r="F1970" s="2">
        <v>1.013141445616756</v>
      </c>
      <c r="G1970" s="2">
        <v>1.0159454869398366</v>
      </c>
      <c r="H1970" s="1">
        <v>932.86342344683976</v>
      </c>
    </row>
    <row r="1971" spans="1:8" x14ac:dyDescent="0.3">
      <c r="A1971">
        <v>2023</v>
      </c>
      <c r="B1971" s="25" t="s">
        <v>3210</v>
      </c>
      <c r="C1971" s="21" t="s">
        <v>1939</v>
      </c>
      <c r="D1971" s="15" t="s">
        <v>4558</v>
      </c>
      <c r="E1971" s="2">
        <v>1.0108479660666652</v>
      </c>
      <c r="F1971" s="2">
        <v>1.0003585988293839</v>
      </c>
      <c r="G1971" s="2">
        <v>1.0087340983710638</v>
      </c>
      <c r="H1971" s="1">
        <v>1016.2245283587071</v>
      </c>
    </row>
    <row r="1972" spans="1:8" x14ac:dyDescent="0.3">
      <c r="A1972">
        <v>2023</v>
      </c>
      <c r="B1972" s="25" t="s">
        <v>3210</v>
      </c>
      <c r="C1972" s="21" t="s">
        <v>1940</v>
      </c>
      <c r="D1972" s="15" t="s">
        <v>4441</v>
      </c>
      <c r="E1972" s="2">
        <v>1.00405255054191</v>
      </c>
      <c r="F1972" s="2">
        <v>0.99894839323763518</v>
      </c>
      <c r="G1972" s="2">
        <v>0.99436726215200899</v>
      </c>
      <c r="H1972" s="1">
        <v>907.10479304600074</v>
      </c>
    </row>
    <row r="1973" spans="1:8" x14ac:dyDescent="0.3">
      <c r="A1973">
        <v>2023</v>
      </c>
      <c r="B1973" s="25" t="s">
        <v>3210</v>
      </c>
      <c r="C1973" s="21" t="s">
        <v>1941</v>
      </c>
      <c r="D1973" s="15" t="s">
        <v>4062</v>
      </c>
      <c r="E1973" s="2">
        <v>1.0044864105732196</v>
      </c>
      <c r="F1973" s="2">
        <v>1.0046247351326334</v>
      </c>
      <c r="G1973" s="2">
        <v>1.0049594463345008</v>
      </c>
      <c r="H1973" s="1">
        <v>1012.0840083830831</v>
      </c>
    </row>
    <row r="1974" spans="1:8" x14ac:dyDescent="0.3">
      <c r="A1974">
        <v>2023</v>
      </c>
      <c r="B1974" s="25" t="s">
        <v>3210</v>
      </c>
      <c r="C1974" s="21" t="s">
        <v>1942</v>
      </c>
      <c r="D1974" s="15" t="s">
        <v>4559</v>
      </c>
      <c r="E1974" s="2">
        <v>0.99948935085103163</v>
      </c>
      <c r="F1974" s="2">
        <v>1.0011940005264075</v>
      </c>
      <c r="G1974" s="2">
        <v>1.0027779866081679</v>
      </c>
      <c r="H1974" s="1">
        <v>1003.3010309294355</v>
      </c>
    </row>
    <row r="1975" spans="1:8" x14ac:dyDescent="0.3">
      <c r="A1975">
        <v>2023</v>
      </c>
      <c r="B1975" s="25" t="s">
        <v>3210</v>
      </c>
      <c r="C1975" s="21" t="s">
        <v>1943</v>
      </c>
      <c r="D1975" s="15" t="s">
        <v>4560</v>
      </c>
      <c r="E1975" s="2">
        <v>1.006721201137516</v>
      </c>
      <c r="F1975" s="2">
        <v>1.0050547311332261</v>
      </c>
      <c r="G1975" s="2">
        <v>1.0045804407071504</v>
      </c>
      <c r="H1975" s="1">
        <v>979.38957928515026</v>
      </c>
    </row>
    <row r="1976" spans="1:8" x14ac:dyDescent="0.3">
      <c r="A1976">
        <v>2023</v>
      </c>
      <c r="B1976" s="25" t="s">
        <v>3210</v>
      </c>
      <c r="C1976" s="21" t="s">
        <v>1944</v>
      </c>
      <c r="D1976" s="15" t="s">
        <v>4343</v>
      </c>
      <c r="E1976" s="2">
        <v>1.0243398242870589</v>
      </c>
      <c r="F1976" s="2">
        <v>1.0154452684966255</v>
      </c>
      <c r="G1976" s="2">
        <v>1.0224570594313394</v>
      </c>
      <c r="H1976" s="1">
        <v>953.08370984154851</v>
      </c>
    </row>
    <row r="1977" spans="1:8" x14ac:dyDescent="0.3">
      <c r="A1977">
        <v>2023</v>
      </c>
      <c r="B1977" s="25" t="s">
        <v>3210</v>
      </c>
      <c r="C1977" s="21" t="s">
        <v>1945</v>
      </c>
      <c r="D1977" s="15" t="s">
        <v>4561</v>
      </c>
      <c r="E1977" s="2">
        <v>1.0148490103887358</v>
      </c>
      <c r="F1977" s="2">
        <v>1.0150825603931659</v>
      </c>
      <c r="G1977" s="2">
        <v>1.0090159803517338</v>
      </c>
      <c r="H1977" s="1">
        <v>1039.3202651569472</v>
      </c>
    </row>
    <row r="1978" spans="1:8" x14ac:dyDescent="0.3">
      <c r="A1978">
        <v>2023</v>
      </c>
      <c r="B1978" s="25" t="s">
        <v>3210</v>
      </c>
      <c r="C1978" s="21" t="s">
        <v>1946</v>
      </c>
      <c r="D1978" s="15" t="s">
        <v>4562</v>
      </c>
      <c r="E1978" s="2">
        <v>1.0086027329856562</v>
      </c>
      <c r="F1978" s="2">
        <v>1.0018750020581435</v>
      </c>
      <c r="G1978" s="2">
        <v>0.99670784096430431</v>
      </c>
      <c r="H1978" s="1">
        <v>959.59738560586391</v>
      </c>
    </row>
    <row r="1979" spans="1:8" x14ac:dyDescent="0.3">
      <c r="A1979">
        <v>2023</v>
      </c>
      <c r="B1979" s="25" t="s">
        <v>3210</v>
      </c>
      <c r="C1979" s="21" t="s">
        <v>1947</v>
      </c>
      <c r="D1979" s="15" t="s">
        <v>4563</v>
      </c>
      <c r="E1979" s="2">
        <v>1.0101203692608693</v>
      </c>
      <c r="F1979" s="2">
        <v>1.0044839860425367</v>
      </c>
      <c r="G1979" s="2">
        <v>1.0000772267567328</v>
      </c>
      <c r="H1979" s="1">
        <v>945.59409173311496</v>
      </c>
    </row>
    <row r="1980" spans="1:8" x14ac:dyDescent="0.3">
      <c r="A1980">
        <v>2023</v>
      </c>
      <c r="B1980" s="25" t="s">
        <v>3210</v>
      </c>
      <c r="C1980" s="21" t="s">
        <v>1948</v>
      </c>
      <c r="D1980" s="15" t="s">
        <v>4564</v>
      </c>
      <c r="E1980" s="2">
        <v>1.003323226322818</v>
      </c>
      <c r="F1980" s="2">
        <v>1.0010794870011759</v>
      </c>
      <c r="G1980" s="2">
        <v>0.99902353142325317</v>
      </c>
      <c r="H1980" s="1">
        <v>1140.4032306336005</v>
      </c>
    </row>
    <row r="1981" spans="1:8" x14ac:dyDescent="0.3">
      <c r="A1981">
        <v>2023</v>
      </c>
      <c r="B1981" s="25" t="s">
        <v>3210</v>
      </c>
      <c r="C1981" s="21" t="s">
        <v>1949</v>
      </c>
      <c r="D1981" s="15" t="s">
        <v>4565</v>
      </c>
      <c r="E1981" s="2">
        <v>0.99769717036679673</v>
      </c>
      <c r="F1981" s="2">
        <v>0.99900817147098775</v>
      </c>
      <c r="G1981" s="2">
        <v>0.99775928493685173</v>
      </c>
      <c r="H1981" s="1">
        <v>953.72634442503363</v>
      </c>
    </row>
    <row r="1982" spans="1:8" x14ac:dyDescent="0.3">
      <c r="A1982">
        <v>2023</v>
      </c>
      <c r="B1982" s="25" t="s">
        <v>3210</v>
      </c>
      <c r="C1982" s="21" t="s">
        <v>1950</v>
      </c>
      <c r="D1982" s="15" t="s">
        <v>4566</v>
      </c>
      <c r="E1982" s="2">
        <v>0.99754956446408261</v>
      </c>
      <c r="F1982" s="2">
        <v>0.99935178445772643</v>
      </c>
      <c r="G1982" s="2">
        <v>0.99902733079482431</v>
      </c>
      <c r="H1982" s="1">
        <v>918.06490043258805</v>
      </c>
    </row>
    <row r="1983" spans="1:8" x14ac:dyDescent="0.3">
      <c r="A1983">
        <v>2023</v>
      </c>
      <c r="B1983" s="25" t="s">
        <v>3210</v>
      </c>
      <c r="C1983" s="21" t="s">
        <v>1951</v>
      </c>
      <c r="D1983" s="15" t="s">
        <v>3482</v>
      </c>
      <c r="E1983" s="2">
        <v>1.0040914770740861</v>
      </c>
      <c r="F1983" s="2">
        <v>1.004481277602371</v>
      </c>
      <c r="G1983" s="2">
        <v>1.0051078607884911</v>
      </c>
      <c r="H1983" s="1">
        <v>992.11514166855557</v>
      </c>
    </row>
    <row r="1984" spans="1:8" x14ac:dyDescent="0.3">
      <c r="A1984">
        <v>2023</v>
      </c>
      <c r="B1984" s="25" t="s">
        <v>3210</v>
      </c>
      <c r="C1984" s="21" t="s">
        <v>1952</v>
      </c>
      <c r="D1984" s="15" t="s">
        <v>4567</v>
      </c>
      <c r="E1984" s="2">
        <v>1.0078030814221619</v>
      </c>
      <c r="F1984" s="2">
        <v>1.0070837170657887</v>
      </c>
      <c r="G1984" s="2">
        <v>1.0005548568180163</v>
      </c>
      <c r="H1984" s="1">
        <v>981.99720969152668</v>
      </c>
    </row>
    <row r="1985" spans="1:8" x14ac:dyDescent="0.3">
      <c r="A1985">
        <v>2023</v>
      </c>
      <c r="B1985" s="25" t="s">
        <v>3210</v>
      </c>
      <c r="C1985" s="21" t="s">
        <v>1953</v>
      </c>
      <c r="D1985" s="15" t="s">
        <v>4568</v>
      </c>
      <c r="E1985" s="2">
        <v>1.0032591817493879</v>
      </c>
      <c r="F1985" s="2">
        <v>1.0020081719124954</v>
      </c>
      <c r="G1985" s="2">
        <v>1.0026461548233028</v>
      </c>
      <c r="H1985" s="1">
        <v>1035.8539416743699</v>
      </c>
    </row>
    <row r="1986" spans="1:8" x14ac:dyDescent="0.3">
      <c r="A1986">
        <v>2023</v>
      </c>
      <c r="B1986" s="25" t="s">
        <v>3210</v>
      </c>
      <c r="C1986" s="21" t="s">
        <v>1954</v>
      </c>
      <c r="D1986" s="15" t="s">
        <v>3759</v>
      </c>
      <c r="E1986" s="2">
        <v>1.0082213101022348</v>
      </c>
      <c r="F1986" s="2">
        <v>1.0063359066406716</v>
      </c>
      <c r="G1986" s="2">
        <v>1.0016658142489552</v>
      </c>
      <c r="H1986" s="1">
        <v>907.38051685226014</v>
      </c>
    </row>
    <row r="1987" spans="1:8" x14ac:dyDescent="0.3">
      <c r="A1987">
        <v>2023</v>
      </c>
      <c r="B1987" s="25" t="s">
        <v>3210</v>
      </c>
      <c r="C1987" s="21" t="s">
        <v>1955</v>
      </c>
      <c r="D1987" s="15" t="s">
        <v>3380</v>
      </c>
      <c r="E1987" s="2">
        <v>0.99855716191752619</v>
      </c>
      <c r="F1987" s="2">
        <v>0.99977715609495721</v>
      </c>
      <c r="G1987" s="2">
        <v>0.99983393749654337</v>
      </c>
      <c r="H1987" s="1">
        <v>1056.5962134010315</v>
      </c>
    </row>
    <row r="1988" spans="1:8" x14ac:dyDescent="0.3">
      <c r="A1988">
        <v>2023</v>
      </c>
      <c r="B1988" s="25" t="s">
        <v>3210</v>
      </c>
      <c r="C1988" s="21" t="s">
        <v>1956</v>
      </c>
      <c r="D1988" s="15" t="s">
        <v>4569</v>
      </c>
      <c r="E1988" s="2">
        <v>0.99830376027279155</v>
      </c>
      <c r="F1988" s="2">
        <v>1.0001806508691404</v>
      </c>
      <c r="G1988" s="2">
        <v>1.0004810739986878</v>
      </c>
      <c r="H1988" s="1">
        <v>1090.2047624034128</v>
      </c>
    </row>
    <row r="1989" spans="1:8" x14ac:dyDescent="0.3">
      <c r="A1989">
        <v>2023</v>
      </c>
      <c r="B1989" s="25" t="s">
        <v>3210</v>
      </c>
      <c r="C1989" s="21" t="s">
        <v>1957</v>
      </c>
      <c r="D1989" s="15" t="s">
        <v>3760</v>
      </c>
      <c r="E1989" s="2">
        <v>1.0139556705693031</v>
      </c>
      <c r="F1989" s="2">
        <v>1.0131865106042239</v>
      </c>
      <c r="G1989" s="2">
        <v>1.0087619813231505</v>
      </c>
      <c r="H1989" s="1">
        <v>998.22570504007024</v>
      </c>
    </row>
    <row r="1990" spans="1:8" x14ac:dyDescent="0.3">
      <c r="A1990">
        <v>2023</v>
      </c>
      <c r="B1990" s="25" t="s">
        <v>3210</v>
      </c>
      <c r="C1990" s="21" t="s">
        <v>1958</v>
      </c>
      <c r="D1990" s="15" t="s">
        <v>3764</v>
      </c>
      <c r="E1990" s="2">
        <v>1.0095497249955856</v>
      </c>
      <c r="F1990" s="2">
        <v>1.0046729802119203</v>
      </c>
      <c r="G1990" s="2">
        <v>1.000542968716402</v>
      </c>
      <c r="H1990" s="1">
        <v>972.73037989646411</v>
      </c>
    </row>
    <row r="1991" spans="1:8" x14ac:dyDescent="0.3">
      <c r="A1991">
        <v>2023</v>
      </c>
      <c r="B1991" s="25" t="s">
        <v>3210</v>
      </c>
      <c r="C1991" s="21" t="s">
        <v>1959</v>
      </c>
      <c r="D1991" s="15" t="s">
        <v>4010</v>
      </c>
      <c r="E1991" s="2">
        <v>1.005051104177842</v>
      </c>
      <c r="F1991" s="2">
        <v>1.0042967391518063</v>
      </c>
      <c r="G1991" s="2">
        <v>1.0046859111084487</v>
      </c>
      <c r="H1991" s="1">
        <v>1040.4359787762241</v>
      </c>
    </row>
    <row r="1992" spans="1:8" x14ac:dyDescent="0.3">
      <c r="A1992">
        <v>2023</v>
      </c>
      <c r="B1992" s="25" t="s">
        <v>3210</v>
      </c>
      <c r="C1992" s="21" t="s">
        <v>1960</v>
      </c>
      <c r="D1992" s="15" t="s">
        <v>4570</v>
      </c>
      <c r="E1992" s="2">
        <v>1.0086156116858149</v>
      </c>
      <c r="F1992" s="2">
        <v>1.0028682278614749</v>
      </c>
      <c r="G1992" s="2">
        <v>0.99747313911364643</v>
      </c>
      <c r="H1992" s="1">
        <v>997.43167813891171</v>
      </c>
    </row>
    <row r="1993" spans="1:8" x14ac:dyDescent="0.3">
      <c r="A1993">
        <v>2023</v>
      </c>
      <c r="B1993" s="25" t="s">
        <v>3210</v>
      </c>
      <c r="C1993" s="21" t="s">
        <v>1961</v>
      </c>
      <c r="D1993" s="15" t="s">
        <v>4571</v>
      </c>
      <c r="E1993" s="2">
        <v>0.99828749482818935</v>
      </c>
      <c r="F1993" s="2">
        <v>0.99926074388477948</v>
      </c>
      <c r="G1993" s="2">
        <v>0.99857674246833461</v>
      </c>
      <c r="H1993" s="1">
        <v>954.96354129797407</v>
      </c>
    </row>
    <row r="1994" spans="1:8" x14ac:dyDescent="0.3">
      <c r="A1994">
        <v>2023</v>
      </c>
      <c r="B1994" s="25" t="s">
        <v>3211</v>
      </c>
      <c r="C1994" s="21" t="s">
        <v>3271</v>
      </c>
      <c r="D1994" s="15" t="s">
        <v>3543</v>
      </c>
      <c r="E1994" s="2">
        <v>0.99895194790377795</v>
      </c>
      <c r="F1994" s="2">
        <v>0.9933289736539016</v>
      </c>
      <c r="G1994" s="2">
        <v>0.99744394292508032</v>
      </c>
      <c r="H1994" s="1">
        <v>1228.8167311904597</v>
      </c>
    </row>
    <row r="1995" spans="1:8" x14ac:dyDescent="0.3">
      <c r="A1995">
        <v>2023</v>
      </c>
      <c r="B1995" s="25" t="s">
        <v>3211</v>
      </c>
      <c r="C1995" s="21" t="s">
        <v>1962</v>
      </c>
      <c r="D1995" s="15" t="s">
        <v>4572</v>
      </c>
      <c r="E1995" s="2">
        <v>0.99867423066169181</v>
      </c>
      <c r="F1995" s="2">
        <v>0.99877057898152233</v>
      </c>
      <c r="G1995" s="2">
        <v>1.0001264472265741</v>
      </c>
      <c r="H1995" s="1">
        <v>1009.3074006550255</v>
      </c>
    </row>
    <row r="1996" spans="1:8" x14ac:dyDescent="0.3">
      <c r="A1996">
        <v>2023</v>
      </c>
      <c r="B1996" s="25" t="s">
        <v>3211</v>
      </c>
      <c r="C1996" s="21" t="s">
        <v>1963</v>
      </c>
      <c r="D1996" s="15" t="s">
        <v>4573</v>
      </c>
      <c r="E1996" s="2">
        <v>0.99820582390914669</v>
      </c>
      <c r="F1996" s="2">
        <v>0.99894428499263532</v>
      </c>
      <c r="G1996" s="2">
        <v>1.0000285639245374</v>
      </c>
      <c r="H1996" s="1">
        <v>1048.9029566595589</v>
      </c>
    </row>
    <row r="1997" spans="1:8" x14ac:dyDescent="0.3">
      <c r="A1997">
        <v>2023</v>
      </c>
      <c r="B1997" s="25" t="s">
        <v>3211</v>
      </c>
      <c r="C1997" s="21" t="s">
        <v>1964</v>
      </c>
      <c r="D1997" s="15" t="s">
        <v>4574</v>
      </c>
      <c r="E1997" s="2">
        <v>0.99985075423574177</v>
      </c>
      <c r="F1997" s="2">
        <v>0.99974208680877663</v>
      </c>
      <c r="G1997" s="2">
        <v>1.0009799055779116</v>
      </c>
      <c r="H1997" s="1">
        <v>1034.005767547161</v>
      </c>
    </row>
    <row r="1998" spans="1:8" x14ac:dyDescent="0.3">
      <c r="A1998">
        <v>2023</v>
      </c>
      <c r="B1998" s="25" t="s">
        <v>3211</v>
      </c>
      <c r="C1998" s="21" t="s">
        <v>1965</v>
      </c>
      <c r="D1998" s="15" t="s">
        <v>4575</v>
      </c>
      <c r="E1998" s="2">
        <v>0.99838346719385429</v>
      </c>
      <c r="F1998" s="2">
        <v>0.99826056353017845</v>
      </c>
      <c r="G1998" s="2">
        <v>1.0005534848269844</v>
      </c>
      <c r="H1998" s="1">
        <v>1135.4645751097767</v>
      </c>
    </row>
    <row r="1999" spans="1:8" x14ac:dyDescent="0.3">
      <c r="A1999">
        <v>2023</v>
      </c>
      <c r="B1999" s="25" t="s">
        <v>3211</v>
      </c>
      <c r="C1999" s="21" t="s">
        <v>1966</v>
      </c>
      <c r="D1999" s="15" t="s">
        <v>4576</v>
      </c>
      <c r="E1999" s="2">
        <v>0.99876076174345951</v>
      </c>
      <c r="F1999" s="2">
        <v>0.9998435652577391</v>
      </c>
      <c r="G1999" s="2">
        <v>0.99885102366821832</v>
      </c>
      <c r="H1999" s="1">
        <v>1519.3838087998913</v>
      </c>
    </row>
    <row r="2000" spans="1:8" x14ac:dyDescent="0.3">
      <c r="A2000">
        <v>2023</v>
      </c>
      <c r="B2000" s="25" t="s">
        <v>3211</v>
      </c>
      <c r="C2000" s="21" t="s">
        <v>3272</v>
      </c>
      <c r="D2000" s="15" t="s">
        <v>3672</v>
      </c>
      <c r="E2000" s="2">
        <v>0.99818215222883611</v>
      </c>
      <c r="F2000" s="2">
        <v>0.99860318143604188</v>
      </c>
      <c r="G2000" s="2">
        <v>1.0007884486708134</v>
      </c>
      <c r="H2000" s="1">
        <v>1122.1539261428393</v>
      </c>
    </row>
    <row r="2001" spans="1:8" x14ac:dyDescent="0.3">
      <c r="A2001">
        <v>2023</v>
      </c>
      <c r="B2001" s="25" t="s">
        <v>3211</v>
      </c>
      <c r="C2001" s="21" t="s">
        <v>1967</v>
      </c>
      <c r="D2001" s="15" t="s">
        <v>4577</v>
      </c>
      <c r="E2001" s="2">
        <v>0.99881733818918195</v>
      </c>
      <c r="F2001" s="2">
        <v>0.9981502306252944</v>
      </c>
      <c r="G2001" s="2">
        <v>0.99920408196380472</v>
      </c>
      <c r="H2001" s="1">
        <v>970.64814454529187</v>
      </c>
    </row>
    <row r="2002" spans="1:8" x14ac:dyDescent="0.3">
      <c r="A2002">
        <v>2023</v>
      </c>
      <c r="B2002" s="25" t="s">
        <v>3211</v>
      </c>
      <c r="C2002" s="21" t="s">
        <v>1968</v>
      </c>
      <c r="D2002" s="15" t="s">
        <v>3809</v>
      </c>
      <c r="E2002" s="2">
        <v>0.99724198375064965</v>
      </c>
      <c r="F2002" s="2">
        <v>0.9973989610556705</v>
      </c>
      <c r="G2002" s="2">
        <v>0.9972883409323543</v>
      </c>
      <c r="H2002" s="1">
        <v>1027.3031759769315</v>
      </c>
    </row>
    <row r="2003" spans="1:8" x14ac:dyDescent="0.3">
      <c r="A2003">
        <v>2023</v>
      </c>
      <c r="B2003" s="25" t="s">
        <v>3211</v>
      </c>
      <c r="C2003" s="21" t="s">
        <v>1969</v>
      </c>
      <c r="D2003" s="15" t="s">
        <v>4578</v>
      </c>
      <c r="E2003" s="2">
        <v>0.9983400568746903</v>
      </c>
      <c r="F2003" s="2">
        <v>0.99935611661844548</v>
      </c>
      <c r="G2003" s="2">
        <v>0.9993192774223042</v>
      </c>
      <c r="H2003" s="1">
        <v>1373.4484801638146</v>
      </c>
    </row>
    <row r="2004" spans="1:8" x14ac:dyDescent="0.3">
      <c r="A2004">
        <v>2023</v>
      </c>
      <c r="B2004" s="25" t="s">
        <v>3211</v>
      </c>
      <c r="C2004" s="21" t="s">
        <v>1970</v>
      </c>
      <c r="D2004" s="15" t="s">
        <v>4579</v>
      </c>
      <c r="E2004" s="2">
        <v>0.99856690079501664</v>
      </c>
      <c r="F2004" s="2">
        <v>0.99968969293670085</v>
      </c>
      <c r="G2004" s="2">
        <v>1.0003722366586771</v>
      </c>
      <c r="H2004" s="1">
        <v>1081.0295690712019</v>
      </c>
    </row>
    <row r="2005" spans="1:8" x14ac:dyDescent="0.3">
      <c r="A2005">
        <v>2023</v>
      </c>
      <c r="B2005" s="25" t="s">
        <v>3211</v>
      </c>
      <c r="C2005" s="21" t="s">
        <v>1971</v>
      </c>
      <c r="D2005" s="15" t="s">
        <v>4580</v>
      </c>
      <c r="E2005" s="2">
        <v>0.99571170386197361</v>
      </c>
      <c r="F2005" s="2">
        <v>0.99896820428919841</v>
      </c>
      <c r="G2005" s="2">
        <v>0.99837690683409563</v>
      </c>
      <c r="H2005" s="1">
        <v>1408.8450859914187</v>
      </c>
    </row>
    <row r="2006" spans="1:8" x14ac:dyDescent="0.3">
      <c r="A2006">
        <v>2023</v>
      </c>
      <c r="B2006" s="25" t="s">
        <v>3211</v>
      </c>
      <c r="C2006" s="21" t="s">
        <v>1972</v>
      </c>
      <c r="D2006" s="15" t="s">
        <v>4581</v>
      </c>
      <c r="E2006" s="2">
        <v>0.99937408524121507</v>
      </c>
      <c r="F2006" s="2">
        <v>0.99742322404822492</v>
      </c>
      <c r="G2006" s="2">
        <v>0.99928048090881461</v>
      </c>
      <c r="H2006" s="1">
        <v>1112.789668751044</v>
      </c>
    </row>
    <row r="2007" spans="1:8" x14ac:dyDescent="0.3">
      <c r="A2007">
        <v>2023</v>
      </c>
      <c r="B2007" s="25" t="s">
        <v>3211</v>
      </c>
      <c r="C2007" s="21" t="s">
        <v>1973</v>
      </c>
      <c r="D2007" s="15" t="s">
        <v>4461</v>
      </c>
      <c r="E2007" s="2">
        <v>0.99818188798088325</v>
      </c>
      <c r="F2007" s="2">
        <v>0.99882637134875463</v>
      </c>
      <c r="G2007" s="2">
        <v>0.99975239069092925</v>
      </c>
      <c r="H2007" s="1">
        <v>1098.523449583844</v>
      </c>
    </row>
    <row r="2008" spans="1:8" x14ac:dyDescent="0.3">
      <c r="A2008">
        <v>2023</v>
      </c>
      <c r="B2008" s="25" t="s">
        <v>3211</v>
      </c>
      <c r="C2008" s="21" t="s">
        <v>1974</v>
      </c>
      <c r="D2008" s="15" t="s">
        <v>4582</v>
      </c>
      <c r="E2008" s="2">
        <v>0.99908802795452167</v>
      </c>
      <c r="F2008" s="2">
        <v>1.0000208435115847</v>
      </c>
      <c r="G2008" s="2">
        <v>0.99903855977294587</v>
      </c>
      <c r="H2008" s="1">
        <v>1203.3748494310726</v>
      </c>
    </row>
    <row r="2009" spans="1:8" x14ac:dyDescent="0.3">
      <c r="A2009">
        <v>2023</v>
      </c>
      <c r="B2009" s="25" t="s">
        <v>3211</v>
      </c>
      <c r="C2009" s="21" t="s">
        <v>1975</v>
      </c>
      <c r="D2009" s="15" t="s">
        <v>4583</v>
      </c>
      <c r="E2009" s="2">
        <v>0.99959251124116877</v>
      </c>
      <c r="F2009" s="2">
        <v>0.99913172704759612</v>
      </c>
      <c r="G2009" s="2">
        <v>1.0006407337648502</v>
      </c>
      <c r="H2009" s="1">
        <v>1116.7790369868528</v>
      </c>
    </row>
    <row r="2010" spans="1:8" x14ac:dyDescent="0.3">
      <c r="A2010">
        <v>2023</v>
      </c>
      <c r="B2010" s="25" t="s">
        <v>3211</v>
      </c>
      <c r="C2010" s="21" t="s">
        <v>1976</v>
      </c>
      <c r="D2010" s="15" t="s">
        <v>4361</v>
      </c>
      <c r="E2010" s="2">
        <v>1.0022507881240601</v>
      </c>
      <c r="F2010" s="2">
        <v>0.99929995478794553</v>
      </c>
      <c r="G2010" s="2">
        <v>1.0005958155232617</v>
      </c>
      <c r="H2010" s="1">
        <v>1199.1986376845346</v>
      </c>
    </row>
    <row r="2011" spans="1:8" x14ac:dyDescent="0.3">
      <c r="A2011">
        <v>2023</v>
      </c>
      <c r="B2011" s="25" t="s">
        <v>3211</v>
      </c>
      <c r="C2011" s="21" t="s">
        <v>1977</v>
      </c>
      <c r="D2011" s="15" t="s">
        <v>4584</v>
      </c>
      <c r="E2011" s="2">
        <v>1.0027005513645224</v>
      </c>
      <c r="F2011" s="2">
        <v>1.0014119896124696</v>
      </c>
      <c r="G2011" s="2">
        <v>0.99826658113028821</v>
      </c>
      <c r="H2011" s="1">
        <v>1100.5431754435967</v>
      </c>
    </row>
    <row r="2012" spans="1:8" x14ac:dyDescent="0.3">
      <c r="A2012">
        <v>2023</v>
      </c>
      <c r="B2012" s="25" t="s">
        <v>3211</v>
      </c>
      <c r="C2012" s="21" t="s">
        <v>1978</v>
      </c>
      <c r="D2012" s="15" t="s">
        <v>3451</v>
      </c>
      <c r="E2012" s="2">
        <v>0.99860487118300933</v>
      </c>
      <c r="F2012" s="2">
        <v>0.99821451384587934</v>
      </c>
      <c r="G2012" s="2">
        <v>0.99814908415421333</v>
      </c>
      <c r="H2012" s="1">
        <v>1135.223770905669</v>
      </c>
    </row>
    <row r="2013" spans="1:8" x14ac:dyDescent="0.3">
      <c r="A2013">
        <v>2023</v>
      </c>
      <c r="B2013" s="25" t="s">
        <v>3211</v>
      </c>
      <c r="C2013" s="21" t="s">
        <v>1979</v>
      </c>
      <c r="D2013" s="15" t="s">
        <v>4585</v>
      </c>
      <c r="E2013" s="2">
        <v>0.9985166766266742</v>
      </c>
      <c r="F2013" s="2">
        <v>1.0001094675653084</v>
      </c>
      <c r="G2013" s="2">
        <v>0.9998196897633318</v>
      </c>
      <c r="H2013" s="1">
        <v>1265.9404403040185</v>
      </c>
    </row>
    <row r="2014" spans="1:8" x14ac:dyDescent="0.3">
      <c r="A2014">
        <v>2023</v>
      </c>
      <c r="B2014" s="25" t="s">
        <v>3211</v>
      </c>
      <c r="C2014" s="21" t="s">
        <v>1980</v>
      </c>
      <c r="D2014" s="15" t="s">
        <v>4586</v>
      </c>
      <c r="E2014" s="2">
        <v>0.9969023004141444</v>
      </c>
      <c r="F2014" s="2">
        <v>0.99926651607668404</v>
      </c>
      <c r="G2014" s="2">
        <v>0.99841660862471904</v>
      </c>
      <c r="H2014" s="1">
        <v>1148.1449290817604</v>
      </c>
    </row>
    <row r="2015" spans="1:8" x14ac:dyDescent="0.3">
      <c r="A2015">
        <v>2023</v>
      </c>
      <c r="B2015" s="25" t="s">
        <v>3211</v>
      </c>
      <c r="C2015" s="21" t="s">
        <v>1981</v>
      </c>
      <c r="D2015" s="15" t="s">
        <v>4587</v>
      </c>
      <c r="E2015" s="2">
        <v>0.99720730068793151</v>
      </c>
      <c r="F2015" s="2">
        <v>0.99910000154208789</v>
      </c>
      <c r="G2015" s="2">
        <v>0.99710160295715888</v>
      </c>
      <c r="H2015" s="1">
        <v>1016.3092879942934</v>
      </c>
    </row>
    <row r="2016" spans="1:8" x14ac:dyDescent="0.3">
      <c r="A2016">
        <v>2023</v>
      </c>
      <c r="B2016" s="25" t="s">
        <v>3211</v>
      </c>
      <c r="C2016" s="21" t="s">
        <v>1982</v>
      </c>
      <c r="D2016" s="15" t="s">
        <v>4588</v>
      </c>
      <c r="E2016" s="2">
        <v>1.0002786305301217</v>
      </c>
      <c r="F2016" s="2">
        <v>0.99835983781964266</v>
      </c>
      <c r="G2016" s="2">
        <v>0.99938351896310018</v>
      </c>
      <c r="H2016" s="1">
        <v>1128.6570376369866</v>
      </c>
    </row>
    <row r="2017" spans="1:8" x14ac:dyDescent="0.3">
      <c r="A2017">
        <v>2023</v>
      </c>
      <c r="B2017" s="25" t="s">
        <v>3211</v>
      </c>
      <c r="C2017" s="21" t="s">
        <v>3273</v>
      </c>
      <c r="D2017" s="15" t="s">
        <v>3461</v>
      </c>
      <c r="E2017" s="2">
        <v>0.99897258540670342</v>
      </c>
      <c r="F2017" s="2">
        <v>1.0002626586329684</v>
      </c>
      <c r="G2017" s="2">
        <v>1.0005014609770309</v>
      </c>
      <c r="H2017" s="1">
        <v>1151.8694848942905</v>
      </c>
    </row>
    <row r="2018" spans="1:8" x14ac:dyDescent="0.3">
      <c r="A2018">
        <v>2023</v>
      </c>
      <c r="B2018" s="25" t="s">
        <v>3211</v>
      </c>
      <c r="C2018" s="21" t="s">
        <v>1983</v>
      </c>
      <c r="D2018" s="15" t="s">
        <v>3834</v>
      </c>
      <c r="E2018" s="2">
        <v>0.99884139380105774</v>
      </c>
      <c r="F2018" s="2">
        <v>0.99817853393534683</v>
      </c>
      <c r="G2018" s="2">
        <v>1.0002462605290454</v>
      </c>
      <c r="H2018" s="1">
        <v>1080.6149621230541</v>
      </c>
    </row>
    <row r="2019" spans="1:8" x14ac:dyDescent="0.3">
      <c r="A2019">
        <v>2023</v>
      </c>
      <c r="B2019" s="25" t="s">
        <v>3211</v>
      </c>
      <c r="C2019" s="21" t="s">
        <v>1984</v>
      </c>
      <c r="D2019" s="15" t="s">
        <v>3725</v>
      </c>
      <c r="E2019" s="2">
        <v>1.0010276310638835</v>
      </c>
      <c r="F2019" s="2">
        <v>0.9997231120354021</v>
      </c>
      <c r="G2019" s="2">
        <v>0.99911580038228831</v>
      </c>
      <c r="H2019" s="1">
        <v>1267.5737208868309</v>
      </c>
    </row>
    <row r="2020" spans="1:8" x14ac:dyDescent="0.3">
      <c r="A2020">
        <v>2023</v>
      </c>
      <c r="B2020" s="25" t="s">
        <v>3211</v>
      </c>
      <c r="C2020" s="21" t="s">
        <v>1985</v>
      </c>
      <c r="D2020" s="15" t="s">
        <v>4589</v>
      </c>
      <c r="E2020" s="2">
        <v>0.99669140569898729</v>
      </c>
      <c r="F2020" s="2">
        <v>1.000082172285776</v>
      </c>
      <c r="G2020" s="2">
        <v>0.9995679560229066</v>
      </c>
      <c r="H2020" s="1">
        <v>1254.4680663897227</v>
      </c>
    </row>
    <row r="2021" spans="1:8" x14ac:dyDescent="0.3">
      <c r="A2021">
        <v>2023</v>
      </c>
      <c r="B2021" s="25" t="s">
        <v>3211</v>
      </c>
      <c r="C2021" s="21" t="s">
        <v>1986</v>
      </c>
      <c r="D2021" s="15" t="s">
        <v>3835</v>
      </c>
      <c r="E2021" s="2">
        <v>0.99780908574837746</v>
      </c>
      <c r="F2021" s="2">
        <v>0.99858079273128098</v>
      </c>
      <c r="G2021" s="2">
        <v>0.99978592353928208</v>
      </c>
      <c r="H2021" s="1">
        <v>1113.0232492847485</v>
      </c>
    </row>
    <row r="2022" spans="1:8" x14ac:dyDescent="0.3">
      <c r="A2022">
        <v>2023</v>
      </c>
      <c r="B2022" s="25" t="s">
        <v>3211</v>
      </c>
      <c r="C2022" s="21" t="s">
        <v>1987</v>
      </c>
      <c r="D2022" s="15" t="s">
        <v>3840</v>
      </c>
      <c r="E2022" s="2">
        <v>0.99901258983953178</v>
      </c>
      <c r="F2022" s="2">
        <v>0.99958246353054181</v>
      </c>
      <c r="G2022" s="2">
        <v>0.99986946625727702</v>
      </c>
      <c r="H2022" s="1">
        <v>1184.4960183268731</v>
      </c>
    </row>
    <row r="2023" spans="1:8" x14ac:dyDescent="0.3">
      <c r="A2023">
        <v>2023</v>
      </c>
      <c r="B2023" s="25" t="s">
        <v>3211</v>
      </c>
      <c r="C2023" s="21" t="s">
        <v>1988</v>
      </c>
      <c r="D2023" s="15" t="s">
        <v>3980</v>
      </c>
      <c r="E2023" s="2">
        <v>0.99980480452930254</v>
      </c>
      <c r="F2023" s="2">
        <v>0.9985931979041629</v>
      </c>
      <c r="G2023" s="2">
        <v>0.99919441144207211</v>
      </c>
      <c r="H2023" s="1">
        <v>934.5333660908085</v>
      </c>
    </row>
    <row r="2024" spans="1:8" x14ac:dyDescent="0.3">
      <c r="A2024">
        <v>2023</v>
      </c>
      <c r="B2024" s="25" t="s">
        <v>3211</v>
      </c>
      <c r="C2024" s="21" t="s">
        <v>1989</v>
      </c>
      <c r="D2024" s="15" t="s">
        <v>4590</v>
      </c>
      <c r="E2024" s="2">
        <v>0.99767560911162623</v>
      </c>
      <c r="F2024" s="2">
        <v>0.99963009764621624</v>
      </c>
      <c r="G2024" s="2">
        <v>1.0000548742789699</v>
      </c>
      <c r="H2024" s="1">
        <v>1109.0609543959065</v>
      </c>
    </row>
    <row r="2025" spans="1:8" x14ac:dyDescent="0.3">
      <c r="A2025">
        <v>2023</v>
      </c>
      <c r="B2025" s="25" t="s">
        <v>3211</v>
      </c>
      <c r="C2025" s="21" t="s">
        <v>1990</v>
      </c>
      <c r="D2025" s="15" t="s">
        <v>4054</v>
      </c>
      <c r="E2025" s="2">
        <v>0.9978504867469592</v>
      </c>
      <c r="F2025" s="2">
        <v>1.0005499090628087</v>
      </c>
      <c r="G2025" s="2">
        <v>0.99998055995977153</v>
      </c>
      <c r="H2025" s="1">
        <v>1113.535793905269</v>
      </c>
    </row>
    <row r="2026" spans="1:8" x14ac:dyDescent="0.3">
      <c r="A2026">
        <v>2023</v>
      </c>
      <c r="B2026" s="25" t="s">
        <v>3211</v>
      </c>
      <c r="C2026" s="21" t="s">
        <v>1991</v>
      </c>
      <c r="D2026" s="15" t="s">
        <v>4591</v>
      </c>
      <c r="E2026" s="2">
        <v>0.99949218416539809</v>
      </c>
      <c r="F2026" s="2">
        <v>0.99638873366403014</v>
      </c>
      <c r="G2026" s="2">
        <v>0.99961968652101563</v>
      </c>
      <c r="H2026" s="1">
        <v>982.96679579802401</v>
      </c>
    </row>
    <row r="2027" spans="1:8" x14ac:dyDescent="0.3">
      <c r="A2027">
        <v>2023</v>
      </c>
      <c r="B2027" s="25" t="s">
        <v>3211</v>
      </c>
      <c r="C2027" s="21" t="s">
        <v>1992</v>
      </c>
      <c r="D2027" s="15" t="s">
        <v>4592</v>
      </c>
      <c r="E2027" s="2">
        <v>0.99738173484341652</v>
      </c>
      <c r="F2027" s="2">
        <v>0.99899836369659933</v>
      </c>
      <c r="G2027" s="2">
        <v>0.99865487129979025</v>
      </c>
      <c r="H2027" s="1">
        <v>1193.1528640863125</v>
      </c>
    </row>
    <row r="2028" spans="1:8" x14ac:dyDescent="0.3">
      <c r="A2028">
        <v>2023</v>
      </c>
      <c r="B2028" s="25" t="s">
        <v>3211</v>
      </c>
      <c r="C2028" s="21" t="s">
        <v>1993</v>
      </c>
      <c r="D2028" s="15" t="s">
        <v>3734</v>
      </c>
      <c r="E2028" s="2">
        <v>0.99896099753645207</v>
      </c>
      <c r="F2028" s="2">
        <v>0.99641611605821556</v>
      </c>
      <c r="G2028" s="2">
        <v>0.99959784288399267</v>
      </c>
      <c r="H2028" s="1">
        <v>1160.7475097874599</v>
      </c>
    </row>
    <row r="2029" spans="1:8" x14ac:dyDescent="0.3">
      <c r="A2029">
        <v>2023</v>
      </c>
      <c r="B2029" s="25" t="s">
        <v>3211</v>
      </c>
      <c r="C2029" s="21" t="s">
        <v>1994</v>
      </c>
      <c r="D2029" s="15" t="s">
        <v>4256</v>
      </c>
      <c r="E2029" s="2">
        <v>0.99832337559783468</v>
      </c>
      <c r="F2029" s="2">
        <v>0.99908284226971356</v>
      </c>
      <c r="G2029" s="2">
        <v>0.99898635091710519</v>
      </c>
      <c r="H2029" s="1">
        <v>1047.2365267186817</v>
      </c>
    </row>
    <row r="2030" spans="1:8" x14ac:dyDescent="0.3">
      <c r="A2030">
        <v>2023</v>
      </c>
      <c r="B2030" s="25" t="s">
        <v>3211</v>
      </c>
      <c r="C2030" s="21" t="s">
        <v>1995</v>
      </c>
      <c r="D2030" s="15" t="s">
        <v>4593</v>
      </c>
      <c r="E2030" s="2">
        <v>0.99938823323032022</v>
      </c>
      <c r="F2030" s="2">
        <v>0.99952805356873464</v>
      </c>
      <c r="G2030" s="2">
        <v>1.0007452610613636</v>
      </c>
      <c r="H2030" s="1">
        <v>1076.1317279193513</v>
      </c>
    </row>
    <row r="2031" spans="1:8" x14ac:dyDescent="0.3">
      <c r="A2031">
        <v>2023</v>
      </c>
      <c r="B2031" s="25" t="s">
        <v>3211</v>
      </c>
      <c r="C2031" s="21" t="s">
        <v>1996</v>
      </c>
      <c r="D2031" s="15" t="s">
        <v>4259</v>
      </c>
      <c r="E2031" s="2">
        <v>0.99592885547755794</v>
      </c>
      <c r="F2031" s="2">
        <v>0.9995039352365952</v>
      </c>
      <c r="G2031" s="2">
        <v>1.000510996945726</v>
      </c>
      <c r="H2031" s="1">
        <v>985.8436994155777</v>
      </c>
    </row>
    <row r="2032" spans="1:8" x14ac:dyDescent="0.3">
      <c r="A2032">
        <v>2023</v>
      </c>
      <c r="B2032" s="25" t="s">
        <v>3211</v>
      </c>
      <c r="C2032" s="21" t="s">
        <v>1997</v>
      </c>
      <c r="D2032" s="15" t="s">
        <v>3845</v>
      </c>
      <c r="E2032" s="2">
        <v>0.99838548367056157</v>
      </c>
      <c r="F2032" s="2">
        <v>0.99878614234025254</v>
      </c>
      <c r="G2032" s="2">
        <v>0.99917783539353167</v>
      </c>
      <c r="H2032" s="1">
        <v>1022.7520714029606</v>
      </c>
    </row>
    <row r="2033" spans="1:8" x14ac:dyDescent="0.3">
      <c r="A2033">
        <v>2023</v>
      </c>
      <c r="B2033" s="25" t="s">
        <v>3211</v>
      </c>
      <c r="C2033" s="21" t="s">
        <v>1998</v>
      </c>
      <c r="D2033" s="15" t="s">
        <v>4594</v>
      </c>
      <c r="E2033" s="2">
        <v>0.99846700800794574</v>
      </c>
      <c r="F2033" s="2">
        <v>0.99944049755701536</v>
      </c>
      <c r="G2033" s="2">
        <v>0.99941728043625988</v>
      </c>
      <c r="H2033" s="1">
        <v>1180.3527340477387</v>
      </c>
    </row>
    <row r="2034" spans="1:8" x14ac:dyDescent="0.3">
      <c r="A2034">
        <v>2023</v>
      </c>
      <c r="B2034" s="25" t="s">
        <v>3211</v>
      </c>
      <c r="C2034" s="21" t="s">
        <v>1999</v>
      </c>
      <c r="D2034" s="15" t="s">
        <v>4595</v>
      </c>
      <c r="E2034" s="2">
        <v>0.99858262333590653</v>
      </c>
      <c r="F2034" s="2">
        <v>0.99971043885712541</v>
      </c>
      <c r="G2034" s="2">
        <v>0.99948355754511986</v>
      </c>
      <c r="H2034" s="1">
        <v>1211.0389404658304</v>
      </c>
    </row>
    <row r="2035" spans="1:8" x14ac:dyDescent="0.3">
      <c r="A2035">
        <v>2023</v>
      </c>
      <c r="B2035" s="25" t="s">
        <v>3211</v>
      </c>
      <c r="C2035" s="21" t="s">
        <v>3274</v>
      </c>
      <c r="D2035" s="15" t="s">
        <v>3999</v>
      </c>
      <c r="E2035" s="2">
        <v>0.99917435738600457</v>
      </c>
      <c r="F2035" s="2">
        <v>1.0004160376139759</v>
      </c>
      <c r="G2035" s="2">
        <v>0.99468855670624201</v>
      </c>
      <c r="H2035" s="1">
        <v>1071.7160906278771</v>
      </c>
    </row>
    <row r="2036" spans="1:8" x14ac:dyDescent="0.3">
      <c r="A2036">
        <v>2023</v>
      </c>
      <c r="B2036" s="25" t="s">
        <v>3211</v>
      </c>
      <c r="C2036" s="21" t="s">
        <v>2000</v>
      </c>
      <c r="D2036" s="15" t="s">
        <v>3939</v>
      </c>
      <c r="E2036" s="2">
        <v>0.99958148094396926</v>
      </c>
      <c r="F2036" s="2">
        <v>1.0003969992574095</v>
      </c>
      <c r="G2036" s="2">
        <v>1.0003417608208602</v>
      </c>
      <c r="H2036" s="1">
        <v>1224.3327335838148</v>
      </c>
    </row>
    <row r="2037" spans="1:8" x14ac:dyDescent="0.3">
      <c r="A2037">
        <v>2023</v>
      </c>
      <c r="B2037" s="25" t="s">
        <v>3211</v>
      </c>
      <c r="C2037" s="21" t="s">
        <v>3275</v>
      </c>
      <c r="D2037" s="15" t="s">
        <v>4596</v>
      </c>
      <c r="E2037" s="2">
        <v>0.98848350228101245</v>
      </c>
      <c r="F2037" s="2">
        <v>1.0001111421797806</v>
      </c>
      <c r="G2037" s="2">
        <v>1.0001116833552337</v>
      </c>
      <c r="H2037" s="1">
        <v>1125.9832545677109</v>
      </c>
    </row>
    <row r="2038" spans="1:8" x14ac:dyDescent="0.3">
      <c r="A2038">
        <v>2023</v>
      </c>
      <c r="B2038" s="25" t="s">
        <v>3211</v>
      </c>
      <c r="C2038" s="21" t="s">
        <v>2001</v>
      </c>
      <c r="D2038" s="15" t="s">
        <v>3849</v>
      </c>
      <c r="E2038" s="2">
        <v>0.99856399571596777</v>
      </c>
      <c r="F2038" s="2">
        <v>0.99935071995099067</v>
      </c>
      <c r="G2038" s="2">
        <v>1.0002750327373324</v>
      </c>
      <c r="H2038" s="1">
        <v>999.57426804092631</v>
      </c>
    </row>
    <row r="2039" spans="1:8" x14ac:dyDescent="0.3">
      <c r="A2039">
        <v>2023</v>
      </c>
      <c r="B2039" s="25" t="s">
        <v>3211</v>
      </c>
      <c r="C2039" s="21" t="s">
        <v>2002</v>
      </c>
      <c r="D2039" s="15" t="s">
        <v>4266</v>
      </c>
      <c r="E2039" s="2">
        <v>0.99703535054437586</v>
      </c>
      <c r="F2039" s="2">
        <v>1.0003218979524391</v>
      </c>
      <c r="G2039" s="2">
        <v>0.99853344369812824</v>
      </c>
      <c r="H2039" s="1">
        <v>1134.6524712313219</v>
      </c>
    </row>
    <row r="2040" spans="1:8" x14ac:dyDescent="0.3">
      <c r="A2040">
        <v>2023</v>
      </c>
      <c r="B2040" s="25" t="s">
        <v>3211</v>
      </c>
      <c r="C2040" s="21" t="s">
        <v>2003</v>
      </c>
      <c r="D2040" s="15" t="s">
        <v>4597</v>
      </c>
      <c r="E2040" s="2">
        <v>0.99787407535984152</v>
      </c>
      <c r="F2040" s="2">
        <v>0.99869454393097012</v>
      </c>
      <c r="G2040" s="2">
        <v>1.0000928942821741</v>
      </c>
      <c r="H2040" s="1">
        <v>955.76169246026973</v>
      </c>
    </row>
    <row r="2041" spans="1:8" x14ac:dyDescent="0.3">
      <c r="A2041">
        <v>2023</v>
      </c>
      <c r="B2041" s="25" t="s">
        <v>3211</v>
      </c>
      <c r="C2041" s="21" t="s">
        <v>3276</v>
      </c>
      <c r="D2041" s="15" t="s">
        <v>4598</v>
      </c>
      <c r="E2041" s="2">
        <v>0.99834814181601672</v>
      </c>
      <c r="F2041" s="2">
        <v>0.99842466040899724</v>
      </c>
      <c r="G2041" s="2">
        <v>0.99935667269373962</v>
      </c>
      <c r="H2041" s="1">
        <v>1340.5408063219079</v>
      </c>
    </row>
    <row r="2042" spans="1:8" x14ac:dyDescent="0.3">
      <c r="A2042">
        <v>2023</v>
      </c>
      <c r="B2042" s="25" t="s">
        <v>3211</v>
      </c>
      <c r="C2042" s="21" t="s">
        <v>2004</v>
      </c>
      <c r="D2042" s="15" t="s">
        <v>4599</v>
      </c>
      <c r="E2042" s="2">
        <v>0.99844358827147217</v>
      </c>
      <c r="F2042" s="2">
        <v>0.99985841893151417</v>
      </c>
      <c r="G2042" s="2">
        <v>0.99950999444812694</v>
      </c>
      <c r="H2042" s="1">
        <v>1284.5368284140102</v>
      </c>
    </row>
    <row r="2043" spans="1:8" x14ac:dyDescent="0.3">
      <c r="A2043">
        <v>2023</v>
      </c>
      <c r="B2043" s="25" t="s">
        <v>3211</v>
      </c>
      <c r="C2043" s="21" t="s">
        <v>2005</v>
      </c>
      <c r="D2043" s="15" t="s">
        <v>4600</v>
      </c>
      <c r="E2043" s="2">
        <v>0.99790261773279021</v>
      </c>
      <c r="F2043" s="2">
        <v>0.99950508223883883</v>
      </c>
      <c r="G2043" s="2">
        <v>0.9990693513527884</v>
      </c>
      <c r="H2043" s="1">
        <v>1403.6477866214027</v>
      </c>
    </row>
    <row r="2044" spans="1:8" x14ac:dyDescent="0.3">
      <c r="A2044">
        <v>2023</v>
      </c>
      <c r="B2044" s="25" t="s">
        <v>3211</v>
      </c>
      <c r="C2044" s="21" t="s">
        <v>2006</v>
      </c>
      <c r="D2044" s="15" t="s">
        <v>4601</v>
      </c>
      <c r="E2044" s="2">
        <v>0.99850816384364771</v>
      </c>
      <c r="F2044" s="2">
        <v>0.99871172718783907</v>
      </c>
      <c r="G2044" s="2">
        <v>1.0000424485743522</v>
      </c>
      <c r="H2044" s="1">
        <v>1012.3850389596154</v>
      </c>
    </row>
    <row r="2045" spans="1:8" x14ac:dyDescent="0.3">
      <c r="A2045">
        <v>2023</v>
      </c>
      <c r="B2045" s="25" t="s">
        <v>3211</v>
      </c>
      <c r="C2045" s="21" t="s">
        <v>2007</v>
      </c>
      <c r="D2045" s="15" t="s">
        <v>3899</v>
      </c>
      <c r="E2045" s="2">
        <v>0.99869113287008693</v>
      </c>
      <c r="F2045" s="2">
        <v>0.99931376948677297</v>
      </c>
      <c r="G2045" s="2">
        <v>0.99893597119742261</v>
      </c>
      <c r="H2045" s="1">
        <v>1168.7200358806324</v>
      </c>
    </row>
    <row r="2046" spans="1:8" x14ac:dyDescent="0.3">
      <c r="A2046">
        <v>2023</v>
      </c>
      <c r="B2046" s="25" t="s">
        <v>3211</v>
      </c>
      <c r="C2046" s="21" t="s">
        <v>2008</v>
      </c>
      <c r="D2046" s="15" t="s">
        <v>4602</v>
      </c>
      <c r="E2046" s="2">
        <v>0.99845980465395068</v>
      </c>
      <c r="F2046" s="2">
        <v>0.99817055696718893</v>
      </c>
      <c r="G2046" s="2">
        <v>1.0003916662691712</v>
      </c>
      <c r="H2046" s="1">
        <v>1129.6570790645737</v>
      </c>
    </row>
    <row r="2047" spans="1:8" x14ac:dyDescent="0.3">
      <c r="A2047">
        <v>2023</v>
      </c>
      <c r="B2047" s="25" t="s">
        <v>3212</v>
      </c>
      <c r="C2047" s="21" t="s">
        <v>2009</v>
      </c>
      <c r="D2047" s="15" t="s">
        <v>3543</v>
      </c>
      <c r="E2047" s="2">
        <v>1.0032792013058911</v>
      </c>
      <c r="F2047" s="2">
        <v>1.0028549972962311</v>
      </c>
      <c r="G2047" s="2">
        <v>1.0006127397094962</v>
      </c>
      <c r="H2047" s="1">
        <v>1105.3918959161981</v>
      </c>
    </row>
    <row r="2048" spans="1:8" x14ac:dyDescent="0.3">
      <c r="A2048">
        <v>2023</v>
      </c>
      <c r="B2048" s="25" t="s">
        <v>3212</v>
      </c>
      <c r="C2048" s="21" t="s">
        <v>2010</v>
      </c>
      <c r="D2048" s="15" t="s">
        <v>3859</v>
      </c>
      <c r="E2048" s="2">
        <v>1.0024537450641582</v>
      </c>
      <c r="F2048" s="2">
        <v>1.0053873677449556</v>
      </c>
      <c r="G2048" s="2">
        <v>0.99580456764293224</v>
      </c>
      <c r="H2048" s="1">
        <v>1120.6277113968745</v>
      </c>
    </row>
    <row r="2049" spans="1:8" x14ac:dyDescent="0.3">
      <c r="A2049">
        <v>2023</v>
      </c>
      <c r="B2049" s="25" t="s">
        <v>3212</v>
      </c>
      <c r="C2049" s="21" t="s">
        <v>2011</v>
      </c>
      <c r="D2049" s="15" t="s">
        <v>4603</v>
      </c>
      <c r="E2049" s="2">
        <v>1.0098028743441949</v>
      </c>
      <c r="F2049" s="2">
        <v>1.0023612168103824</v>
      </c>
      <c r="G2049" s="2">
        <v>1.0013617550207163</v>
      </c>
      <c r="H2049" s="1">
        <v>1085.4925879470891</v>
      </c>
    </row>
    <row r="2050" spans="1:8" x14ac:dyDescent="0.3">
      <c r="A2050">
        <v>2023</v>
      </c>
      <c r="B2050" s="25" t="s">
        <v>3212</v>
      </c>
      <c r="C2050" s="21" t="s">
        <v>2012</v>
      </c>
      <c r="D2050" s="15" t="s">
        <v>4604</v>
      </c>
      <c r="E2050" s="2">
        <v>1.0010567859084867</v>
      </c>
      <c r="F2050" s="2">
        <v>1.0003112657106168</v>
      </c>
      <c r="G2050" s="2">
        <v>1.00003080842562</v>
      </c>
      <c r="H2050" s="1">
        <v>1081.2830039140749</v>
      </c>
    </row>
    <row r="2051" spans="1:8" x14ac:dyDescent="0.3">
      <c r="A2051">
        <v>2023</v>
      </c>
      <c r="B2051" s="25" t="s">
        <v>3212</v>
      </c>
      <c r="C2051" s="21" t="s">
        <v>2013</v>
      </c>
      <c r="D2051" s="15" t="s">
        <v>4605</v>
      </c>
      <c r="E2051" s="2">
        <v>0.99964093553326216</v>
      </c>
      <c r="F2051" s="2">
        <v>1.0027420810968</v>
      </c>
      <c r="G2051" s="2">
        <v>0.99978808611227665</v>
      </c>
      <c r="H2051" s="1">
        <v>1086.7087414446571</v>
      </c>
    </row>
    <row r="2052" spans="1:8" x14ac:dyDescent="0.3">
      <c r="A2052">
        <v>2023</v>
      </c>
      <c r="B2052" s="25" t="s">
        <v>3212</v>
      </c>
      <c r="C2052" s="21" t="s">
        <v>2014</v>
      </c>
      <c r="D2052" s="15" t="s">
        <v>4606</v>
      </c>
      <c r="E2052" s="2">
        <v>1.0092129889980379</v>
      </c>
      <c r="F2052" s="2">
        <v>1.0050521832079047</v>
      </c>
      <c r="G2052" s="2">
        <v>0.99914189957196775</v>
      </c>
      <c r="H2052" s="1">
        <v>1104.8885525367741</v>
      </c>
    </row>
    <row r="2053" spans="1:8" x14ac:dyDescent="0.3">
      <c r="A2053">
        <v>2023</v>
      </c>
      <c r="B2053" s="25" t="s">
        <v>3212</v>
      </c>
      <c r="C2053" s="21" t="s">
        <v>2015</v>
      </c>
      <c r="D2053" s="15" t="s">
        <v>4607</v>
      </c>
      <c r="E2053" s="2">
        <v>1.0046116468895141</v>
      </c>
      <c r="F2053" s="2">
        <v>1.0026024663252906</v>
      </c>
      <c r="G2053" s="2">
        <v>1.0008476317350927</v>
      </c>
      <c r="H2053" s="1">
        <v>1067.310497028875</v>
      </c>
    </row>
    <row r="2054" spans="1:8" x14ac:dyDescent="0.3">
      <c r="A2054">
        <v>2023</v>
      </c>
      <c r="B2054" s="25" t="s">
        <v>3212</v>
      </c>
      <c r="C2054" s="21" t="s">
        <v>2016</v>
      </c>
      <c r="D2054" s="15" t="s">
        <v>3807</v>
      </c>
      <c r="E2054" s="2">
        <v>1.0022964167192965</v>
      </c>
      <c r="F2054" s="2">
        <v>1.0048203249590268</v>
      </c>
      <c r="G2054" s="2">
        <v>0.99992943973536474</v>
      </c>
      <c r="H2054" s="1">
        <v>1157.016298540361</v>
      </c>
    </row>
    <row r="2055" spans="1:8" x14ac:dyDescent="0.3">
      <c r="A2055">
        <v>2023</v>
      </c>
      <c r="B2055" s="25" t="s">
        <v>3212</v>
      </c>
      <c r="C2055" s="21" t="s">
        <v>2017</v>
      </c>
      <c r="D2055" s="15" t="s">
        <v>3322</v>
      </c>
      <c r="E2055" s="2">
        <v>1.0019165476727578</v>
      </c>
      <c r="F2055" s="2">
        <v>1.0046634491933579</v>
      </c>
      <c r="G2055" s="2">
        <v>0.99977480728575796</v>
      </c>
      <c r="H2055" s="1">
        <v>1127.7381543670208</v>
      </c>
    </row>
    <row r="2056" spans="1:8" x14ac:dyDescent="0.3">
      <c r="A2056">
        <v>2023</v>
      </c>
      <c r="B2056" s="25" t="s">
        <v>3212</v>
      </c>
      <c r="C2056" s="21" t="s">
        <v>2018</v>
      </c>
      <c r="D2056" s="15" t="s">
        <v>3436</v>
      </c>
      <c r="E2056" s="2">
        <v>0.99881906507522766</v>
      </c>
      <c r="F2056" s="2">
        <v>0.99668751501575847</v>
      </c>
      <c r="G2056" s="2">
        <v>0.9968438612509104</v>
      </c>
      <c r="H2056" s="1">
        <v>943.95689556174625</v>
      </c>
    </row>
    <row r="2057" spans="1:8" x14ac:dyDescent="0.3">
      <c r="A2057">
        <v>2023</v>
      </c>
      <c r="B2057" s="25" t="s">
        <v>3212</v>
      </c>
      <c r="C2057" s="21" t="s">
        <v>2019</v>
      </c>
      <c r="D2057" s="15" t="s">
        <v>3810</v>
      </c>
      <c r="E2057" s="2">
        <v>1.00051362548052</v>
      </c>
      <c r="F2057" s="2">
        <v>0.99938365472172785</v>
      </c>
      <c r="G2057" s="2">
        <v>0.99838607554963554</v>
      </c>
      <c r="H2057" s="1">
        <v>1086.2516162080594</v>
      </c>
    </row>
    <row r="2058" spans="1:8" x14ac:dyDescent="0.3">
      <c r="A2058">
        <v>2023</v>
      </c>
      <c r="B2058" s="25" t="s">
        <v>3212</v>
      </c>
      <c r="C2058" s="21" t="s">
        <v>2020</v>
      </c>
      <c r="D2058" s="15" t="s">
        <v>3438</v>
      </c>
      <c r="E2058" s="2">
        <v>0.99945298887060119</v>
      </c>
      <c r="F2058" s="2">
        <v>0.99466569635295299</v>
      </c>
      <c r="G2058" s="2">
        <v>0.99343169859444735</v>
      </c>
      <c r="H2058" s="1">
        <v>1077.1076029173555</v>
      </c>
    </row>
    <row r="2059" spans="1:8" x14ac:dyDescent="0.3">
      <c r="A2059">
        <v>2023</v>
      </c>
      <c r="B2059" s="25" t="s">
        <v>3212</v>
      </c>
      <c r="C2059" s="21" t="s">
        <v>2021</v>
      </c>
      <c r="D2059" s="15" t="s">
        <v>4608</v>
      </c>
      <c r="E2059" s="2">
        <v>1.0017317000902968</v>
      </c>
      <c r="F2059" s="2">
        <v>1.0049330291193823</v>
      </c>
      <c r="G2059" s="2">
        <v>0.99979736537016095</v>
      </c>
      <c r="H2059" s="1">
        <v>1126.3757944313124</v>
      </c>
    </row>
    <row r="2060" spans="1:8" x14ac:dyDescent="0.3">
      <c r="A2060">
        <v>2023</v>
      </c>
      <c r="B2060" s="25" t="s">
        <v>3212</v>
      </c>
      <c r="C2060" s="21" t="s">
        <v>2022</v>
      </c>
      <c r="D2060" s="15" t="s">
        <v>3812</v>
      </c>
      <c r="E2060" s="2">
        <v>1.0024579527635138</v>
      </c>
      <c r="F2060" s="2">
        <v>1.0022266819370254</v>
      </c>
      <c r="G2060" s="2">
        <v>1.0001070107028787</v>
      </c>
      <c r="H2060" s="1">
        <v>1095.178664552112</v>
      </c>
    </row>
    <row r="2061" spans="1:8" x14ac:dyDescent="0.3">
      <c r="A2061">
        <v>2023</v>
      </c>
      <c r="B2061" s="25" t="s">
        <v>3212</v>
      </c>
      <c r="C2061" s="21" t="s">
        <v>2023</v>
      </c>
      <c r="D2061" s="15" t="s">
        <v>4609</v>
      </c>
      <c r="E2061" s="2">
        <v>1.0038302466752351</v>
      </c>
      <c r="F2061" s="2">
        <v>0.99881839510856596</v>
      </c>
      <c r="G2061" s="2">
        <v>0.99956061862997592</v>
      </c>
      <c r="H2061" s="1">
        <v>1059.0187124537979</v>
      </c>
    </row>
    <row r="2062" spans="1:8" x14ac:dyDescent="0.3">
      <c r="A2062">
        <v>2023</v>
      </c>
      <c r="B2062" s="25" t="s">
        <v>3212</v>
      </c>
      <c r="C2062" s="21" t="s">
        <v>2024</v>
      </c>
      <c r="D2062" s="15" t="s">
        <v>4610</v>
      </c>
      <c r="E2062" s="2">
        <v>0.98747179888318481</v>
      </c>
      <c r="F2062" s="2">
        <v>0.99138203577202633</v>
      </c>
      <c r="G2062" s="2">
        <v>0.98962643661850458</v>
      </c>
      <c r="H2062" s="1">
        <v>1150.6319080283704</v>
      </c>
    </row>
    <row r="2063" spans="1:8" x14ac:dyDescent="0.3">
      <c r="A2063">
        <v>2023</v>
      </c>
      <c r="B2063" s="25" t="s">
        <v>3212</v>
      </c>
      <c r="C2063" s="21" t="s">
        <v>2025</v>
      </c>
      <c r="D2063" s="15" t="s">
        <v>3443</v>
      </c>
      <c r="E2063" s="2">
        <v>1.0048626364293036</v>
      </c>
      <c r="F2063" s="2">
        <v>1.0017009501457297</v>
      </c>
      <c r="G2063" s="2">
        <v>1.001058834905235</v>
      </c>
      <c r="H2063" s="1">
        <v>1130.6498329166388</v>
      </c>
    </row>
    <row r="2064" spans="1:8" x14ac:dyDescent="0.3">
      <c r="A2064">
        <v>2023</v>
      </c>
      <c r="B2064" s="25" t="s">
        <v>3212</v>
      </c>
      <c r="C2064" s="21" t="s">
        <v>2026</v>
      </c>
      <c r="D2064" s="15" t="s">
        <v>4611</v>
      </c>
      <c r="E2064" s="2">
        <v>1.0011783051515526</v>
      </c>
      <c r="F2064" s="2">
        <v>1.003656756499907</v>
      </c>
      <c r="G2064" s="2">
        <v>1.0021998706189232</v>
      </c>
      <c r="H2064" s="1">
        <v>1058.8912195494988</v>
      </c>
    </row>
    <row r="2065" spans="1:8" x14ac:dyDescent="0.3">
      <c r="A2065">
        <v>2023</v>
      </c>
      <c r="B2065" s="25" t="s">
        <v>3212</v>
      </c>
      <c r="C2065" s="21" t="s">
        <v>2027</v>
      </c>
      <c r="D2065" s="15" t="s">
        <v>4612</v>
      </c>
      <c r="E2065" s="2">
        <v>1.0063302242615659</v>
      </c>
      <c r="F2065" s="2">
        <v>1.0043414651252698</v>
      </c>
      <c r="G2065" s="2">
        <v>1.0009887947601084</v>
      </c>
      <c r="H2065" s="1">
        <v>1099.7770551501249</v>
      </c>
    </row>
    <row r="2066" spans="1:8" x14ac:dyDescent="0.3">
      <c r="A2066">
        <v>2023</v>
      </c>
      <c r="B2066" s="25" t="s">
        <v>3212</v>
      </c>
      <c r="C2066" s="21" t="s">
        <v>2028</v>
      </c>
      <c r="D2066" s="15" t="s">
        <v>4613</v>
      </c>
      <c r="E2066" s="2">
        <v>1.0107937577382666</v>
      </c>
      <c r="F2066" s="2">
        <v>1.0031840207127947</v>
      </c>
      <c r="G2066" s="2">
        <v>1.0020368236469399</v>
      </c>
      <c r="H2066" s="1">
        <v>1052.8054543125932</v>
      </c>
    </row>
    <row r="2067" spans="1:8" x14ac:dyDescent="0.3">
      <c r="A2067">
        <v>2023</v>
      </c>
      <c r="B2067" s="25" t="s">
        <v>3212</v>
      </c>
      <c r="C2067" s="21" t="s">
        <v>2029</v>
      </c>
      <c r="D2067" s="15" t="s">
        <v>3865</v>
      </c>
      <c r="E2067" s="2">
        <v>0.99317636808855358</v>
      </c>
      <c r="F2067" s="2">
        <v>1.0011526243163862</v>
      </c>
      <c r="G2067" s="2">
        <v>0.99842986088429631</v>
      </c>
      <c r="H2067" s="1">
        <v>1068.6497217185863</v>
      </c>
    </row>
    <row r="2068" spans="1:8" x14ac:dyDescent="0.3">
      <c r="A2068">
        <v>2023</v>
      </c>
      <c r="B2068" s="25" t="s">
        <v>3212</v>
      </c>
      <c r="C2068" s="21" t="s">
        <v>2030</v>
      </c>
      <c r="D2068" s="15" t="s">
        <v>4487</v>
      </c>
      <c r="E2068" s="2">
        <v>1.0045593181763683</v>
      </c>
      <c r="F2068" s="2">
        <v>1.0004611814120423</v>
      </c>
      <c r="G2068" s="2">
        <v>1.0008997767827783</v>
      </c>
      <c r="H2068" s="1">
        <v>1019.1475012455938</v>
      </c>
    </row>
    <row r="2069" spans="1:8" x14ac:dyDescent="0.3">
      <c r="A2069">
        <v>2023</v>
      </c>
      <c r="B2069" s="25" t="s">
        <v>3212</v>
      </c>
      <c r="C2069" s="21" t="s">
        <v>2031</v>
      </c>
      <c r="D2069" s="15" t="s">
        <v>3598</v>
      </c>
      <c r="E2069" s="2">
        <v>0.99234879465176873</v>
      </c>
      <c r="F2069" s="2">
        <v>1.0014609018981016</v>
      </c>
      <c r="G2069" s="2">
        <v>0.99827637717265072</v>
      </c>
      <c r="H2069" s="1">
        <v>1124.82432030834</v>
      </c>
    </row>
    <row r="2070" spans="1:8" x14ac:dyDescent="0.3">
      <c r="A2070">
        <v>2023</v>
      </c>
      <c r="B2070" s="25" t="s">
        <v>3212</v>
      </c>
      <c r="C2070" s="21" t="s">
        <v>2032</v>
      </c>
      <c r="D2070" s="15" t="s">
        <v>3344</v>
      </c>
      <c r="E2070" s="2">
        <v>0.99891345883651617</v>
      </c>
      <c r="F2070" s="2">
        <v>1.0013738781496189</v>
      </c>
      <c r="G2070" s="2">
        <v>0.99969664095208111</v>
      </c>
      <c r="H2070" s="1">
        <v>1143.4541147984726</v>
      </c>
    </row>
    <row r="2071" spans="1:8" x14ac:dyDescent="0.3">
      <c r="A2071">
        <v>2023</v>
      </c>
      <c r="B2071" s="25" t="s">
        <v>3212</v>
      </c>
      <c r="C2071" s="21" t="s">
        <v>2033</v>
      </c>
      <c r="D2071" s="15" t="s">
        <v>3345</v>
      </c>
      <c r="E2071" s="2">
        <v>0.99259463135344483</v>
      </c>
      <c r="F2071" s="2">
        <v>1.0013559906637195</v>
      </c>
      <c r="G2071" s="2">
        <v>0.99831587190649218</v>
      </c>
      <c r="H2071" s="1">
        <v>1060.472527146178</v>
      </c>
    </row>
    <row r="2072" spans="1:8" x14ac:dyDescent="0.3">
      <c r="A2072">
        <v>2023</v>
      </c>
      <c r="B2072" s="25" t="s">
        <v>3212</v>
      </c>
      <c r="C2072" s="21" t="s">
        <v>2034</v>
      </c>
      <c r="D2072" s="15" t="s">
        <v>3449</v>
      </c>
      <c r="E2072" s="2">
        <v>0.99982283558159357</v>
      </c>
      <c r="F2072" s="2">
        <v>0.99051952912745045</v>
      </c>
      <c r="G2072" s="2">
        <v>0.99179822715743926</v>
      </c>
      <c r="H2072" s="1">
        <v>981.89978290859267</v>
      </c>
    </row>
    <row r="2073" spans="1:8" x14ac:dyDescent="0.3">
      <c r="A2073">
        <v>2023</v>
      </c>
      <c r="B2073" s="25" t="s">
        <v>3212</v>
      </c>
      <c r="C2073" s="21" t="s">
        <v>2035</v>
      </c>
      <c r="D2073" s="15" t="s">
        <v>4614</v>
      </c>
      <c r="E2073" s="2">
        <v>1.0054921724870132</v>
      </c>
      <c r="F2073" s="2">
        <v>1.0018151649333837</v>
      </c>
      <c r="G2073" s="2">
        <v>1.00037373647751</v>
      </c>
      <c r="H2073" s="1">
        <v>1008.4010416531593</v>
      </c>
    </row>
    <row r="2074" spans="1:8" x14ac:dyDescent="0.3">
      <c r="A2074">
        <v>2023</v>
      </c>
      <c r="B2074" s="25" t="s">
        <v>3212</v>
      </c>
      <c r="C2074" s="21" t="s">
        <v>2036</v>
      </c>
      <c r="D2074" s="15" t="s">
        <v>4615</v>
      </c>
      <c r="E2074" s="2">
        <v>0.99666929169931151</v>
      </c>
      <c r="F2074" s="2">
        <v>0.99925130871404089</v>
      </c>
      <c r="G2074" s="2">
        <v>0.99667487357123874</v>
      </c>
      <c r="H2074" s="1">
        <v>1028.8161739963493</v>
      </c>
    </row>
    <row r="2075" spans="1:8" x14ac:dyDescent="0.3">
      <c r="A2075">
        <v>2023</v>
      </c>
      <c r="B2075" s="25" t="s">
        <v>3212</v>
      </c>
      <c r="C2075" s="21" t="s">
        <v>2037</v>
      </c>
      <c r="D2075" s="15" t="s">
        <v>3347</v>
      </c>
      <c r="E2075" s="2">
        <v>1.0093030609138103</v>
      </c>
      <c r="F2075" s="2">
        <v>0.99829487856088006</v>
      </c>
      <c r="G2075" s="2">
        <v>0.99944938130457728</v>
      </c>
      <c r="H2075" s="1">
        <v>1033.8170708590803</v>
      </c>
    </row>
    <row r="2076" spans="1:8" x14ac:dyDescent="0.3">
      <c r="A2076">
        <v>2023</v>
      </c>
      <c r="B2076" s="25" t="s">
        <v>3212</v>
      </c>
      <c r="C2076" s="21" t="s">
        <v>2038</v>
      </c>
      <c r="D2076" s="15" t="s">
        <v>4616</v>
      </c>
      <c r="E2076" s="2">
        <v>1.0037325230984748</v>
      </c>
      <c r="F2076" s="2">
        <v>1.0019460307615364</v>
      </c>
      <c r="G2076" s="2">
        <v>0.9998333536066355</v>
      </c>
      <c r="H2076" s="1">
        <v>1067.5383836246206</v>
      </c>
    </row>
    <row r="2077" spans="1:8" x14ac:dyDescent="0.3">
      <c r="A2077">
        <v>2023</v>
      </c>
      <c r="B2077" s="25" t="s">
        <v>3212</v>
      </c>
      <c r="C2077" s="21" t="s">
        <v>2039</v>
      </c>
      <c r="D2077" s="15" t="s">
        <v>3627</v>
      </c>
      <c r="E2077" s="2">
        <v>1.0017009983670411</v>
      </c>
      <c r="F2077" s="2">
        <v>1.0051496559412216</v>
      </c>
      <c r="G2077" s="2">
        <v>0.99975810075406102</v>
      </c>
      <c r="H2077" s="1">
        <v>1133.6686221034213</v>
      </c>
    </row>
    <row r="2078" spans="1:8" x14ac:dyDescent="0.3">
      <c r="A2078">
        <v>2023</v>
      </c>
      <c r="B2078" s="25" t="s">
        <v>3212</v>
      </c>
      <c r="C2078" s="21" t="s">
        <v>2040</v>
      </c>
      <c r="D2078" s="15" t="s">
        <v>3710</v>
      </c>
      <c r="E2078" s="2">
        <v>1.0008975099072552</v>
      </c>
      <c r="F2078" s="2">
        <v>0.99475198524800734</v>
      </c>
      <c r="G2078" s="2">
        <v>0.99505383897372179</v>
      </c>
      <c r="H2078" s="1">
        <v>1031.5285058148197</v>
      </c>
    </row>
    <row r="2079" spans="1:8" x14ac:dyDescent="0.3">
      <c r="A2079">
        <v>2023</v>
      </c>
      <c r="B2079" s="25" t="s">
        <v>3212</v>
      </c>
      <c r="C2079" s="21" t="s">
        <v>2041</v>
      </c>
      <c r="D2079" s="15" t="s">
        <v>3822</v>
      </c>
      <c r="E2079" s="2">
        <v>1.0025049246808617</v>
      </c>
      <c r="F2079" s="2">
        <v>1.0034218466855818</v>
      </c>
      <c r="G2079" s="2">
        <v>0.99879474193478246</v>
      </c>
      <c r="H2079" s="1">
        <v>1160.477160837047</v>
      </c>
    </row>
    <row r="2080" spans="1:8" x14ac:dyDescent="0.3">
      <c r="A2080">
        <v>2023</v>
      </c>
      <c r="B2080" s="25" t="s">
        <v>3212</v>
      </c>
      <c r="C2080" s="21" t="s">
        <v>2042</v>
      </c>
      <c r="D2080" s="15" t="s">
        <v>3870</v>
      </c>
      <c r="E2080" s="2">
        <v>1.0043759093701849</v>
      </c>
      <c r="F2080" s="2">
        <v>0.9988336534580784</v>
      </c>
      <c r="G2080" s="2">
        <v>0.99853860881927536</v>
      </c>
      <c r="H2080" s="1">
        <v>1126.73381088103</v>
      </c>
    </row>
    <row r="2081" spans="1:8" x14ac:dyDescent="0.3">
      <c r="A2081">
        <v>2023</v>
      </c>
      <c r="B2081" s="25" t="s">
        <v>3212</v>
      </c>
      <c r="C2081" s="21" t="s">
        <v>2043</v>
      </c>
      <c r="D2081" s="15" t="s">
        <v>3349</v>
      </c>
      <c r="E2081" s="2">
        <v>1.0030057926333211</v>
      </c>
      <c r="F2081" s="2">
        <v>0.99660373175355566</v>
      </c>
      <c r="G2081" s="2">
        <v>0.99878710513080327</v>
      </c>
      <c r="H2081" s="1">
        <v>1067.9896581520316</v>
      </c>
    </row>
    <row r="2082" spans="1:8" x14ac:dyDescent="0.3">
      <c r="A2082">
        <v>2023</v>
      </c>
      <c r="B2082" s="25" t="s">
        <v>3212</v>
      </c>
      <c r="C2082" s="21" t="s">
        <v>2044</v>
      </c>
      <c r="D2082" s="15" t="s">
        <v>4617</v>
      </c>
      <c r="E2082" s="2">
        <v>1.0016628151640885</v>
      </c>
      <c r="F2082" s="2">
        <v>1.0025078183581235</v>
      </c>
      <c r="G2082" s="2">
        <v>1.0002391685370817</v>
      </c>
      <c r="H2082" s="1">
        <v>1082.3139486188838</v>
      </c>
    </row>
    <row r="2083" spans="1:8" x14ac:dyDescent="0.3">
      <c r="A2083">
        <v>2023</v>
      </c>
      <c r="B2083" s="25" t="s">
        <v>3212</v>
      </c>
      <c r="C2083" s="21" t="s">
        <v>2045</v>
      </c>
      <c r="D2083" s="15" t="s">
        <v>4618</v>
      </c>
      <c r="E2083" s="2">
        <v>0.99419426728109117</v>
      </c>
      <c r="F2083" s="2">
        <v>1.0013421675242105</v>
      </c>
      <c r="G2083" s="2">
        <v>0.99856576708521405</v>
      </c>
      <c r="H2083" s="1">
        <v>1121.3715843846712</v>
      </c>
    </row>
    <row r="2084" spans="1:8" x14ac:dyDescent="0.3">
      <c r="A2084">
        <v>2023</v>
      </c>
      <c r="B2084" s="25" t="s">
        <v>3212</v>
      </c>
      <c r="C2084" s="21" t="s">
        <v>2046</v>
      </c>
      <c r="D2084" s="15" t="s">
        <v>3633</v>
      </c>
      <c r="E2084" s="2">
        <v>1.005460382160275</v>
      </c>
      <c r="F2084" s="2">
        <v>1.0013891693158135</v>
      </c>
      <c r="G2084" s="2">
        <v>1.00226033507233</v>
      </c>
      <c r="H2084" s="1">
        <v>1019.1569871154038</v>
      </c>
    </row>
    <row r="2085" spans="1:8" x14ac:dyDescent="0.3">
      <c r="A2085">
        <v>2023</v>
      </c>
      <c r="B2085" s="25" t="s">
        <v>3212</v>
      </c>
      <c r="C2085" s="21" t="s">
        <v>2047</v>
      </c>
      <c r="D2085" s="15" t="s">
        <v>4175</v>
      </c>
      <c r="E2085" s="2">
        <v>1.0065213573779717</v>
      </c>
      <c r="F2085" s="2">
        <v>1.0025333423950245</v>
      </c>
      <c r="G2085" s="2">
        <v>1.0023542138452781</v>
      </c>
      <c r="H2085" s="1">
        <v>1093.9335650356411</v>
      </c>
    </row>
    <row r="2086" spans="1:8" x14ac:dyDescent="0.3">
      <c r="A2086">
        <v>2023</v>
      </c>
      <c r="B2086" s="25" t="s">
        <v>3212</v>
      </c>
      <c r="C2086" s="21" t="s">
        <v>2048</v>
      </c>
      <c r="D2086" s="15" t="s">
        <v>3351</v>
      </c>
      <c r="E2086" s="2">
        <v>1.0017522848282732</v>
      </c>
      <c r="F2086" s="2">
        <v>1.0019484479648855</v>
      </c>
      <c r="G2086" s="2">
        <v>0.99982308036849243</v>
      </c>
      <c r="H2086" s="1">
        <v>1027.9642088436597</v>
      </c>
    </row>
    <row r="2087" spans="1:8" x14ac:dyDescent="0.3">
      <c r="A2087">
        <v>2023</v>
      </c>
      <c r="B2087" s="25" t="s">
        <v>3212</v>
      </c>
      <c r="C2087" s="21" t="s">
        <v>2049</v>
      </c>
      <c r="D2087" s="15" t="s">
        <v>3352</v>
      </c>
      <c r="E2087" s="2">
        <v>1.001436428463836</v>
      </c>
      <c r="F2087" s="2">
        <v>0.99316446469715847</v>
      </c>
      <c r="G2087" s="2">
        <v>0.99299162598809421</v>
      </c>
      <c r="H2087" s="1">
        <v>1061.0741893376203</v>
      </c>
    </row>
    <row r="2088" spans="1:8" x14ac:dyDescent="0.3">
      <c r="A2088">
        <v>2023</v>
      </c>
      <c r="B2088" s="25" t="s">
        <v>3212</v>
      </c>
      <c r="C2088" s="21" t="s">
        <v>2050</v>
      </c>
      <c r="D2088" s="15" t="s">
        <v>3830</v>
      </c>
      <c r="E2088" s="2">
        <v>1.000902795908079</v>
      </c>
      <c r="F2088" s="2">
        <v>1.0010888554813242</v>
      </c>
      <c r="G2088" s="2">
        <v>1.0003653328440552</v>
      </c>
      <c r="H2088" s="1">
        <v>1086.3946983349288</v>
      </c>
    </row>
    <row r="2089" spans="1:8" x14ac:dyDescent="0.3">
      <c r="A2089">
        <v>2023</v>
      </c>
      <c r="B2089" s="25" t="s">
        <v>3212</v>
      </c>
      <c r="C2089" s="21" t="s">
        <v>2051</v>
      </c>
      <c r="D2089" s="15" t="s">
        <v>3503</v>
      </c>
      <c r="E2089" s="2">
        <v>1.001179083892789</v>
      </c>
      <c r="F2089" s="2">
        <v>1.0033813876023308</v>
      </c>
      <c r="G2089" s="2">
        <v>1.0022280279858142</v>
      </c>
      <c r="H2089" s="1">
        <v>1099.4135879059886</v>
      </c>
    </row>
    <row r="2090" spans="1:8" x14ac:dyDescent="0.3">
      <c r="A2090">
        <v>2023</v>
      </c>
      <c r="B2090" s="25" t="s">
        <v>3212</v>
      </c>
      <c r="C2090" s="21" t="s">
        <v>2052</v>
      </c>
      <c r="D2090" s="15" t="s">
        <v>3355</v>
      </c>
      <c r="E2090" s="2">
        <v>1.0040265067186229</v>
      </c>
      <c r="F2090" s="2">
        <v>1.0042410456807764</v>
      </c>
      <c r="G2090" s="2">
        <v>1.0009821359426028</v>
      </c>
      <c r="H2090" s="1">
        <v>1026.5166191661574</v>
      </c>
    </row>
    <row r="2091" spans="1:8" x14ac:dyDescent="0.3">
      <c r="A2091">
        <v>2023</v>
      </c>
      <c r="B2091" s="25" t="s">
        <v>3212</v>
      </c>
      <c r="C2091" s="21" t="s">
        <v>2053</v>
      </c>
      <c r="D2091" s="15" t="s">
        <v>4619</v>
      </c>
      <c r="E2091" s="2">
        <v>0.99290059226938021</v>
      </c>
      <c r="F2091" s="2">
        <v>1.0013180953238674</v>
      </c>
      <c r="G2091" s="2">
        <v>0.99828418937603125</v>
      </c>
      <c r="H2091" s="1">
        <v>1065.201820141496</v>
      </c>
    </row>
    <row r="2092" spans="1:8" x14ac:dyDescent="0.3">
      <c r="A2092">
        <v>2023</v>
      </c>
      <c r="B2092" s="25" t="s">
        <v>3212</v>
      </c>
      <c r="C2092" s="21" t="s">
        <v>2054</v>
      </c>
      <c r="D2092" s="15" t="s">
        <v>3461</v>
      </c>
      <c r="E2092" s="2">
        <v>0.99948115178563801</v>
      </c>
      <c r="F2092" s="2">
        <v>1.0029737175006308</v>
      </c>
      <c r="G2092" s="2">
        <v>0.99902138588248879</v>
      </c>
      <c r="H2092" s="1">
        <v>1148.2027308799591</v>
      </c>
    </row>
    <row r="2093" spans="1:8" x14ac:dyDescent="0.3">
      <c r="A2093">
        <v>2023</v>
      </c>
      <c r="B2093" s="25" t="s">
        <v>3212</v>
      </c>
      <c r="C2093" s="21" t="s">
        <v>2055</v>
      </c>
      <c r="D2093" s="15" t="s">
        <v>4620</v>
      </c>
      <c r="E2093" s="2">
        <v>1.0002403186218956</v>
      </c>
      <c r="F2093" s="2">
        <v>1.0028356066834061</v>
      </c>
      <c r="G2093" s="2">
        <v>1.001064300764241</v>
      </c>
      <c r="H2093" s="1">
        <v>1064.726731433645</v>
      </c>
    </row>
    <row r="2094" spans="1:8" x14ac:dyDescent="0.3">
      <c r="A2094">
        <v>2023</v>
      </c>
      <c r="B2094" s="25" t="s">
        <v>3212</v>
      </c>
      <c r="C2094" s="21" t="s">
        <v>2056</v>
      </c>
      <c r="D2094" s="15" t="s">
        <v>3924</v>
      </c>
      <c r="E2094" s="2">
        <v>0.99717995586508734</v>
      </c>
      <c r="F2094" s="2">
        <v>0.98732638186759958</v>
      </c>
      <c r="G2094" s="2">
        <v>0.9903317445267692</v>
      </c>
      <c r="H2094" s="1">
        <v>1042.5180579625783</v>
      </c>
    </row>
    <row r="2095" spans="1:8" x14ac:dyDescent="0.3">
      <c r="A2095">
        <v>2023</v>
      </c>
      <c r="B2095" s="25" t="s">
        <v>3212</v>
      </c>
      <c r="C2095" s="21" t="s">
        <v>2057</v>
      </c>
      <c r="D2095" s="15" t="s">
        <v>3360</v>
      </c>
      <c r="E2095" s="2">
        <v>0.99309560356791649</v>
      </c>
      <c r="F2095" s="2">
        <v>1.00112187734601</v>
      </c>
      <c r="G2095" s="2">
        <v>0.99799351771914002</v>
      </c>
      <c r="H2095" s="1">
        <v>1120.2193702554671</v>
      </c>
    </row>
    <row r="2096" spans="1:8" x14ac:dyDescent="0.3">
      <c r="A2096">
        <v>2023</v>
      </c>
      <c r="B2096" s="25" t="s">
        <v>3212</v>
      </c>
      <c r="C2096" s="21" t="s">
        <v>2058</v>
      </c>
      <c r="D2096" s="15" t="s">
        <v>4621</v>
      </c>
      <c r="E2096" s="2">
        <v>1.0021296193137179</v>
      </c>
      <c r="F2096" s="2">
        <v>0.99728548197996336</v>
      </c>
      <c r="G2096" s="2">
        <v>0.99996185599190046</v>
      </c>
      <c r="H2096" s="1">
        <v>1056.8098664359743</v>
      </c>
    </row>
    <row r="2097" spans="1:8" x14ac:dyDescent="0.3">
      <c r="A2097">
        <v>2023</v>
      </c>
      <c r="B2097" s="25" t="s">
        <v>3212</v>
      </c>
      <c r="C2097" s="21" t="s">
        <v>2059</v>
      </c>
      <c r="D2097" s="15" t="s">
        <v>3362</v>
      </c>
      <c r="E2097" s="2">
        <v>0.99895372902561808</v>
      </c>
      <c r="F2097" s="2">
        <v>1.0022663382327164</v>
      </c>
      <c r="G2097" s="2">
        <v>0.99944515805044798</v>
      </c>
      <c r="H2097" s="1">
        <v>1065.0393337118405</v>
      </c>
    </row>
    <row r="2098" spans="1:8" x14ac:dyDescent="0.3">
      <c r="A2098">
        <v>2023</v>
      </c>
      <c r="B2098" s="25" t="s">
        <v>3212</v>
      </c>
      <c r="C2098" s="21" t="s">
        <v>2060</v>
      </c>
      <c r="D2098" s="15" t="s">
        <v>4622</v>
      </c>
      <c r="E2098" s="2">
        <v>1.0021309491273036</v>
      </c>
      <c r="F2098" s="2">
        <v>1.0038945454569954</v>
      </c>
      <c r="G2098" s="2">
        <v>1.0033276834289555</v>
      </c>
      <c r="H2098" s="1">
        <v>1060.5160586732875</v>
      </c>
    </row>
    <row r="2099" spans="1:8" x14ac:dyDescent="0.3">
      <c r="A2099">
        <v>2023</v>
      </c>
      <c r="B2099" s="25" t="s">
        <v>3212</v>
      </c>
      <c r="C2099" s="21" t="s">
        <v>2061</v>
      </c>
      <c r="D2099" s="15" t="s">
        <v>4623</v>
      </c>
      <c r="E2099" s="2">
        <v>1.0047845485722329</v>
      </c>
      <c r="F2099" s="2">
        <v>1.0025232569441236</v>
      </c>
      <c r="G2099" s="2">
        <v>1.000601576201096</v>
      </c>
      <c r="H2099" s="1">
        <v>997.7190321560704</v>
      </c>
    </row>
    <row r="2100" spans="1:8" x14ac:dyDescent="0.3">
      <c r="A2100">
        <v>2023</v>
      </c>
      <c r="B2100" s="25" t="s">
        <v>3212</v>
      </c>
      <c r="C2100" s="21" t="s">
        <v>2062</v>
      </c>
      <c r="D2100" s="15" t="s">
        <v>3840</v>
      </c>
      <c r="E2100" s="2">
        <v>1.0096763579270511</v>
      </c>
      <c r="F2100" s="2">
        <v>1.0034027483885579</v>
      </c>
      <c r="G2100" s="2">
        <v>0.99994124731664513</v>
      </c>
      <c r="H2100" s="1">
        <v>1154.245950339013</v>
      </c>
    </row>
    <row r="2101" spans="1:8" x14ac:dyDescent="0.3">
      <c r="A2101">
        <v>2023</v>
      </c>
      <c r="B2101" s="25" t="s">
        <v>3212</v>
      </c>
      <c r="C2101" s="21" t="s">
        <v>2063</v>
      </c>
      <c r="D2101" s="15" t="s">
        <v>3878</v>
      </c>
      <c r="E2101" s="2">
        <v>1.0104770777287142</v>
      </c>
      <c r="F2101" s="2">
        <v>0.99838474736701577</v>
      </c>
      <c r="G2101" s="2">
        <v>0.99946671230976181</v>
      </c>
      <c r="H2101" s="1">
        <v>1079.349252226835</v>
      </c>
    </row>
    <row r="2102" spans="1:8" x14ac:dyDescent="0.3">
      <c r="A2102">
        <v>2023</v>
      </c>
      <c r="B2102" s="25" t="s">
        <v>3212</v>
      </c>
      <c r="C2102" s="21" t="s">
        <v>2064</v>
      </c>
      <c r="D2102" s="15" t="s">
        <v>3365</v>
      </c>
      <c r="E2102" s="2">
        <v>1.0061661377750291</v>
      </c>
      <c r="F2102" s="2">
        <v>1.0018100213997114</v>
      </c>
      <c r="G2102" s="2">
        <v>1.0007271162512692</v>
      </c>
      <c r="H2102" s="1">
        <v>1103.8739412396483</v>
      </c>
    </row>
    <row r="2103" spans="1:8" x14ac:dyDescent="0.3">
      <c r="A2103">
        <v>2023</v>
      </c>
      <c r="B2103" s="25" t="s">
        <v>3212</v>
      </c>
      <c r="C2103" s="21" t="s">
        <v>2065</v>
      </c>
      <c r="D2103" s="15" t="s">
        <v>3366</v>
      </c>
      <c r="E2103" s="2">
        <v>1.0081501531548056</v>
      </c>
      <c r="F2103" s="2">
        <v>0.99874235206826001</v>
      </c>
      <c r="G2103" s="2">
        <v>0.99969302925752435</v>
      </c>
      <c r="H2103" s="1">
        <v>1087.4760869235108</v>
      </c>
    </row>
    <row r="2104" spans="1:8" x14ac:dyDescent="0.3">
      <c r="A2104">
        <v>2023</v>
      </c>
      <c r="B2104" s="25" t="s">
        <v>3212</v>
      </c>
      <c r="C2104" s="21" t="s">
        <v>2066</v>
      </c>
      <c r="D2104" s="15" t="s">
        <v>3367</v>
      </c>
      <c r="E2104" s="2">
        <v>1.0019272208931693</v>
      </c>
      <c r="F2104" s="2">
        <v>1.0033001575064127</v>
      </c>
      <c r="G2104" s="2">
        <v>1.0011960973819172</v>
      </c>
      <c r="H2104" s="1">
        <v>1051.0875262022437</v>
      </c>
    </row>
    <row r="2105" spans="1:8" x14ac:dyDescent="0.3">
      <c r="A2105">
        <v>2023</v>
      </c>
      <c r="B2105" s="25" t="s">
        <v>3212</v>
      </c>
      <c r="C2105" s="21" t="s">
        <v>2067</v>
      </c>
      <c r="D2105" s="15" t="s">
        <v>4624</v>
      </c>
      <c r="E2105" s="2">
        <v>0.99926157462748921</v>
      </c>
      <c r="F2105" s="2">
        <v>1.0018264981950236</v>
      </c>
      <c r="G2105" s="2">
        <v>0.99963423277033592</v>
      </c>
      <c r="H2105" s="1">
        <v>1092.9543768712645</v>
      </c>
    </row>
    <row r="2106" spans="1:8" x14ac:dyDescent="0.3">
      <c r="A2106">
        <v>2023</v>
      </c>
      <c r="B2106" s="25" t="s">
        <v>3212</v>
      </c>
      <c r="C2106" s="21" t="s">
        <v>2068</v>
      </c>
      <c r="D2106" s="15" t="s">
        <v>4625</v>
      </c>
      <c r="E2106" s="2">
        <v>0.99844213150463379</v>
      </c>
      <c r="F2106" s="2">
        <v>1.0027183737423859</v>
      </c>
      <c r="G2106" s="2">
        <v>0.99913940231378096</v>
      </c>
      <c r="H2106" s="1">
        <v>1033.5365150453206</v>
      </c>
    </row>
    <row r="2107" spans="1:8" x14ac:dyDescent="0.3">
      <c r="A2107">
        <v>2023</v>
      </c>
      <c r="B2107" s="25" t="s">
        <v>3212</v>
      </c>
      <c r="C2107" s="21" t="s">
        <v>2069</v>
      </c>
      <c r="D2107" s="15" t="s">
        <v>3879</v>
      </c>
      <c r="E2107" s="2">
        <v>1.0053597267002385</v>
      </c>
      <c r="F2107" s="2">
        <v>1.0032304267039274</v>
      </c>
      <c r="G2107" s="2">
        <v>1.001330966238164</v>
      </c>
      <c r="H2107" s="1">
        <v>1074.5934201901953</v>
      </c>
    </row>
    <row r="2108" spans="1:8" x14ac:dyDescent="0.3">
      <c r="A2108">
        <v>2023</v>
      </c>
      <c r="B2108" s="25" t="s">
        <v>3212</v>
      </c>
      <c r="C2108" s="21" t="s">
        <v>2070</v>
      </c>
      <c r="D2108" s="15" t="s">
        <v>3987</v>
      </c>
      <c r="E2108" s="2">
        <v>1.0052937023815589</v>
      </c>
      <c r="F2108" s="2">
        <v>0.9992686117239894</v>
      </c>
      <c r="G2108" s="2">
        <v>0.99361458562567062</v>
      </c>
      <c r="H2108" s="1">
        <v>1098.2239643130138</v>
      </c>
    </row>
    <row r="2109" spans="1:8" x14ac:dyDescent="0.3">
      <c r="A2109">
        <v>2023</v>
      </c>
      <c r="B2109" s="25" t="s">
        <v>3212</v>
      </c>
      <c r="C2109" s="21" t="s">
        <v>2071</v>
      </c>
      <c r="D2109" s="15" t="s">
        <v>3732</v>
      </c>
      <c r="E2109" s="2">
        <v>1.0155401253360496</v>
      </c>
      <c r="F2109" s="2">
        <v>1.0082870613067505</v>
      </c>
      <c r="G2109" s="2">
        <v>1.0027903327174028</v>
      </c>
      <c r="H2109" s="1">
        <v>1146.7336465270894</v>
      </c>
    </row>
    <row r="2110" spans="1:8" x14ac:dyDescent="0.3">
      <c r="A2110">
        <v>2023</v>
      </c>
      <c r="B2110" s="25" t="s">
        <v>3212</v>
      </c>
      <c r="C2110" s="21" t="s">
        <v>2072</v>
      </c>
      <c r="D2110" s="15" t="s">
        <v>3368</v>
      </c>
      <c r="E2110" s="2">
        <v>0.99423510304974005</v>
      </c>
      <c r="F2110" s="2">
        <v>1.0023074475986729</v>
      </c>
      <c r="G2110" s="2">
        <v>0.99826406032489579</v>
      </c>
      <c r="H2110" s="1">
        <v>1071.6863363429707</v>
      </c>
    </row>
    <row r="2111" spans="1:8" x14ac:dyDescent="0.3">
      <c r="A2111">
        <v>2023</v>
      </c>
      <c r="B2111" s="25" t="s">
        <v>3212</v>
      </c>
      <c r="C2111" s="21" t="s">
        <v>2073</v>
      </c>
      <c r="D2111" s="15" t="s">
        <v>4626</v>
      </c>
      <c r="E2111" s="2">
        <v>0.99263299250031956</v>
      </c>
      <c r="F2111" s="2">
        <v>1.0016596980540287</v>
      </c>
      <c r="G2111" s="2">
        <v>0.99818431608197489</v>
      </c>
      <c r="H2111" s="1">
        <v>1107.4729987672124</v>
      </c>
    </row>
    <row r="2112" spans="1:8" x14ac:dyDescent="0.3">
      <c r="A2112">
        <v>2023</v>
      </c>
      <c r="B2112" s="25" t="s">
        <v>3212</v>
      </c>
      <c r="C2112" s="21" t="s">
        <v>2074</v>
      </c>
      <c r="D2112" s="15" t="s">
        <v>3370</v>
      </c>
      <c r="E2112" s="2">
        <v>1.001011455283543</v>
      </c>
      <c r="F2112" s="2">
        <v>1.0026281732770552</v>
      </c>
      <c r="G2112" s="2">
        <v>0.99990979514921752</v>
      </c>
      <c r="H2112" s="1">
        <v>1084.7412054005397</v>
      </c>
    </row>
    <row r="2113" spans="1:8" x14ac:dyDescent="0.3">
      <c r="A2113">
        <v>2023</v>
      </c>
      <c r="B2113" s="25" t="s">
        <v>3212</v>
      </c>
      <c r="C2113" s="21" t="s">
        <v>2075</v>
      </c>
      <c r="D2113" s="15" t="s">
        <v>4627</v>
      </c>
      <c r="E2113" s="2">
        <v>1.0077580551581911</v>
      </c>
      <c r="F2113" s="2">
        <v>1.0058268611530423</v>
      </c>
      <c r="G2113" s="2">
        <v>1.0041209005095177</v>
      </c>
      <c r="H2113" s="1">
        <v>988.39687996607609</v>
      </c>
    </row>
    <row r="2114" spans="1:8" x14ac:dyDescent="0.3">
      <c r="A2114">
        <v>2023</v>
      </c>
      <c r="B2114" s="25" t="s">
        <v>3212</v>
      </c>
      <c r="C2114" s="21" t="s">
        <v>2076</v>
      </c>
      <c r="D2114" s="15" t="s">
        <v>4628</v>
      </c>
      <c r="E2114" s="2">
        <v>1.0085528245592281</v>
      </c>
      <c r="F2114" s="2">
        <v>1.008684340967462</v>
      </c>
      <c r="G2114" s="2">
        <v>1.0017364629703671</v>
      </c>
      <c r="H2114" s="1">
        <v>1031.0880107717085</v>
      </c>
    </row>
    <row r="2115" spans="1:8" x14ac:dyDescent="0.3">
      <c r="A2115">
        <v>2023</v>
      </c>
      <c r="B2115" s="25" t="s">
        <v>3212</v>
      </c>
      <c r="C2115" s="21" t="s">
        <v>2077</v>
      </c>
      <c r="D2115" s="15" t="s">
        <v>3648</v>
      </c>
      <c r="E2115" s="2">
        <v>1.0058515946706466</v>
      </c>
      <c r="F2115" s="2">
        <v>1.0049744065357811</v>
      </c>
      <c r="G2115" s="2">
        <v>0.99815807642325749</v>
      </c>
      <c r="H2115" s="1">
        <v>1122.9017797750148</v>
      </c>
    </row>
    <row r="2116" spans="1:8" x14ac:dyDescent="0.3">
      <c r="A2116">
        <v>2023</v>
      </c>
      <c r="B2116" s="25" t="s">
        <v>3212</v>
      </c>
      <c r="C2116" s="21" t="s">
        <v>2078</v>
      </c>
      <c r="D2116" s="15" t="s">
        <v>3845</v>
      </c>
      <c r="E2116" s="2">
        <v>1.0230295662070772</v>
      </c>
      <c r="F2116" s="2">
        <v>1.0034810038300006</v>
      </c>
      <c r="G2116" s="2">
        <v>1.0043882447858523</v>
      </c>
      <c r="H2116" s="1">
        <v>1124.7489652637612</v>
      </c>
    </row>
    <row r="2117" spans="1:8" x14ac:dyDescent="0.3">
      <c r="A2117">
        <v>2023</v>
      </c>
      <c r="B2117" s="25" t="s">
        <v>3212</v>
      </c>
      <c r="C2117" s="21" t="s">
        <v>2079</v>
      </c>
      <c r="D2117" s="15" t="s">
        <v>4629</v>
      </c>
      <c r="E2117" s="2">
        <v>0.99858320565472514</v>
      </c>
      <c r="F2117" s="2">
        <v>1.0025583837979386</v>
      </c>
      <c r="G2117" s="2">
        <v>0.99929713252219676</v>
      </c>
      <c r="H2117" s="1">
        <v>1133.4607817659314</v>
      </c>
    </row>
    <row r="2118" spans="1:8" x14ac:dyDescent="0.3">
      <c r="A2118">
        <v>2023</v>
      </c>
      <c r="B2118" s="25" t="s">
        <v>3212</v>
      </c>
      <c r="C2118" s="21" t="s">
        <v>2080</v>
      </c>
      <c r="D2118" s="15" t="s">
        <v>4630</v>
      </c>
      <c r="E2118" s="2">
        <v>1.006219539165333</v>
      </c>
      <c r="F2118" s="2">
        <v>0.99919463827474142</v>
      </c>
      <c r="G2118" s="2">
        <v>0.99952682040081064</v>
      </c>
      <c r="H2118" s="1">
        <v>1020.0915328196141</v>
      </c>
    </row>
    <row r="2119" spans="1:8" x14ac:dyDescent="0.3">
      <c r="A2119">
        <v>2023</v>
      </c>
      <c r="B2119" s="25" t="s">
        <v>3212</v>
      </c>
      <c r="C2119" s="21" t="s">
        <v>2081</v>
      </c>
      <c r="D2119" s="15" t="s">
        <v>4631</v>
      </c>
      <c r="E2119" s="2">
        <v>1.0073728625758007</v>
      </c>
      <c r="F2119" s="2">
        <v>1.0036831005652307</v>
      </c>
      <c r="G2119" s="2">
        <v>1.0009233478839763</v>
      </c>
      <c r="H2119" s="1">
        <v>1203.1171555717801</v>
      </c>
    </row>
    <row r="2120" spans="1:8" x14ac:dyDescent="0.3">
      <c r="A2120">
        <v>2023</v>
      </c>
      <c r="B2120" s="25" t="s">
        <v>3212</v>
      </c>
      <c r="C2120" s="21" t="s">
        <v>2082</v>
      </c>
      <c r="D2120" s="15" t="s">
        <v>4501</v>
      </c>
      <c r="E2120" s="2">
        <v>1.009638676627403</v>
      </c>
      <c r="F2120" s="2">
        <v>1.0020531534345247</v>
      </c>
      <c r="G2120" s="2">
        <v>0.99829847705901975</v>
      </c>
      <c r="H2120" s="1">
        <v>1063.594599113836</v>
      </c>
    </row>
    <row r="2121" spans="1:8" x14ac:dyDescent="0.3">
      <c r="A2121">
        <v>2023</v>
      </c>
      <c r="B2121" s="25" t="s">
        <v>3212</v>
      </c>
      <c r="C2121" s="21" t="s">
        <v>2083</v>
      </c>
      <c r="D2121" s="15" t="s">
        <v>3374</v>
      </c>
      <c r="E2121" s="2">
        <v>1.0096471766349449</v>
      </c>
      <c r="F2121" s="2">
        <v>0.99993966668177869</v>
      </c>
      <c r="G2121" s="2">
        <v>0.9994793272436846</v>
      </c>
      <c r="H2121" s="1">
        <v>1085.1161708827574</v>
      </c>
    </row>
    <row r="2122" spans="1:8" x14ac:dyDescent="0.3">
      <c r="A2122">
        <v>2023</v>
      </c>
      <c r="B2122" s="25" t="s">
        <v>3212</v>
      </c>
      <c r="C2122" s="21" t="s">
        <v>2084</v>
      </c>
      <c r="D2122" s="15" t="s">
        <v>3849</v>
      </c>
      <c r="E2122" s="2">
        <v>0.99750739687088941</v>
      </c>
      <c r="F2122" s="2">
        <v>0.99634903944578757</v>
      </c>
      <c r="G2122" s="2">
        <v>0.99686593581596161</v>
      </c>
      <c r="H2122" s="1">
        <v>995.2745714399299</v>
      </c>
    </row>
    <row r="2123" spans="1:8" x14ac:dyDescent="0.3">
      <c r="A2123">
        <v>2023</v>
      </c>
      <c r="B2123" s="25" t="s">
        <v>3212</v>
      </c>
      <c r="C2123" s="21" t="s">
        <v>2085</v>
      </c>
      <c r="D2123" s="15" t="s">
        <v>3595</v>
      </c>
      <c r="E2123" s="2">
        <v>1.0043389324102416</v>
      </c>
      <c r="F2123" s="2">
        <v>1.0037855193231027</v>
      </c>
      <c r="G2123" s="2">
        <v>1.0055485484221165</v>
      </c>
      <c r="H2123" s="1">
        <v>1027.9399286682367</v>
      </c>
    </row>
    <row r="2124" spans="1:8" x14ac:dyDescent="0.3">
      <c r="A2124">
        <v>2023</v>
      </c>
      <c r="B2124" s="25" t="s">
        <v>3212</v>
      </c>
      <c r="C2124" s="21" t="s">
        <v>2086</v>
      </c>
      <c r="D2124" s="15" t="s">
        <v>4632</v>
      </c>
      <c r="E2124" s="2">
        <v>0.99987314834906182</v>
      </c>
      <c r="F2124" s="2">
        <v>0.99591806423794615</v>
      </c>
      <c r="G2124" s="2">
        <v>0.99822827741534104</v>
      </c>
      <c r="H2124" s="1">
        <v>1065.8028912855186</v>
      </c>
    </row>
    <row r="2125" spans="1:8" x14ac:dyDescent="0.3">
      <c r="A2125">
        <v>2023</v>
      </c>
      <c r="B2125" s="25" t="s">
        <v>3212</v>
      </c>
      <c r="C2125" s="21" t="s">
        <v>2087</v>
      </c>
      <c r="D2125" s="15" t="s">
        <v>4633</v>
      </c>
      <c r="E2125" s="2">
        <v>1.0046525253366831</v>
      </c>
      <c r="F2125" s="2">
        <v>1.0008318587156864</v>
      </c>
      <c r="G2125" s="2">
        <v>1.0008923105373027</v>
      </c>
      <c r="H2125" s="1">
        <v>999.49443494321702</v>
      </c>
    </row>
    <row r="2126" spans="1:8" x14ac:dyDescent="0.3">
      <c r="A2126">
        <v>2023</v>
      </c>
      <c r="B2126" s="25" t="s">
        <v>3212</v>
      </c>
      <c r="C2126" s="21" t="s">
        <v>2088</v>
      </c>
      <c r="D2126" s="15" t="s">
        <v>3482</v>
      </c>
      <c r="E2126" s="2">
        <v>0.99301841223148823</v>
      </c>
      <c r="F2126" s="2">
        <v>1.0013729169484238</v>
      </c>
      <c r="G2126" s="2">
        <v>0.9981662946984049</v>
      </c>
      <c r="H2126" s="1">
        <v>1068.692109774656</v>
      </c>
    </row>
    <row r="2127" spans="1:8" x14ac:dyDescent="0.3">
      <c r="A2127">
        <v>2023</v>
      </c>
      <c r="B2127" s="25" t="s">
        <v>3212</v>
      </c>
      <c r="C2127" s="21" t="s">
        <v>2089</v>
      </c>
      <c r="D2127" s="15" t="s">
        <v>4634</v>
      </c>
      <c r="E2127" s="2">
        <v>1.019255637814334</v>
      </c>
      <c r="F2127" s="2">
        <v>1.0111028449905899</v>
      </c>
      <c r="G2127" s="2">
        <v>0.99972438361180371</v>
      </c>
      <c r="H2127" s="1">
        <v>1113.1537020460171</v>
      </c>
    </row>
    <row r="2128" spans="1:8" x14ac:dyDescent="0.3">
      <c r="A2128">
        <v>2023</v>
      </c>
      <c r="B2128" s="25" t="s">
        <v>3212</v>
      </c>
      <c r="C2128" s="21" t="s">
        <v>2090</v>
      </c>
      <c r="D2128" s="15" t="s">
        <v>4635</v>
      </c>
      <c r="E2128" s="2">
        <v>0.99935295907254407</v>
      </c>
      <c r="F2128" s="2">
        <v>1.0022812529652285</v>
      </c>
      <c r="G2128" s="2">
        <v>0.99953073041153495</v>
      </c>
      <c r="H2128" s="1">
        <v>1058.404524709842</v>
      </c>
    </row>
    <row r="2129" spans="1:8" x14ac:dyDescent="0.3">
      <c r="A2129">
        <v>2023</v>
      </c>
      <c r="B2129" s="25" t="s">
        <v>3212</v>
      </c>
      <c r="C2129" s="21" t="s">
        <v>2091</v>
      </c>
      <c r="D2129" s="15" t="s">
        <v>3759</v>
      </c>
      <c r="E2129" s="2">
        <v>1.0022384905174015</v>
      </c>
      <c r="F2129" s="2">
        <v>1.0035758908998684</v>
      </c>
      <c r="G2129" s="2">
        <v>0.99955316668628846</v>
      </c>
      <c r="H2129" s="1">
        <v>1116.6384727329662</v>
      </c>
    </row>
    <row r="2130" spans="1:8" x14ac:dyDescent="0.3">
      <c r="A2130">
        <v>2023</v>
      </c>
      <c r="B2130" s="25" t="s">
        <v>3212</v>
      </c>
      <c r="C2130" s="21" t="s">
        <v>2092</v>
      </c>
      <c r="D2130" s="15" t="s">
        <v>3380</v>
      </c>
      <c r="E2130" s="2">
        <v>1.0126328079703137</v>
      </c>
      <c r="F2130" s="2">
        <v>1.005788793449748</v>
      </c>
      <c r="G2130" s="2">
        <v>1.0043331592939047</v>
      </c>
      <c r="H2130" s="1">
        <v>1084.6154747995297</v>
      </c>
    </row>
    <row r="2131" spans="1:8" x14ac:dyDescent="0.3">
      <c r="A2131">
        <v>2023</v>
      </c>
      <c r="B2131" s="25" t="s">
        <v>3212</v>
      </c>
      <c r="C2131" s="21" t="s">
        <v>2093</v>
      </c>
      <c r="D2131" s="15" t="s">
        <v>3760</v>
      </c>
      <c r="E2131" s="2">
        <v>1.0046970799098891</v>
      </c>
      <c r="F2131" s="2">
        <v>1.0038510945762313</v>
      </c>
      <c r="G2131" s="2">
        <v>1.0040981872340382</v>
      </c>
      <c r="H2131" s="1">
        <v>963.67477941904838</v>
      </c>
    </row>
    <row r="2132" spans="1:8" x14ac:dyDescent="0.3">
      <c r="A2132">
        <v>2023</v>
      </c>
      <c r="B2132" s="25" t="s">
        <v>3212</v>
      </c>
      <c r="C2132" s="21" t="s">
        <v>2094</v>
      </c>
      <c r="D2132" s="15" t="s">
        <v>4602</v>
      </c>
      <c r="E2132" s="2">
        <v>1.0131158333036716</v>
      </c>
      <c r="F2132" s="2">
        <v>1.0078272612858912</v>
      </c>
      <c r="G2132" s="2">
        <v>1.0011498614120684</v>
      </c>
      <c r="H2132" s="1">
        <v>1012.6799297766893</v>
      </c>
    </row>
    <row r="2133" spans="1:8" x14ac:dyDescent="0.3">
      <c r="A2133">
        <v>2023</v>
      </c>
      <c r="B2133" s="25" t="s">
        <v>3212</v>
      </c>
      <c r="C2133" s="21" t="s">
        <v>2095</v>
      </c>
      <c r="D2133" s="15" t="s">
        <v>4636</v>
      </c>
      <c r="E2133" s="2">
        <v>0.99491519338282586</v>
      </c>
      <c r="F2133" s="2">
        <v>0.98581026152590623</v>
      </c>
      <c r="G2133" s="2">
        <v>0.98972874587526194</v>
      </c>
      <c r="H2133" s="1">
        <v>1031.2745542549274</v>
      </c>
    </row>
    <row r="2134" spans="1:8" x14ac:dyDescent="0.3">
      <c r="A2134">
        <v>2023</v>
      </c>
      <c r="B2134" s="25" t="s">
        <v>3212</v>
      </c>
      <c r="C2134" s="21" t="s">
        <v>2096</v>
      </c>
      <c r="D2134" s="15" t="s">
        <v>4637</v>
      </c>
      <c r="E2134" s="2">
        <v>1.0009946084188088</v>
      </c>
      <c r="F2134" s="2">
        <v>0.99998046719817824</v>
      </c>
      <c r="G2134" s="2">
        <v>0.9988773894581624</v>
      </c>
      <c r="H2134" s="1">
        <v>1098.4614769170705</v>
      </c>
    </row>
    <row r="2135" spans="1:8" x14ac:dyDescent="0.3">
      <c r="A2135">
        <v>2023</v>
      </c>
      <c r="B2135" s="25" t="s">
        <v>3213</v>
      </c>
      <c r="C2135" s="21" t="s">
        <v>2097</v>
      </c>
      <c r="D2135" s="15" t="s">
        <v>3901</v>
      </c>
      <c r="E2135" s="2">
        <v>1.005563072034013</v>
      </c>
      <c r="F2135" s="2">
        <v>1.0009394813449135</v>
      </c>
      <c r="G2135" s="2">
        <v>1.0000147218027573</v>
      </c>
      <c r="H2135" s="1">
        <v>1072.6234748445065</v>
      </c>
    </row>
    <row r="2136" spans="1:8" x14ac:dyDescent="0.3">
      <c r="A2136">
        <v>2023</v>
      </c>
      <c r="B2136" s="25" t="s">
        <v>3213</v>
      </c>
      <c r="C2136" s="21" t="s">
        <v>2098</v>
      </c>
      <c r="D2136" s="15" t="s">
        <v>4638</v>
      </c>
      <c r="E2136" s="2">
        <v>0.98799055000821467</v>
      </c>
      <c r="F2136" s="2">
        <v>0.9919557964681065</v>
      </c>
      <c r="G2136" s="2">
        <v>0.99644588980555016</v>
      </c>
      <c r="H2136" s="1">
        <v>1127.5300500235599</v>
      </c>
    </row>
    <row r="2137" spans="1:8" x14ac:dyDescent="0.3">
      <c r="A2137">
        <v>2023</v>
      </c>
      <c r="B2137" s="25" t="s">
        <v>3213</v>
      </c>
      <c r="C2137" s="21" t="s">
        <v>2099</v>
      </c>
      <c r="D2137" s="15" t="s">
        <v>4639</v>
      </c>
      <c r="E2137" s="2">
        <v>0.99783672724839634</v>
      </c>
      <c r="F2137" s="2">
        <v>0.99863550764043041</v>
      </c>
      <c r="G2137" s="2">
        <v>1.0006792698046123</v>
      </c>
      <c r="H2137" s="1">
        <v>1327.695797173094</v>
      </c>
    </row>
    <row r="2138" spans="1:8" x14ac:dyDescent="0.3">
      <c r="A2138">
        <v>2023</v>
      </c>
      <c r="B2138" s="25" t="s">
        <v>3213</v>
      </c>
      <c r="C2138" s="21" t="s">
        <v>2100</v>
      </c>
      <c r="D2138" s="15" t="s">
        <v>4640</v>
      </c>
      <c r="E2138" s="2">
        <v>0.99716411914919068</v>
      </c>
      <c r="F2138" s="2">
        <v>0.99741605774616249</v>
      </c>
      <c r="G2138" s="2">
        <v>0.99814294523296887</v>
      </c>
      <c r="H2138" s="1">
        <v>1207.1495776203681</v>
      </c>
    </row>
    <row r="2139" spans="1:8" x14ac:dyDescent="0.3">
      <c r="A2139">
        <v>2023</v>
      </c>
      <c r="B2139" s="25" t="s">
        <v>3213</v>
      </c>
      <c r="C2139" s="21" t="s">
        <v>2101</v>
      </c>
      <c r="D2139" s="15" t="s">
        <v>4641</v>
      </c>
      <c r="E2139" s="2">
        <v>1.0009840684554421</v>
      </c>
      <c r="F2139" s="2">
        <v>0.99926451852512754</v>
      </c>
      <c r="G2139" s="2">
        <v>0.99971042542530297</v>
      </c>
      <c r="H2139" s="1">
        <v>1188.7777441166318</v>
      </c>
    </row>
    <row r="2140" spans="1:8" x14ac:dyDescent="0.3">
      <c r="A2140">
        <v>2023</v>
      </c>
      <c r="B2140" s="25" t="s">
        <v>3213</v>
      </c>
      <c r="C2140" s="21" t="s">
        <v>2102</v>
      </c>
      <c r="D2140" s="15" t="s">
        <v>3777</v>
      </c>
      <c r="E2140" s="2">
        <v>0.99292397342591476</v>
      </c>
      <c r="F2140" s="2">
        <v>0.99679307365037118</v>
      </c>
      <c r="G2140" s="2">
        <v>0.99742280044352249</v>
      </c>
      <c r="H2140" s="1">
        <v>1233.5748530156893</v>
      </c>
    </row>
    <row r="2141" spans="1:8" x14ac:dyDescent="0.3">
      <c r="A2141">
        <v>2023</v>
      </c>
      <c r="B2141" s="25" t="s">
        <v>3213</v>
      </c>
      <c r="C2141" s="21" t="s">
        <v>2103</v>
      </c>
      <c r="D2141" s="15" t="s">
        <v>3670</v>
      </c>
      <c r="E2141" s="2">
        <v>0.99728593929950415</v>
      </c>
      <c r="F2141" s="2">
        <v>0.99653891665429251</v>
      </c>
      <c r="G2141" s="2">
        <v>1.0005965692283101</v>
      </c>
      <c r="H2141" s="1">
        <v>1242.8447199329198</v>
      </c>
    </row>
    <row r="2142" spans="1:8" x14ac:dyDescent="0.3">
      <c r="A2142">
        <v>2023</v>
      </c>
      <c r="B2142" s="25" t="s">
        <v>3213</v>
      </c>
      <c r="C2142" s="21" t="s">
        <v>2104</v>
      </c>
      <c r="D2142" s="15" t="s">
        <v>4075</v>
      </c>
      <c r="E2142" s="2">
        <v>0.99477292213042101</v>
      </c>
      <c r="F2142" s="2">
        <v>0.99773662879789271</v>
      </c>
      <c r="G2142" s="2">
        <v>0.99880156298087386</v>
      </c>
      <c r="H2142" s="1">
        <v>1445.0067996164034</v>
      </c>
    </row>
    <row r="2143" spans="1:8" x14ac:dyDescent="0.3">
      <c r="A2143">
        <v>2023</v>
      </c>
      <c r="B2143" s="25" t="s">
        <v>3213</v>
      </c>
      <c r="C2143" s="21" t="s">
        <v>2105</v>
      </c>
      <c r="D2143" s="15" t="s">
        <v>4642</v>
      </c>
      <c r="E2143" s="2">
        <v>0.9884403122153137</v>
      </c>
      <c r="F2143" s="2">
        <v>0.99531116758069305</v>
      </c>
      <c r="G2143" s="2">
        <v>0.9949950647692033</v>
      </c>
      <c r="H2143" s="1">
        <v>1094.9270129766146</v>
      </c>
    </row>
    <row r="2144" spans="1:8" x14ac:dyDescent="0.3">
      <c r="A2144">
        <v>2023</v>
      </c>
      <c r="B2144" s="25" t="s">
        <v>3213</v>
      </c>
      <c r="C2144" s="21" t="s">
        <v>2106</v>
      </c>
      <c r="D2144" s="15" t="s">
        <v>4027</v>
      </c>
      <c r="E2144" s="2">
        <v>0.99386969528997893</v>
      </c>
      <c r="F2144" s="2">
        <v>0.99794160030526713</v>
      </c>
      <c r="G2144" s="2">
        <v>1.0000227025408206</v>
      </c>
      <c r="H2144" s="1">
        <v>1155.6216694101397</v>
      </c>
    </row>
    <row r="2145" spans="1:8" x14ac:dyDescent="0.3">
      <c r="A2145">
        <v>2023</v>
      </c>
      <c r="B2145" s="25" t="s">
        <v>3213</v>
      </c>
      <c r="C2145" s="21" t="s">
        <v>2107</v>
      </c>
      <c r="D2145" s="15" t="s">
        <v>3325</v>
      </c>
      <c r="E2145" s="2">
        <v>1.0021476306931261</v>
      </c>
      <c r="F2145" s="2">
        <v>1.0006252874244426</v>
      </c>
      <c r="G2145" s="2">
        <v>1.0010776509656638</v>
      </c>
      <c r="H2145" s="1">
        <v>1144.9370296678567</v>
      </c>
    </row>
    <row r="2146" spans="1:8" x14ac:dyDescent="0.3">
      <c r="A2146">
        <v>2023</v>
      </c>
      <c r="B2146" s="25" t="s">
        <v>3213</v>
      </c>
      <c r="C2146" s="21" t="s">
        <v>2108</v>
      </c>
      <c r="D2146" s="15" t="s">
        <v>3327</v>
      </c>
      <c r="E2146" s="2">
        <v>1.0016809752531883</v>
      </c>
      <c r="F2146" s="2">
        <v>1.0006402017401013</v>
      </c>
      <c r="G2146" s="2">
        <v>1.0015459306448611</v>
      </c>
      <c r="H2146" s="1">
        <v>1215.0604165534478</v>
      </c>
    </row>
    <row r="2147" spans="1:8" x14ac:dyDescent="0.3">
      <c r="A2147">
        <v>2023</v>
      </c>
      <c r="B2147" s="25" t="s">
        <v>3213</v>
      </c>
      <c r="C2147" s="21" t="s">
        <v>2109</v>
      </c>
      <c r="D2147" s="15" t="s">
        <v>4643</v>
      </c>
      <c r="E2147" s="2">
        <v>1.0008212078312757</v>
      </c>
      <c r="F2147" s="2">
        <v>0.99718412686268398</v>
      </c>
      <c r="G2147" s="2">
        <v>0.99972966029582011</v>
      </c>
      <c r="H2147" s="1">
        <v>1305.6776187150267</v>
      </c>
    </row>
    <row r="2148" spans="1:8" x14ac:dyDescent="0.3">
      <c r="A2148">
        <v>2023</v>
      </c>
      <c r="B2148" s="25" t="s">
        <v>3213</v>
      </c>
      <c r="C2148" s="21" t="s">
        <v>2110</v>
      </c>
      <c r="D2148" s="15" t="s">
        <v>3439</v>
      </c>
      <c r="E2148" s="2">
        <v>0.98820611258483815</v>
      </c>
      <c r="F2148" s="2">
        <v>0.99520721140525714</v>
      </c>
      <c r="G2148" s="2">
        <v>0.99485171444051834</v>
      </c>
      <c r="H2148" s="1">
        <v>1073.655080544951</v>
      </c>
    </row>
    <row r="2149" spans="1:8" x14ac:dyDescent="0.3">
      <c r="A2149">
        <v>2023</v>
      </c>
      <c r="B2149" s="25" t="s">
        <v>3213</v>
      </c>
      <c r="C2149" s="21" t="s">
        <v>2111</v>
      </c>
      <c r="D2149" s="15" t="s">
        <v>4644</v>
      </c>
      <c r="E2149" s="2">
        <v>0.99588857198164071</v>
      </c>
      <c r="F2149" s="2">
        <v>0.99971444609591842</v>
      </c>
      <c r="G2149" s="2">
        <v>0.9998874752714958</v>
      </c>
      <c r="H2149" s="1">
        <v>1335.496972673493</v>
      </c>
    </row>
    <row r="2150" spans="1:8" x14ac:dyDescent="0.3">
      <c r="A2150">
        <v>2023</v>
      </c>
      <c r="B2150" s="25" t="s">
        <v>3213</v>
      </c>
      <c r="C2150" s="21" t="s">
        <v>2112</v>
      </c>
      <c r="D2150" s="15" t="s">
        <v>3955</v>
      </c>
      <c r="E2150" s="2">
        <v>0.99668403767869573</v>
      </c>
      <c r="F2150" s="2">
        <v>0.99327319879348885</v>
      </c>
      <c r="G2150" s="2">
        <v>0.99889034025657431</v>
      </c>
      <c r="H2150" s="1">
        <v>1035.1579910751627</v>
      </c>
    </row>
    <row r="2151" spans="1:8" x14ac:dyDescent="0.3">
      <c r="A2151">
        <v>2023</v>
      </c>
      <c r="B2151" s="25" t="s">
        <v>3213</v>
      </c>
      <c r="C2151" s="21" t="s">
        <v>2113</v>
      </c>
      <c r="D2151" s="15" t="s">
        <v>4645</v>
      </c>
      <c r="E2151" s="2">
        <v>0.99696910576473685</v>
      </c>
      <c r="F2151" s="2">
        <v>0.9905562635893681</v>
      </c>
      <c r="G2151" s="2">
        <v>0.99771502551067359</v>
      </c>
      <c r="H2151" s="1">
        <v>1160.3488382335752</v>
      </c>
    </row>
    <row r="2152" spans="1:8" x14ac:dyDescent="0.3">
      <c r="A2152">
        <v>2023</v>
      </c>
      <c r="B2152" s="25" t="s">
        <v>3213</v>
      </c>
      <c r="C2152" s="21" t="s">
        <v>2114</v>
      </c>
      <c r="D2152" s="15" t="s">
        <v>4646</v>
      </c>
      <c r="E2152" s="2">
        <v>0.99973682775478734</v>
      </c>
      <c r="F2152" s="2">
        <v>1.0004539493439997</v>
      </c>
      <c r="G2152" s="2">
        <v>1.0011082407347973</v>
      </c>
      <c r="H2152" s="1">
        <v>1120.7472134818454</v>
      </c>
    </row>
    <row r="2153" spans="1:8" x14ac:dyDescent="0.3">
      <c r="A2153">
        <v>2023</v>
      </c>
      <c r="B2153" s="25" t="s">
        <v>3213</v>
      </c>
      <c r="C2153" s="21" t="s">
        <v>2115</v>
      </c>
      <c r="D2153" s="15" t="s">
        <v>4647</v>
      </c>
      <c r="E2153" s="2">
        <v>0.99108750335017415</v>
      </c>
      <c r="F2153" s="2">
        <v>0.99744232750081285</v>
      </c>
      <c r="G2153" s="2">
        <v>1.0002534481533796</v>
      </c>
      <c r="H2153" s="1">
        <v>1134.8106054935188</v>
      </c>
    </row>
    <row r="2154" spans="1:8" x14ac:dyDescent="0.3">
      <c r="A2154">
        <v>2023</v>
      </c>
      <c r="B2154" s="25" t="s">
        <v>3213</v>
      </c>
      <c r="C2154" s="21" t="s">
        <v>2116</v>
      </c>
      <c r="D2154" s="15" t="s">
        <v>3557</v>
      </c>
      <c r="E2154" s="2">
        <v>0.9917266389907704</v>
      </c>
      <c r="F2154" s="2">
        <v>0.99621343780504745</v>
      </c>
      <c r="G2154" s="2">
        <v>0.99686406648030046</v>
      </c>
      <c r="H2154" s="1">
        <v>1202.3244743378727</v>
      </c>
    </row>
    <row r="2155" spans="1:8" x14ac:dyDescent="0.3">
      <c r="A2155">
        <v>2023</v>
      </c>
      <c r="B2155" s="25" t="s">
        <v>3213</v>
      </c>
      <c r="C2155" s="21" t="s">
        <v>2117</v>
      </c>
      <c r="D2155" s="15" t="s">
        <v>3865</v>
      </c>
      <c r="E2155" s="2">
        <v>1.0029311550356521</v>
      </c>
      <c r="F2155" s="2">
        <v>1.0008219645578691</v>
      </c>
      <c r="G2155" s="2">
        <v>1.0007107345404878</v>
      </c>
      <c r="H2155" s="1">
        <v>1103.2656293643431</v>
      </c>
    </row>
    <row r="2156" spans="1:8" x14ac:dyDescent="0.3">
      <c r="A2156">
        <v>2023</v>
      </c>
      <c r="B2156" s="25" t="s">
        <v>3213</v>
      </c>
      <c r="C2156" s="21" t="s">
        <v>2118</v>
      </c>
      <c r="D2156" s="15" t="s">
        <v>4648</v>
      </c>
      <c r="E2156" s="2">
        <v>0.99577063438985791</v>
      </c>
      <c r="F2156" s="2">
        <v>0.99762844629227831</v>
      </c>
      <c r="G2156" s="2">
        <v>0.99831205801800293</v>
      </c>
      <c r="H2156" s="1">
        <v>1267.3447991382818</v>
      </c>
    </row>
    <row r="2157" spans="1:8" x14ac:dyDescent="0.3">
      <c r="A2157">
        <v>2023</v>
      </c>
      <c r="B2157" s="25" t="s">
        <v>3213</v>
      </c>
      <c r="C2157" s="21" t="s">
        <v>2119</v>
      </c>
      <c r="D2157" s="15" t="s">
        <v>3959</v>
      </c>
      <c r="E2157" s="2">
        <v>0.99582450854836813</v>
      </c>
      <c r="F2157" s="2">
        <v>0.99653993887169601</v>
      </c>
      <c r="G2157" s="2">
        <v>0.99801375545247983</v>
      </c>
      <c r="H2157" s="1">
        <v>1328.5490598893894</v>
      </c>
    </row>
    <row r="2158" spans="1:8" x14ac:dyDescent="0.3">
      <c r="A2158">
        <v>2023</v>
      </c>
      <c r="B2158" s="25" t="s">
        <v>3213</v>
      </c>
      <c r="C2158" s="21" t="s">
        <v>2120</v>
      </c>
      <c r="D2158" s="15" t="s">
        <v>3566</v>
      </c>
      <c r="E2158" s="2">
        <v>0.97756002591599145</v>
      </c>
      <c r="F2158" s="2">
        <v>0.98492159005722424</v>
      </c>
      <c r="G2158" s="2">
        <v>0.99347411899760818</v>
      </c>
      <c r="H2158" s="1">
        <v>1044.7969186104774</v>
      </c>
    </row>
    <row r="2159" spans="1:8" x14ac:dyDescent="0.3">
      <c r="A2159">
        <v>2023</v>
      </c>
      <c r="B2159" s="25" t="s">
        <v>3213</v>
      </c>
      <c r="C2159" s="21" t="s">
        <v>2121</v>
      </c>
      <c r="D2159" s="15" t="s">
        <v>4649</v>
      </c>
      <c r="E2159" s="2">
        <v>0.992281613614868</v>
      </c>
      <c r="F2159" s="2">
        <v>0.99771619704106396</v>
      </c>
      <c r="G2159" s="2">
        <v>0.99805713607133795</v>
      </c>
      <c r="H2159" s="1">
        <v>1193.0739350345673</v>
      </c>
    </row>
    <row r="2160" spans="1:8" x14ac:dyDescent="0.3">
      <c r="A2160">
        <v>2023</v>
      </c>
      <c r="B2160" s="25" t="s">
        <v>3213</v>
      </c>
      <c r="C2160" s="21" t="s">
        <v>2122</v>
      </c>
      <c r="D2160" s="15" t="s">
        <v>3706</v>
      </c>
      <c r="E2160" s="2">
        <v>0.98628108890150157</v>
      </c>
      <c r="F2160" s="2">
        <v>0.99416432611584482</v>
      </c>
      <c r="G2160" s="2">
        <v>0.99571287802186903</v>
      </c>
      <c r="H2160" s="1">
        <v>1197.1385260015038</v>
      </c>
    </row>
    <row r="2161" spans="1:8" x14ac:dyDescent="0.3">
      <c r="A2161">
        <v>2023</v>
      </c>
      <c r="B2161" s="25" t="s">
        <v>3213</v>
      </c>
      <c r="C2161" s="21" t="s">
        <v>2123</v>
      </c>
      <c r="D2161" s="15" t="s">
        <v>3451</v>
      </c>
      <c r="E2161" s="2">
        <v>0.98850799803345057</v>
      </c>
      <c r="F2161" s="2">
        <v>0.9918148626679163</v>
      </c>
      <c r="G2161" s="2">
        <v>0.99616485404281485</v>
      </c>
      <c r="H2161" s="1">
        <v>1128.7588333693357</v>
      </c>
    </row>
    <row r="2162" spans="1:8" x14ac:dyDescent="0.3">
      <c r="A2162">
        <v>2023</v>
      </c>
      <c r="B2162" s="25" t="s">
        <v>3213</v>
      </c>
      <c r="C2162" s="21" t="s">
        <v>2124</v>
      </c>
      <c r="D2162" s="15" t="s">
        <v>4650</v>
      </c>
      <c r="E2162" s="2">
        <v>1.0043748847089171</v>
      </c>
      <c r="F2162" s="2">
        <v>1.0040898533287415</v>
      </c>
      <c r="G2162" s="2">
        <v>1.0025022237999044</v>
      </c>
      <c r="H2162" s="1">
        <v>1646.084197036824</v>
      </c>
    </row>
    <row r="2163" spans="1:8" x14ac:dyDescent="0.3">
      <c r="A2163">
        <v>2023</v>
      </c>
      <c r="B2163" s="25" t="s">
        <v>3213</v>
      </c>
      <c r="C2163" s="21" t="s">
        <v>2125</v>
      </c>
      <c r="D2163" s="15" t="s">
        <v>4651</v>
      </c>
      <c r="E2163" s="2">
        <v>1.0062438589775107</v>
      </c>
      <c r="F2163" s="2">
        <v>1.0053039888480275</v>
      </c>
      <c r="G2163" s="2">
        <v>1.0075130393739287</v>
      </c>
      <c r="H2163" s="1">
        <v>1228.2915491387305</v>
      </c>
    </row>
    <row r="2164" spans="1:8" x14ac:dyDescent="0.3">
      <c r="A2164">
        <v>2023</v>
      </c>
      <c r="B2164" s="25" t="s">
        <v>3213</v>
      </c>
      <c r="C2164" s="21" t="s">
        <v>2126</v>
      </c>
      <c r="D2164" s="15" t="s">
        <v>3967</v>
      </c>
      <c r="E2164" s="2">
        <v>0.99604579157159345</v>
      </c>
      <c r="F2164" s="2">
        <v>0.99761444341556338</v>
      </c>
      <c r="G2164" s="2">
        <v>0.99729599380677481</v>
      </c>
      <c r="H2164" s="1">
        <v>1261.1077701916204</v>
      </c>
    </row>
    <row r="2165" spans="1:8" x14ac:dyDescent="0.3">
      <c r="A2165">
        <v>2023</v>
      </c>
      <c r="B2165" s="25" t="s">
        <v>3213</v>
      </c>
      <c r="C2165" s="21" t="s">
        <v>2127</v>
      </c>
      <c r="D2165" s="15" t="s">
        <v>3969</v>
      </c>
      <c r="E2165" s="2">
        <v>1.0044199093180621</v>
      </c>
      <c r="F2165" s="2">
        <v>1.0022689189563481</v>
      </c>
      <c r="G2165" s="2">
        <v>0.99978484843824622</v>
      </c>
      <c r="H2165" s="1">
        <v>1217.5606390909511</v>
      </c>
    </row>
    <row r="2166" spans="1:8" x14ac:dyDescent="0.3">
      <c r="A2166">
        <v>2023</v>
      </c>
      <c r="B2166" s="25" t="s">
        <v>3213</v>
      </c>
      <c r="C2166" s="21" t="s">
        <v>2128</v>
      </c>
      <c r="D2166" s="15" t="s">
        <v>4652</v>
      </c>
      <c r="E2166" s="2">
        <v>0.99423012727348326</v>
      </c>
      <c r="F2166" s="2">
        <v>0.99937600660275494</v>
      </c>
      <c r="G2166" s="2">
        <v>1.0002061030022813</v>
      </c>
      <c r="H2166" s="1">
        <v>1258.7611200558563</v>
      </c>
    </row>
    <row r="2167" spans="1:8" x14ac:dyDescent="0.3">
      <c r="A2167">
        <v>2023</v>
      </c>
      <c r="B2167" s="25" t="s">
        <v>3213</v>
      </c>
      <c r="C2167" s="21" t="s">
        <v>2129</v>
      </c>
      <c r="D2167" s="15" t="s">
        <v>3351</v>
      </c>
      <c r="E2167" s="2">
        <v>1.013016908114811</v>
      </c>
      <c r="F2167" s="2">
        <v>1.0100351948517858</v>
      </c>
      <c r="G2167" s="2">
        <v>1.0106286346868625</v>
      </c>
      <c r="H2167" s="1">
        <v>1174.657084711625</v>
      </c>
    </row>
    <row r="2168" spans="1:8" x14ac:dyDescent="0.3">
      <c r="A2168">
        <v>2023</v>
      </c>
      <c r="B2168" s="25" t="s">
        <v>3213</v>
      </c>
      <c r="C2168" s="21" t="s">
        <v>2130</v>
      </c>
      <c r="D2168" s="15" t="s">
        <v>3352</v>
      </c>
      <c r="E2168" s="2">
        <v>1.0004583993024794</v>
      </c>
      <c r="F2168" s="2">
        <v>0.99808336504487505</v>
      </c>
      <c r="G2168" s="2">
        <v>0.99892264351974602</v>
      </c>
      <c r="H2168" s="1">
        <v>1223.8108813836382</v>
      </c>
    </row>
    <row r="2169" spans="1:8" x14ac:dyDescent="0.3">
      <c r="A2169">
        <v>2023</v>
      </c>
      <c r="B2169" s="25" t="s">
        <v>3213</v>
      </c>
      <c r="C2169" s="21" t="s">
        <v>2131</v>
      </c>
      <c r="D2169" s="15" t="s">
        <v>4543</v>
      </c>
      <c r="E2169" s="2">
        <v>0.99698795396913165</v>
      </c>
      <c r="F2169" s="2">
        <v>0.99835492722840147</v>
      </c>
      <c r="G2169" s="2">
        <v>0.99998202347333986</v>
      </c>
      <c r="H2169" s="1">
        <v>1224.6283931857229</v>
      </c>
    </row>
    <row r="2170" spans="1:8" x14ac:dyDescent="0.3">
      <c r="A2170">
        <v>2023</v>
      </c>
      <c r="B2170" s="25" t="s">
        <v>3213</v>
      </c>
      <c r="C2170" s="21" t="s">
        <v>2132</v>
      </c>
      <c r="D2170" s="15" t="s">
        <v>4653</v>
      </c>
      <c r="E2170" s="2">
        <v>0.99589516270202438</v>
      </c>
      <c r="F2170" s="2">
        <v>0.99878232728987015</v>
      </c>
      <c r="G2170" s="2">
        <v>1.000056987477792</v>
      </c>
      <c r="H2170" s="1">
        <v>1165.7121621059532</v>
      </c>
    </row>
    <row r="2171" spans="1:8" x14ac:dyDescent="0.3">
      <c r="A2171">
        <v>2023</v>
      </c>
      <c r="B2171" s="25" t="s">
        <v>3213</v>
      </c>
      <c r="C2171" s="21" t="s">
        <v>2133</v>
      </c>
      <c r="D2171" s="15" t="s">
        <v>4654</v>
      </c>
      <c r="E2171" s="2">
        <v>0.99124433663099021</v>
      </c>
      <c r="F2171" s="2">
        <v>0.99634716365756193</v>
      </c>
      <c r="G2171" s="2">
        <v>0.99679031271780372</v>
      </c>
      <c r="H2171" s="1">
        <v>1132.9028275596449</v>
      </c>
    </row>
    <row r="2172" spans="1:8" x14ac:dyDescent="0.3">
      <c r="A2172">
        <v>2023</v>
      </c>
      <c r="B2172" s="25" t="s">
        <v>3213</v>
      </c>
      <c r="C2172" s="21" t="s">
        <v>2134</v>
      </c>
      <c r="D2172" s="15" t="s">
        <v>3572</v>
      </c>
      <c r="E2172" s="2">
        <v>1.0033274292659455</v>
      </c>
      <c r="F2172" s="2">
        <v>1.0007762006753607</v>
      </c>
      <c r="G2172" s="2">
        <v>1.0020949309588174</v>
      </c>
      <c r="H2172" s="1">
        <v>1213.3066154619328</v>
      </c>
    </row>
    <row r="2173" spans="1:8" x14ac:dyDescent="0.3">
      <c r="A2173">
        <v>2023</v>
      </c>
      <c r="B2173" s="25" t="s">
        <v>3213</v>
      </c>
      <c r="C2173" s="21" t="s">
        <v>2135</v>
      </c>
      <c r="D2173" s="15" t="s">
        <v>4655</v>
      </c>
      <c r="E2173" s="2">
        <v>1.0002954658087886</v>
      </c>
      <c r="F2173" s="2">
        <v>1.001582774392566</v>
      </c>
      <c r="G2173" s="2">
        <v>1.0001105571863678</v>
      </c>
      <c r="H2173" s="1">
        <v>1177.7800509139438</v>
      </c>
    </row>
    <row r="2174" spans="1:8" x14ac:dyDescent="0.3">
      <c r="A2174">
        <v>2023</v>
      </c>
      <c r="B2174" s="25" t="s">
        <v>3213</v>
      </c>
      <c r="C2174" s="21" t="s">
        <v>2136</v>
      </c>
      <c r="D2174" s="15" t="s">
        <v>4656</v>
      </c>
      <c r="E2174" s="2">
        <v>1.0132245221989746</v>
      </c>
      <c r="F2174" s="2">
        <v>1.0063668240690511</v>
      </c>
      <c r="G2174" s="2">
        <v>0.99767617973060208</v>
      </c>
      <c r="H2174" s="1">
        <v>1151.4447511846049</v>
      </c>
    </row>
    <row r="2175" spans="1:8" x14ac:dyDescent="0.3">
      <c r="A2175">
        <v>2023</v>
      </c>
      <c r="B2175" s="25" t="s">
        <v>3213</v>
      </c>
      <c r="C2175" s="21" t="s">
        <v>2137</v>
      </c>
      <c r="D2175" s="15" t="s">
        <v>3459</v>
      </c>
      <c r="E2175" s="2">
        <v>0.99087504766010992</v>
      </c>
      <c r="F2175" s="2">
        <v>0.99629309696935786</v>
      </c>
      <c r="G2175" s="2">
        <v>0.9969450768577226</v>
      </c>
      <c r="H2175" s="1">
        <v>1206.3447970330067</v>
      </c>
    </row>
    <row r="2176" spans="1:8" x14ac:dyDescent="0.3">
      <c r="A2176">
        <v>2023</v>
      </c>
      <c r="B2176" s="25" t="s">
        <v>3213</v>
      </c>
      <c r="C2176" s="21" t="s">
        <v>2138</v>
      </c>
      <c r="D2176" s="15" t="s">
        <v>3461</v>
      </c>
      <c r="E2176" s="2">
        <v>0.98957122480641746</v>
      </c>
      <c r="F2176" s="2">
        <v>0.99582556368521824</v>
      </c>
      <c r="G2176" s="2">
        <v>0.99566929562593853</v>
      </c>
      <c r="H2176" s="1">
        <v>1096.2032836900498</v>
      </c>
    </row>
    <row r="2177" spans="1:8" x14ac:dyDescent="0.3">
      <c r="A2177">
        <v>2023</v>
      </c>
      <c r="B2177" s="25" t="s">
        <v>3213</v>
      </c>
      <c r="C2177" s="21" t="s">
        <v>2139</v>
      </c>
      <c r="D2177" s="15" t="s">
        <v>4657</v>
      </c>
      <c r="E2177" s="2">
        <v>0.99630399136803538</v>
      </c>
      <c r="F2177" s="2">
        <v>0.99789661720097234</v>
      </c>
      <c r="G2177" s="2">
        <v>1.0000190326197214</v>
      </c>
      <c r="H2177" s="1">
        <v>1320.712683354315</v>
      </c>
    </row>
    <row r="2178" spans="1:8" x14ac:dyDescent="0.3">
      <c r="A2178">
        <v>2023</v>
      </c>
      <c r="B2178" s="25" t="s">
        <v>3213</v>
      </c>
      <c r="C2178" s="21" t="s">
        <v>2140</v>
      </c>
      <c r="D2178" s="15" t="s">
        <v>4658</v>
      </c>
      <c r="E2178" s="2">
        <v>0.98828258429982097</v>
      </c>
      <c r="F2178" s="2">
        <v>0.99510136112097447</v>
      </c>
      <c r="G2178" s="2">
        <v>0.99494266059818226</v>
      </c>
      <c r="H2178" s="1">
        <v>1125.7731479588549</v>
      </c>
    </row>
    <row r="2179" spans="1:8" x14ac:dyDescent="0.3">
      <c r="A2179">
        <v>2023</v>
      </c>
      <c r="B2179" s="25" t="s">
        <v>3213</v>
      </c>
      <c r="C2179" s="21" t="s">
        <v>2141</v>
      </c>
      <c r="D2179" s="15" t="s">
        <v>4659</v>
      </c>
      <c r="E2179" s="2">
        <v>1.0001496062242956</v>
      </c>
      <c r="F2179" s="2">
        <v>1.0021332940552783</v>
      </c>
      <c r="G2179" s="2">
        <v>1.0027499238567719</v>
      </c>
      <c r="H2179" s="1">
        <v>1101.2539803241391</v>
      </c>
    </row>
    <row r="2180" spans="1:8" x14ac:dyDescent="0.3">
      <c r="A2180">
        <v>2023</v>
      </c>
      <c r="B2180" s="25" t="s">
        <v>3213</v>
      </c>
      <c r="C2180" s="21" t="s">
        <v>2142</v>
      </c>
      <c r="D2180" s="15" t="s">
        <v>3725</v>
      </c>
      <c r="E2180" s="2">
        <v>0.99377888956148774</v>
      </c>
      <c r="F2180" s="2">
        <v>0.99999270719746514</v>
      </c>
      <c r="G2180" s="2">
        <v>1.0008600152072511</v>
      </c>
      <c r="H2180" s="1">
        <v>1242.6817059164896</v>
      </c>
    </row>
    <row r="2181" spans="1:8" x14ac:dyDescent="0.3">
      <c r="A2181">
        <v>2023</v>
      </c>
      <c r="B2181" s="25" t="s">
        <v>3213</v>
      </c>
      <c r="C2181" s="21" t="s">
        <v>2143</v>
      </c>
      <c r="D2181" s="15" t="s">
        <v>4660</v>
      </c>
      <c r="E2181" s="2">
        <v>0.98881815842790388</v>
      </c>
      <c r="F2181" s="2">
        <v>0.99367643749184786</v>
      </c>
      <c r="G2181" s="2">
        <v>0.99721186665303596</v>
      </c>
      <c r="H2181" s="1">
        <v>1220.2038280727122</v>
      </c>
    </row>
    <row r="2182" spans="1:8" x14ac:dyDescent="0.3">
      <c r="A2182">
        <v>2023</v>
      </c>
      <c r="B2182" s="25" t="s">
        <v>3213</v>
      </c>
      <c r="C2182" s="21" t="s">
        <v>2144</v>
      </c>
      <c r="D2182" s="15" t="s">
        <v>3363</v>
      </c>
      <c r="E2182" s="2">
        <v>0.99653424605098284</v>
      </c>
      <c r="F2182" s="2">
        <v>0.99769640135899185</v>
      </c>
      <c r="G2182" s="2">
        <v>1.0003541510477814</v>
      </c>
      <c r="H2182" s="1">
        <v>1229.370560515023</v>
      </c>
    </row>
    <row r="2183" spans="1:8" x14ac:dyDescent="0.3">
      <c r="A2183">
        <v>2023</v>
      </c>
      <c r="B2183" s="25" t="s">
        <v>3213</v>
      </c>
      <c r="C2183" s="21" t="s">
        <v>2145</v>
      </c>
      <c r="D2183" s="15" t="s">
        <v>4661</v>
      </c>
      <c r="E2183" s="2">
        <v>0.99417441387485705</v>
      </c>
      <c r="F2183" s="2">
        <v>0.99996992039398747</v>
      </c>
      <c r="G2183" s="2">
        <v>1.0014566519338197</v>
      </c>
      <c r="H2183" s="1">
        <v>1168.3225902330032</v>
      </c>
    </row>
    <row r="2184" spans="1:8" x14ac:dyDescent="0.3">
      <c r="A2184">
        <v>2023</v>
      </c>
      <c r="B2184" s="25" t="s">
        <v>3213</v>
      </c>
      <c r="C2184" s="21" t="s">
        <v>2146</v>
      </c>
      <c r="D2184" s="15" t="s">
        <v>3728</v>
      </c>
      <c r="E2184" s="2">
        <v>0.9945979064875925</v>
      </c>
      <c r="F2184" s="2">
        <v>0.99844981854142678</v>
      </c>
      <c r="G2184" s="2">
        <v>0.99935155442757073</v>
      </c>
      <c r="H2184" s="1">
        <v>1277.0669548190604</v>
      </c>
    </row>
    <row r="2185" spans="1:8" x14ac:dyDescent="0.3">
      <c r="A2185">
        <v>2023</v>
      </c>
      <c r="B2185" s="25" t="s">
        <v>3213</v>
      </c>
      <c r="C2185" s="21" t="s">
        <v>2147</v>
      </c>
      <c r="D2185" s="15" t="s">
        <v>4662</v>
      </c>
      <c r="E2185" s="2">
        <v>0.99536662342336668</v>
      </c>
      <c r="F2185" s="2">
        <v>1.0003513305755043</v>
      </c>
      <c r="G2185" s="2">
        <v>1.0011856497440099</v>
      </c>
      <c r="H2185" s="1">
        <v>1226.0942356008911</v>
      </c>
    </row>
    <row r="2186" spans="1:8" x14ac:dyDescent="0.3">
      <c r="A2186">
        <v>2023</v>
      </c>
      <c r="B2186" s="25" t="s">
        <v>3213</v>
      </c>
      <c r="C2186" s="21" t="s">
        <v>2148</v>
      </c>
      <c r="D2186" s="15" t="s">
        <v>3879</v>
      </c>
      <c r="E2186" s="2">
        <v>0.99462476395993626</v>
      </c>
      <c r="F2186" s="2">
        <v>0.99744521403313691</v>
      </c>
      <c r="G2186" s="2">
        <v>0.99943634788789926</v>
      </c>
      <c r="H2186" s="1">
        <v>1135.7125050210018</v>
      </c>
    </row>
    <row r="2187" spans="1:8" x14ac:dyDescent="0.3">
      <c r="A2187">
        <v>2023</v>
      </c>
      <c r="B2187" s="25" t="s">
        <v>3213</v>
      </c>
      <c r="C2187" s="21" t="s">
        <v>2149</v>
      </c>
      <c r="D2187" s="15" t="s">
        <v>4663</v>
      </c>
      <c r="E2187" s="2">
        <v>0.99513581105027971</v>
      </c>
      <c r="F2187" s="2">
        <v>0.99994757592946282</v>
      </c>
      <c r="G2187" s="2">
        <v>1.0011644154427788</v>
      </c>
      <c r="H2187" s="1">
        <v>1088.2677876420512</v>
      </c>
    </row>
    <row r="2188" spans="1:8" x14ac:dyDescent="0.3">
      <c r="A2188">
        <v>2023</v>
      </c>
      <c r="B2188" s="25" t="s">
        <v>3213</v>
      </c>
      <c r="C2188" s="21" t="s">
        <v>2150</v>
      </c>
      <c r="D2188" s="15" t="s">
        <v>4664</v>
      </c>
      <c r="E2188" s="2">
        <v>0.9946617513504139</v>
      </c>
      <c r="F2188" s="2">
        <v>0.99917067501574008</v>
      </c>
      <c r="G2188" s="2">
        <v>1.000150204550061</v>
      </c>
      <c r="H2188" s="1">
        <v>1200.9698653257105</v>
      </c>
    </row>
    <row r="2189" spans="1:8" x14ac:dyDescent="0.3">
      <c r="A2189">
        <v>2023</v>
      </c>
      <c r="B2189" s="25" t="s">
        <v>3213</v>
      </c>
      <c r="C2189" s="21" t="s">
        <v>2151</v>
      </c>
      <c r="D2189" s="15" t="s">
        <v>4665</v>
      </c>
      <c r="E2189" s="2">
        <v>0.98829856514327952</v>
      </c>
      <c r="F2189" s="2">
        <v>0.99517423200977062</v>
      </c>
      <c r="G2189" s="2">
        <v>0.99482330585305578</v>
      </c>
      <c r="H2189" s="1">
        <v>1081.1323426468555</v>
      </c>
    </row>
    <row r="2190" spans="1:8" x14ac:dyDescent="0.3">
      <c r="A2190">
        <v>2023</v>
      </c>
      <c r="B2190" s="25" t="s">
        <v>3213</v>
      </c>
      <c r="C2190" s="21" t="s">
        <v>2152</v>
      </c>
      <c r="D2190" s="15" t="s">
        <v>4666</v>
      </c>
      <c r="E2190" s="2">
        <v>0.99075242315035117</v>
      </c>
      <c r="F2190" s="2">
        <v>0.99813719607861262</v>
      </c>
      <c r="G2190" s="2">
        <v>1.0001998036785646</v>
      </c>
      <c r="H2190" s="1">
        <v>1105.5669399944099</v>
      </c>
    </row>
    <row r="2191" spans="1:8" x14ac:dyDescent="0.3">
      <c r="A2191">
        <v>2023</v>
      </c>
      <c r="B2191" s="25" t="s">
        <v>3213</v>
      </c>
      <c r="C2191" s="21" t="s">
        <v>2153</v>
      </c>
      <c r="D2191" s="15" t="s">
        <v>3985</v>
      </c>
      <c r="E2191" s="2">
        <v>0.99232003566178906</v>
      </c>
      <c r="F2191" s="2">
        <v>0.9974404544445844</v>
      </c>
      <c r="G2191" s="2">
        <v>1.000163668280432</v>
      </c>
      <c r="H2191" s="1">
        <v>1165.905934111735</v>
      </c>
    </row>
    <row r="2192" spans="1:8" x14ac:dyDescent="0.3">
      <c r="A2192">
        <v>2023</v>
      </c>
      <c r="B2192" s="25" t="s">
        <v>3213</v>
      </c>
      <c r="C2192" s="21" t="s">
        <v>2154</v>
      </c>
      <c r="D2192" s="15" t="s">
        <v>3987</v>
      </c>
      <c r="E2192" s="2">
        <v>1.0062483748923743</v>
      </c>
      <c r="F2192" s="2">
        <v>1.0014097779052555</v>
      </c>
      <c r="G2192" s="2">
        <v>1.0000904126134655</v>
      </c>
      <c r="H2192" s="1">
        <v>1008.2812337833674</v>
      </c>
    </row>
    <row r="2193" spans="1:8" x14ac:dyDescent="0.3">
      <c r="A2193">
        <v>2023</v>
      </c>
      <c r="B2193" s="25" t="s">
        <v>3213</v>
      </c>
      <c r="C2193" s="21" t="s">
        <v>2155</v>
      </c>
      <c r="D2193" s="15" t="s">
        <v>3988</v>
      </c>
      <c r="E2193" s="2">
        <v>0.99209708013465325</v>
      </c>
      <c r="F2193" s="2">
        <v>0.99645861094877419</v>
      </c>
      <c r="G2193" s="2">
        <v>1.0002627435458249</v>
      </c>
      <c r="H2193" s="1">
        <v>1174.1497151763353</v>
      </c>
    </row>
    <row r="2194" spans="1:8" x14ac:dyDescent="0.3">
      <c r="A2194">
        <v>2023</v>
      </c>
      <c r="B2194" s="25" t="s">
        <v>3213</v>
      </c>
      <c r="C2194" s="21" t="s">
        <v>2156</v>
      </c>
      <c r="D2194" s="15" t="s">
        <v>4667</v>
      </c>
      <c r="E2194" s="2">
        <v>0.99264863947440651</v>
      </c>
      <c r="F2194" s="2">
        <v>0.99782450952317425</v>
      </c>
      <c r="G2194" s="2">
        <v>1.0002952315119817</v>
      </c>
      <c r="H2194" s="1">
        <v>1112.1027896004459</v>
      </c>
    </row>
    <row r="2195" spans="1:8" x14ac:dyDescent="0.3">
      <c r="A2195">
        <v>2023</v>
      </c>
      <c r="B2195" s="25" t="s">
        <v>3213</v>
      </c>
      <c r="C2195" s="21" t="s">
        <v>2157</v>
      </c>
      <c r="D2195" s="15" t="s">
        <v>4668</v>
      </c>
      <c r="E2195" s="2">
        <v>0.9946647730835052</v>
      </c>
      <c r="F2195" s="2">
        <v>1.0002712549568034</v>
      </c>
      <c r="G2195" s="2">
        <v>1.0006812281121891</v>
      </c>
      <c r="H2195" s="1">
        <v>1166.8553077788069</v>
      </c>
    </row>
    <row r="2196" spans="1:8" x14ac:dyDescent="0.3">
      <c r="A2196">
        <v>2023</v>
      </c>
      <c r="B2196" s="25" t="s">
        <v>3213</v>
      </c>
      <c r="C2196" s="21" t="s">
        <v>2158</v>
      </c>
      <c r="D2196" s="15" t="s">
        <v>4297</v>
      </c>
      <c r="E2196" s="2">
        <v>0.9941569865350891</v>
      </c>
      <c r="F2196" s="2">
        <v>0.99865321750568425</v>
      </c>
      <c r="G2196" s="2">
        <v>0.99985692991932784</v>
      </c>
      <c r="H2196" s="1">
        <v>1162.8255220274414</v>
      </c>
    </row>
    <row r="2197" spans="1:8" x14ac:dyDescent="0.3">
      <c r="A2197">
        <v>2023</v>
      </c>
      <c r="B2197" s="25" t="s">
        <v>3213</v>
      </c>
      <c r="C2197" s="21" t="s">
        <v>2159</v>
      </c>
      <c r="D2197" s="15" t="s">
        <v>3989</v>
      </c>
      <c r="E2197" s="2">
        <v>0.99229596812576726</v>
      </c>
      <c r="F2197" s="2">
        <v>0.9977550937561287</v>
      </c>
      <c r="G2197" s="2">
        <v>0.99858527612834247</v>
      </c>
      <c r="H2197" s="1">
        <v>1095.5084328265777</v>
      </c>
    </row>
    <row r="2198" spans="1:8" x14ac:dyDescent="0.3">
      <c r="A2198">
        <v>2023</v>
      </c>
      <c r="B2198" s="25" t="s">
        <v>3213</v>
      </c>
      <c r="C2198" s="21" t="s">
        <v>2160</v>
      </c>
      <c r="D2198" s="15" t="s">
        <v>4669</v>
      </c>
      <c r="E2198" s="2">
        <v>1.0009819680671816</v>
      </c>
      <c r="F2198" s="2">
        <v>1.0006624746750572</v>
      </c>
      <c r="G2198" s="2">
        <v>1.0013480687371865</v>
      </c>
      <c r="H2198" s="1">
        <v>1287.2115484183657</v>
      </c>
    </row>
    <row r="2199" spans="1:8" x14ac:dyDescent="0.3">
      <c r="A2199">
        <v>2023</v>
      </c>
      <c r="B2199" s="25" t="s">
        <v>3213</v>
      </c>
      <c r="C2199" s="21" t="s">
        <v>2161</v>
      </c>
      <c r="D2199" s="15" t="s">
        <v>4670</v>
      </c>
      <c r="E2199" s="2">
        <v>0.99813234307171261</v>
      </c>
      <c r="F2199" s="2">
        <v>0.99780607414024614</v>
      </c>
      <c r="G2199" s="2">
        <v>0.99879733655939229</v>
      </c>
      <c r="H2199" s="1">
        <v>1443.277839167828</v>
      </c>
    </row>
    <row r="2200" spans="1:8" x14ac:dyDescent="0.3">
      <c r="A2200">
        <v>2023</v>
      </c>
      <c r="B2200" s="25" t="s">
        <v>3213</v>
      </c>
      <c r="C2200" s="21" t="s">
        <v>2162</v>
      </c>
      <c r="D2200" s="15" t="s">
        <v>4671</v>
      </c>
      <c r="E2200" s="2">
        <v>0.99037091782567244</v>
      </c>
      <c r="F2200" s="2">
        <v>0.99719321327202703</v>
      </c>
      <c r="G2200" s="2">
        <v>1.0002298543936192</v>
      </c>
      <c r="H2200" s="1">
        <v>1078.4673808678044</v>
      </c>
    </row>
    <row r="2201" spans="1:8" x14ac:dyDescent="0.3">
      <c r="A2201">
        <v>2023</v>
      </c>
      <c r="B2201" s="25" t="s">
        <v>3213</v>
      </c>
      <c r="C2201" s="21" t="s">
        <v>2163</v>
      </c>
      <c r="D2201" s="15" t="s">
        <v>3653</v>
      </c>
      <c r="E2201" s="2">
        <v>0.99562402644942527</v>
      </c>
      <c r="F2201" s="2">
        <v>0.99866756882760455</v>
      </c>
      <c r="G2201" s="2">
        <v>0.99927502385196432</v>
      </c>
      <c r="H2201" s="1">
        <v>1220.9928117191498</v>
      </c>
    </row>
    <row r="2202" spans="1:8" x14ac:dyDescent="0.3">
      <c r="A2202">
        <v>2023</v>
      </c>
      <c r="B2202" s="25" t="s">
        <v>3213</v>
      </c>
      <c r="C2202" s="21" t="s">
        <v>2164</v>
      </c>
      <c r="D2202" s="15" t="s">
        <v>4672</v>
      </c>
      <c r="E2202" s="2">
        <v>1.0146732291065101</v>
      </c>
      <c r="F2202" s="2">
        <v>1.0072274024094603</v>
      </c>
      <c r="G2202" s="2">
        <v>0.99214863766729244</v>
      </c>
      <c r="H2202" s="1">
        <v>1132.1960349813037</v>
      </c>
    </row>
    <row r="2203" spans="1:8" x14ac:dyDescent="0.3">
      <c r="A2203">
        <v>2023</v>
      </c>
      <c r="B2203" s="25" t="s">
        <v>3213</v>
      </c>
      <c r="C2203" s="21" t="s">
        <v>2165</v>
      </c>
      <c r="D2203" s="15" t="s">
        <v>3742</v>
      </c>
      <c r="E2203" s="2">
        <v>1.002074502916465</v>
      </c>
      <c r="F2203" s="2">
        <v>0.99961126304347903</v>
      </c>
      <c r="G2203" s="2">
        <v>0.99977178888215346</v>
      </c>
      <c r="H2203" s="1">
        <v>1097.7101607865432</v>
      </c>
    </row>
    <row r="2204" spans="1:8" x14ac:dyDescent="0.3">
      <c r="A2204">
        <v>2023</v>
      </c>
      <c r="B2204" s="25" t="s">
        <v>3213</v>
      </c>
      <c r="C2204" s="21" t="s">
        <v>2166</v>
      </c>
      <c r="D2204" s="15" t="s">
        <v>4347</v>
      </c>
      <c r="E2204" s="2">
        <v>0.99783981445662484</v>
      </c>
      <c r="F2204" s="2">
        <v>0.99524382965424329</v>
      </c>
      <c r="G2204" s="2">
        <v>0.99858029664581416</v>
      </c>
      <c r="H2204" s="1">
        <v>1104.4253734004112</v>
      </c>
    </row>
    <row r="2205" spans="1:8" x14ac:dyDescent="0.3">
      <c r="A2205">
        <v>2023</v>
      </c>
      <c r="B2205" s="25" t="s">
        <v>3213</v>
      </c>
      <c r="C2205" s="21" t="s">
        <v>2167</v>
      </c>
      <c r="D2205" s="15" t="s">
        <v>4673</v>
      </c>
      <c r="E2205" s="2">
        <v>1.005822917784724</v>
      </c>
      <c r="F2205" s="2">
        <v>1.0003945670624159</v>
      </c>
      <c r="G2205" s="2">
        <v>1.0006958807465556</v>
      </c>
      <c r="H2205" s="1">
        <v>1068.1630502998471</v>
      </c>
    </row>
    <row r="2206" spans="1:8" x14ac:dyDescent="0.3">
      <c r="A2206">
        <v>2023</v>
      </c>
      <c r="B2206" s="25" t="s">
        <v>3213</v>
      </c>
      <c r="C2206" s="21" t="s">
        <v>2168</v>
      </c>
      <c r="D2206" s="15" t="s">
        <v>4674</v>
      </c>
      <c r="E2206" s="2">
        <v>0.99033773447461249</v>
      </c>
      <c r="F2206" s="2">
        <v>0.99730850759251644</v>
      </c>
      <c r="G2206" s="2">
        <v>1.0001332386118018</v>
      </c>
      <c r="H2206" s="1">
        <v>1094.5595014460364</v>
      </c>
    </row>
    <row r="2207" spans="1:8" x14ac:dyDescent="0.3">
      <c r="A2207">
        <v>2023</v>
      </c>
      <c r="B2207" s="25" t="s">
        <v>3213</v>
      </c>
      <c r="C2207" s="21" t="s">
        <v>2169</v>
      </c>
      <c r="D2207" s="15" t="s">
        <v>4675</v>
      </c>
      <c r="E2207" s="2">
        <v>0.99126641203277277</v>
      </c>
      <c r="F2207" s="2">
        <v>0.99812388426434828</v>
      </c>
      <c r="G2207" s="2">
        <v>1.0002411443030494</v>
      </c>
      <c r="H2207" s="1">
        <v>1114.3121132033125</v>
      </c>
    </row>
    <row r="2208" spans="1:8" x14ac:dyDescent="0.3">
      <c r="A2208">
        <v>2023</v>
      </c>
      <c r="B2208" s="25" t="s">
        <v>3213</v>
      </c>
      <c r="C2208" s="21" t="s">
        <v>2170</v>
      </c>
      <c r="D2208" s="15" t="s">
        <v>3380</v>
      </c>
      <c r="E2208" s="2">
        <v>0.99290455737485306</v>
      </c>
      <c r="F2208" s="2">
        <v>0.9993866884083612</v>
      </c>
      <c r="G2208" s="2">
        <v>1.0009639465771372</v>
      </c>
      <c r="H2208" s="1">
        <v>1062.3760929469213</v>
      </c>
    </row>
    <row r="2209" spans="1:8" x14ac:dyDescent="0.3">
      <c r="A2209">
        <v>2023</v>
      </c>
      <c r="B2209" s="25" t="s">
        <v>3213</v>
      </c>
      <c r="C2209" s="21" t="s">
        <v>2171</v>
      </c>
      <c r="D2209" s="15" t="s">
        <v>4676</v>
      </c>
      <c r="E2209" s="2">
        <v>0.99674774111909192</v>
      </c>
      <c r="F2209" s="2">
        <v>0.99789504816922558</v>
      </c>
      <c r="G2209" s="2">
        <v>0.99855518808262222</v>
      </c>
      <c r="H2209" s="1">
        <v>1187.0636799106205</v>
      </c>
    </row>
    <row r="2210" spans="1:8" x14ac:dyDescent="0.3">
      <c r="A2210">
        <v>2023</v>
      </c>
      <c r="B2210" s="25" t="s">
        <v>3213</v>
      </c>
      <c r="C2210" s="21" t="s">
        <v>2172</v>
      </c>
      <c r="D2210" s="15" t="s">
        <v>4677</v>
      </c>
      <c r="E2210" s="2">
        <v>0.99062382310762642</v>
      </c>
      <c r="F2210" s="2">
        <v>0.99625673428324546</v>
      </c>
      <c r="G2210" s="2">
        <v>0.99817264650017856</v>
      </c>
      <c r="H2210" s="1">
        <v>1149.0030643433136</v>
      </c>
    </row>
    <row r="2211" spans="1:8" x14ac:dyDescent="0.3">
      <c r="A2211">
        <v>2023</v>
      </c>
      <c r="B2211" s="25" t="s">
        <v>3213</v>
      </c>
      <c r="C2211" s="21" t="s">
        <v>2173</v>
      </c>
      <c r="D2211" s="15" t="s">
        <v>4678</v>
      </c>
      <c r="E2211" s="2">
        <v>0.99532560973877315</v>
      </c>
      <c r="F2211" s="2">
        <v>0.99469198056281305</v>
      </c>
      <c r="G2211" s="2">
        <v>0.99689234453776798</v>
      </c>
      <c r="H2211" s="1">
        <v>1181.5269364968563</v>
      </c>
    </row>
    <row r="2212" spans="1:8" x14ac:dyDescent="0.3">
      <c r="A2212">
        <v>2023</v>
      </c>
      <c r="B2212" s="25" t="s">
        <v>3214</v>
      </c>
      <c r="C2212" s="21" t="s">
        <v>2174</v>
      </c>
      <c r="D2212" s="15" t="s">
        <v>3611</v>
      </c>
      <c r="E2212" s="2">
        <v>1.0030166264973002</v>
      </c>
      <c r="F2212" s="2">
        <v>1.005000478132926</v>
      </c>
      <c r="G2212" s="2">
        <v>1.0063378548887689</v>
      </c>
      <c r="H2212" s="1">
        <v>1027.2981978586395</v>
      </c>
    </row>
    <row r="2213" spans="1:8" x14ac:dyDescent="0.3">
      <c r="A2213">
        <v>2023</v>
      </c>
      <c r="B2213" s="25" t="s">
        <v>3214</v>
      </c>
      <c r="C2213" s="21" t="s">
        <v>2175</v>
      </c>
      <c r="D2213" s="15" t="s">
        <v>3433</v>
      </c>
      <c r="E2213" s="2">
        <v>1.02036017840561</v>
      </c>
      <c r="F2213" s="2">
        <v>1.0018091898185795</v>
      </c>
      <c r="G2213" s="2">
        <v>1.000642013561865</v>
      </c>
      <c r="H2213" s="1">
        <v>990.80826127114744</v>
      </c>
    </row>
    <row r="2214" spans="1:8" x14ac:dyDescent="0.3">
      <c r="A2214">
        <v>2023</v>
      </c>
      <c r="B2214" s="25" t="s">
        <v>3214</v>
      </c>
      <c r="C2214" s="21" t="s">
        <v>2176</v>
      </c>
      <c r="D2214" s="15" t="s">
        <v>4679</v>
      </c>
      <c r="E2214" s="2">
        <v>0.99955124190146527</v>
      </c>
      <c r="F2214" s="2">
        <v>1.0075313406866058</v>
      </c>
      <c r="G2214" s="2">
        <v>0.99839905055117661</v>
      </c>
      <c r="H2214" s="1">
        <v>1005.2471290979113</v>
      </c>
    </row>
    <row r="2215" spans="1:8" x14ac:dyDescent="0.3">
      <c r="A2215">
        <v>2023</v>
      </c>
      <c r="B2215" s="25" t="s">
        <v>3214</v>
      </c>
      <c r="C2215" s="21" t="s">
        <v>2177</v>
      </c>
      <c r="D2215" s="15" t="s">
        <v>4680</v>
      </c>
      <c r="E2215" s="2">
        <v>0.99542150587216294</v>
      </c>
      <c r="F2215" s="2">
        <v>0.99937741145894787</v>
      </c>
      <c r="G2215" s="2">
        <v>0.99508818021498868</v>
      </c>
      <c r="H2215" s="1">
        <v>1091.9556217126158</v>
      </c>
    </row>
    <row r="2216" spans="1:8" x14ac:dyDescent="0.3">
      <c r="A2216">
        <v>2023</v>
      </c>
      <c r="B2216" s="25" t="s">
        <v>3214</v>
      </c>
      <c r="C2216" s="21" t="s">
        <v>2178</v>
      </c>
      <c r="D2216" s="15" t="s">
        <v>3440</v>
      </c>
      <c r="E2216" s="2">
        <v>1.0049357521240554</v>
      </c>
      <c r="F2216" s="2">
        <v>1.0072286036224751</v>
      </c>
      <c r="G2216" s="2">
        <v>1.0016806744849913</v>
      </c>
      <c r="H2216" s="1">
        <v>1026.1902505564894</v>
      </c>
    </row>
    <row r="2217" spans="1:8" x14ac:dyDescent="0.3">
      <c r="A2217">
        <v>2023</v>
      </c>
      <c r="B2217" s="25" t="s">
        <v>3214</v>
      </c>
      <c r="C2217" s="21" t="s">
        <v>2179</v>
      </c>
      <c r="D2217" s="15" t="s">
        <v>4438</v>
      </c>
      <c r="E2217" s="2">
        <v>0.98547805162153168</v>
      </c>
      <c r="F2217" s="2">
        <v>0.98206688193071812</v>
      </c>
      <c r="G2217" s="2">
        <v>0.99393533957823088</v>
      </c>
      <c r="H2217" s="1">
        <v>985.63872767827274</v>
      </c>
    </row>
    <row r="2218" spans="1:8" x14ac:dyDescent="0.3">
      <c r="A2218">
        <v>2023</v>
      </c>
      <c r="B2218" s="25" t="s">
        <v>3214</v>
      </c>
      <c r="C2218" s="21" t="s">
        <v>2180</v>
      </c>
      <c r="D2218" s="15" t="s">
        <v>4681</v>
      </c>
      <c r="E2218" s="2">
        <v>0.99002288266645588</v>
      </c>
      <c r="F2218" s="2">
        <v>0.99314935675090898</v>
      </c>
      <c r="G2218" s="2">
        <v>0.9967394963214834</v>
      </c>
      <c r="H2218" s="1">
        <v>1069.5942017021337</v>
      </c>
    </row>
    <row r="2219" spans="1:8" x14ac:dyDescent="0.3">
      <c r="A2219">
        <v>2023</v>
      </c>
      <c r="B2219" s="25" t="s">
        <v>3214</v>
      </c>
      <c r="C2219" s="21" t="s">
        <v>2181</v>
      </c>
      <c r="D2219" s="15" t="s">
        <v>4458</v>
      </c>
      <c r="E2219" s="2">
        <v>0.99783947389725813</v>
      </c>
      <c r="F2219" s="2">
        <v>0.9902499979756495</v>
      </c>
      <c r="G2219" s="2">
        <v>0.99811211265155331</v>
      </c>
      <c r="H2219" s="1">
        <v>1086.8748044112085</v>
      </c>
    </row>
    <row r="2220" spans="1:8" x14ac:dyDescent="0.3">
      <c r="A2220">
        <v>2023</v>
      </c>
      <c r="B2220" s="25" t="s">
        <v>3214</v>
      </c>
      <c r="C2220" s="21" t="s">
        <v>2182</v>
      </c>
      <c r="D2220" s="15" t="s">
        <v>4682</v>
      </c>
      <c r="E2220" s="2">
        <v>0.98617447947998471</v>
      </c>
      <c r="F2220" s="2">
        <v>0.99044520300187655</v>
      </c>
      <c r="G2220" s="2">
        <v>0.99627453161367452</v>
      </c>
      <c r="H2220" s="1">
        <v>999.65969035724015</v>
      </c>
    </row>
    <row r="2221" spans="1:8" x14ac:dyDescent="0.3">
      <c r="A2221">
        <v>2023</v>
      </c>
      <c r="B2221" s="25" t="s">
        <v>3214</v>
      </c>
      <c r="C2221" s="21" t="s">
        <v>2183</v>
      </c>
      <c r="D2221" s="15" t="s">
        <v>3561</v>
      </c>
      <c r="E2221" s="2">
        <v>0.98683166222656071</v>
      </c>
      <c r="F2221" s="2">
        <v>0.98249686103053735</v>
      </c>
      <c r="G2221" s="2">
        <v>0.99462180522588872</v>
      </c>
      <c r="H2221" s="1">
        <v>1005.8512027977944</v>
      </c>
    </row>
    <row r="2222" spans="1:8" x14ac:dyDescent="0.3">
      <c r="A2222">
        <v>2023</v>
      </c>
      <c r="B2222" s="25" t="s">
        <v>3214</v>
      </c>
      <c r="C2222" s="21" t="s">
        <v>3277</v>
      </c>
      <c r="D2222" s="15" t="s">
        <v>4683</v>
      </c>
      <c r="E2222" s="2">
        <v>0.99169958086889554</v>
      </c>
      <c r="F2222" s="2">
        <v>0.992701453871631</v>
      </c>
      <c r="G2222" s="2">
        <v>0.99617161633779994</v>
      </c>
      <c r="H2222" s="1">
        <v>1054.1250907987048</v>
      </c>
    </row>
    <row r="2223" spans="1:8" x14ac:dyDescent="0.3">
      <c r="A2223">
        <v>2023</v>
      </c>
      <c r="B2223" s="25" t="s">
        <v>3214</v>
      </c>
      <c r="C2223" s="21" t="s">
        <v>2184</v>
      </c>
      <c r="D2223" s="15" t="s">
        <v>3451</v>
      </c>
      <c r="E2223" s="2">
        <v>0.99416015615947217</v>
      </c>
      <c r="F2223" s="2">
        <v>0.99515755020841712</v>
      </c>
      <c r="G2223" s="2">
        <v>0.9967828347945844</v>
      </c>
      <c r="H2223" s="1">
        <v>1235.3012395904295</v>
      </c>
    </row>
    <row r="2224" spans="1:8" x14ac:dyDescent="0.3">
      <c r="A2224">
        <v>2023</v>
      </c>
      <c r="B2224" s="25" t="s">
        <v>3214</v>
      </c>
      <c r="C2224" s="21" t="s">
        <v>2185</v>
      </c>
      <c r="D2224" s="15" t="s">
        <v>4684</v>
      </c>
      <c r="E2224" s="2">
        <v>0.99518931329055427</v>
      </c>
      <c r="F2224" s="2">
        <v>0.99502481406129717</v>
      </c>
      <c r="G2224" s="2">
        <v>0.99977000612108036</v>
      </c>
      <c r="H2224" s="1">
        <v>1275.6262020189522</v>
      </c>
    </row>
    <row r="2225" spans="1:8" x14ac:dyDescent="0.3">
      <c r="A2225">
        <v>2023</v>
      </c>
      <c r="B2225" s="25" t="s">
        <v>3214</v>
      </c>
      <c r="C2225" s="21" t="s">
        <v>2186</v>
      </c>
      <c r="D2225" s="15" t="s">
        <v>4685</v>
      </c>
      <c r="E2225" s="2">
        <v>0.99595304219543546</v>
      </c>
      <c r="F2225" s="2">
        <v>1.0011275441709078</v>
      </c>
      <c r="G2225" s="2">
        <v>0.99776222589066255</v>
      </c>
      <c r="H2225" s="1">
        <v>1049.562108049663</v>
      </c>
    </row>
    <row r="2226" spans="1:8" x14ac:dyDescent="0.3">
      <c r="A2226">
        <v>2023</v>
      </c>
      <c r="B2226" s="25" t="s">
        <v>3214</v>
      </c>
      <c r="C2226" s="21" t="s">
        <v>2187</v>
      </c>
      <c r="D2226" s="15" t="s">
        <v>3351</v>
      </c>
      <c r="E2226" s="2">
        <v>1.0022401349713836</v>
      </c>
      <c r="F2226" s="2">
        <v>0.99105679381267331</v>
      </c>
      <c r="G2226" s="2">
        <v>1.0035021965315003</v>
      </c>
      <c r="H2226" s="1">
        <v>1001.2726136915171</v>
      </c>
    </row>
    <row r="2227" spans="1:8" x14ac:dyDescent="0.3">
      <c r="A2227">
        <v>2023</v>
      </c>
      <c r="B2227" s="25" t="s">
        <v>3214</v>
      </c>
      <c r="C2227" s="21" t="s">
        <v>2188</v>
      </c>
      <c r="D2227" s="15" t="s">
        <v>3352</v>
      </c>
      <c r="E2227" s="2">
        <v>0.9910787310824225</v>
      </c>
      <c r="F2227" s="2">
        <v>0.99392816634104131</v>
      </c>
      <c r="G2227" s="2">
        <v>0.99698736962124113</v>
      </c>
      <c r="H2227" s="1">
        <v>1106.7232957320412</v>
      </c>
    </row>
    <row r="2228" spans="1:8" x14ac:dyDescent="0.3">
      <c r="A2228">
        <v>2023</v>
      </c>
      <c r="B2228" s="25" t="s">
        <v>3214</v>
      </c>
      <c r="C2228" s="21" t="s">
        <v>2189</v>
      </c>
      <c r="D2228" s="15" t="s">
        <v>4686</v>
      </c>
      <c r="E2228" s="2">
        <v>1.0018142656245017</v>
      </c>
      <c r="F2228" s="2">
        <v>0.99964284524657554</v>
      </c>
      <c r="G2228" s="2">
        <v>1.0038681286007458</v>
      </c>
      <c r="H2228" s="1">
        <v>940.8173211342621</v>
      </c>
    </row>
    <row r="2229" spans="1:8" x14ac:dyDescent="0.3">
      <c r="A2229">
        <v>2023</v>
      </c>
      <c r="B2229" s="25" t="s">
        <v>3214</v>
      </c>
      <c r="C2229" s="21" t="s">
        <v>2190</v>
      </c>
      <c r="D2229" s="15" t="s">
        <v>4687</v>
      </c>
      <c r="E2229" s="2">
        <v>1.0049187453450656</v>
      </c>
      <c r="F2229" s="2">
        <v>1.0034086226145973</v>
      </c>
      <c r="G2229" s="2">
        <v>1.0033742652053246</v>
      </c>
      <c r="H2229" s="1">
        <v>972.13836869435443</v>
      </c>
    </row>
    <row r="2230" spans="1:8" x14ac:dyDescent="0.3">
      <c r="A2230">
        <v>2023</v>
      </c>
      <c r="B2230" s="25" t="s">
        <v>3214</v>
      </c>
      <c r="C2230" s="21" t="s">
        <v>2191</v>
      </c>
      <c r="D2230" s="15" t="s">
        <v>3503</v>
      </c>
      <c r="E2230" s="2">
        <v>0.99480350149498842</v>
      </c>
      <c r="F2230" s="2">
        <v>0.99633993777648211</v>
      </c>
      <c r="G2230" s="2">
        <v>0.99859267071360414</v>
      </c>
      <c r="H2230" s="1">
        <v>1313.1656086394305</v>
      </c>
    </row>
    <row r="2231" spans="1:8" x14ac:dyDescent="0.3">
      <c r="A2231">
        <v>2023</v>
      </c>
      <c r="B2231" s="25" t="s">
        <v>3214</v>
      </c>
      <c r="C2231" s="21" t="s">
        <v>2192</v>
      </c>
      <c r="D2231" s="15" t="s">
        <v>3975</v>
      </c>
      <c r="E2231" s="2">
        <v>0.99347097699746079</v>
      </c>
      <c r="F2231" s="2">
        <v>0.9845417654070453</v>
      </c>
      <c r="G2231" s="2">
        <v>1.0016692793626694</v>
      </c>
      <c r="H2231" s="1">
        <v>971.57134801842608</v>
      </c>
    </row>
    <row r="2232" spans="1:8" x14ac:dyDescent="0.3">
      <c r="A2232">
        <v>2023</v>
      </c>
      <c r="B2232" s="25" t="s">
        <v>3214</v>
      </c>
      <c r="C2232" s="21" t="s">
        <v>2193</v>
      </c>
      <c r="D2232" s="15" t="s">
        <v>3459</v>
      </c>
      <c r="E2232" s="2">
        <v>1.0051560513114772</v>
      </c>
      <c r="F2232" s="2">
        <v>1.0002026019208223</v>
      </c>
      <c r="G2232" s="2">
        <v>0.99802649333902915</v>
      </c>
      <c r="H2232" s="1">
        <v>1027.4036477753602</v>
      </c>
    </row>
    <row r="2233" spans="1:8" x14ac:dyDescent="0.3">
      <c r="A2233">
        <v>2023</v>
      </c>
      <c r="B2233" s="25" t="s">
        <v>3214</v>
      </c>
      <c r="C2233" s="21" t="s">
        <v>2194</v>
      </c>
      <c r="D2233" s="15" t="s">
        <v>3922</v>
      </c>
      <c r="E2233" s="2">
        <v>1.0103587428625849</v>
      </c>
      <c r="F2233" s="2">
        <v>1.0029380199865616</v>
      </c>
      <c r="G2233" s="2">
        <v>1.0004220966875745</v>
      </c>
      <c r="H2233" s="1">
        <v>1020.5515039743535</v>
      </c>
    </row>
    <row r="2234" spans="1:8" x14ac:dyDescent="0.3">
      <c r="A2234">
        <v>2023</v>
      </c>
      <c r="B2234" s="25" t="s">
        <v>3214</v>
      </c>
      <c r="C2234" s="21" t="s">
        <v>2195</v>
      </c>
      <c r="D2234" s="15" t="s">
        <v>4688</v>
      </c>
      <c r="E2234" s="2">
        <v>1.002886617637923</v>
      </c>
      <c r="F2234" s="2">
        <v>1.0050683717280273</v>
      </c>
      <c r="G2234" s="2">
        <v>1.0042733197204889</v>
      </c>
      <c r="H2234" s="1">
        <v>958.39274746793444</v>
      </c>
    </row>
    <row r="2235" spans="1:8" x14ac:dyDescent="0.3">
      <c r="A2235">
        <v>2023</v>
      </c>
      <c r="B2235" s="25" t="s">
        <v>3214</v>
      </c>
      <c r="C2235" s="21" t="s">
        <v>2196</v>
      </c>
      <c r="D2235" s="15" t="s">
        <v>3362</v>
      </c>
      <c r="E2235" s="2">
        <v>1.0019476264756855</v>
      </c>
      <c r="F2235" s="2">
        <v>1.008989014138405</v>
      </c>
      <c r="G2235" s="2">
        <v>1.0028985046533305</v>
      </c>
      <c r="H2235" s="1">
        <v>1017.3386874554569</v>
      </c>
    </row>
    <row r="2236" spans="1:8" x14ac:dyDescent="0.3">
      <c r="A2236">
        <v>2023</v>
      </c>
      <c r="B2236" s="25" t="s">
        <v>3214</v>
      </c>
      <c r="C2236" s="21" t="s">
        <v>2197</v>
      </c>
      <c r="D2236" s="15" t="s">
        <v>4624</v>
      </c>
      <c r="E2236" s="2">
        <v>1.0023576433906405</v>
      </c>
      <c r="F2236" s="2">
        <v>1.0041799703462191</v>
      </c>
      <c r="G2236" s="2">
        <v>0.99796996335825972</v>
      </c>
      <c r="H2236" s="1">
        <v>1371.8163287889242</v>
      </c>
    </row>
    <row r="2237" spans="1:8" x14ac:dyDescent="0.3">
      <c r="A2237">
        <v>2023</v>
      </c>
      <c r="B2237" s="25" t="s">
        <v>3214</v>
      </c>
      <c r="C2237" s="21" t="s">
        <v>2198</v>
      </c>
      <c r="D2237" s="15" t="s">
        <v>4689</v>
      </c>
      <c r="E2237" s="2">
        <v>0.99867301053376845</v>
      </c>
      <c r="F2237" s="2">
        <v>1.0067355138215517</v>
      </c>
      <c r="G2237" s="2">
        <v>0.99675515085030275</v>
      </c>
      <c r="H2237" s="1">
        <v>1000.2183614223303</v>
      </c>
    </row>
    <row r="2238" spans="1:8" x14ac:dyDescent="0.3">
      <c r="A2238">
        <v>2023</v>
      </c>
      <c r="B2238" s="25" t="s">
        <v>3214</v>
      </c>
      <c r="C2238" s="21" t="s">
        <v>2199</v>
      </c>
      <c r="D2238" s="15" t="s">
        <v>3470</v>
      </c>
      <c r="E2238" s="2">
        <v>1.002120354821624</v>
      </c>
      <c r="F2238" s="2">
        <v>1.0078535746627482</v>
      </c>
      <c r="G2238" s="2">
        <v>1.0012588418926556</v>
      </c>
      <c r="H2238" s="1">
        <v>1036.9775316424555</v>
      </c>
    </row>
    <row r="2239" spans="1:8" x14ac:dyDescent="0.3">
      <c r="A2239">
        <v>2023</v>
      </c>
      <c r="B2239" s="25" t="s">
        <v>3214</v>
      </c>
      <c r="C2239" s="21" t="s">
        <v>3278</v>
      </c>
      <c r="D2239" s="15" t="s">
        <v>4000</v>
      </c>
      <c r="E2239" s="2">
        <v>0.99136765856524434</v>
      </c>
      <c r="F2239" s="2">
        <v>0.99938859556845938</v>
      </c>
      <c r="G2239" s="2">
        <v>0.99549337186689202</v>
      </c>
      <c r="H2239" s="1">
        <v>1053.0546031475124</v>
      </c>
    </row>
    <row r="2240" spans="1:8" x14ac:dyDescent="0.3">
      <c r="A2240">
        <v>2023</v>
      </c>
      <c r="B2240" s="25" t="s">
        <v>3214</v>
      </c>
      <c r="C2240" s="21" t="s">
        <v>2200</v>
      </c>
      <c r="D2240" s="15" t="s">
        <v>4690</v>
      </c>
      <c r="E2240" s="2">
        <v>0.99654617980966453</v>
      </c>
      <c r="F2240" s="2">
        <v>1.0008594901108019</v>
      </c>
      <c r="G2240" s="2">
        <v>0.99770543069203588</v>
      </c>
      <c r="H2240" s="1">
        <v>1113.217613210629</v>
      </c>
    </row>
    <row r="2241" spans="1:8" x14ac:dyDescent="0.3">
      <c r="A2241">
        <v>2023</v>
      </c>
      <c r="B2241" s="25" t="s">
        <v>3214</v>
      </c>
      <c r="C2241" s="21" t="s">
        <v>2201</v>
      </c>
      <c r="D2241" s="15" t="s">
        <v>4691</v>
      </c>
      <c r="E2241" s="2">
        <v>1.0035575791103828</v>
      </c>
      <c r="F2241" s="2">
        <v>1.00662307138499</v>
      </c>
      <c r="G2241" s="2">
        <v>0.99721347440417563</v>
      </c>
      <c r="H2241" s="1">
        <v>1047.7267692000323</v>
      </c>
    </row>
    <row r="2242" spans="1:8" x14ac:dyDescent="0.3">
      <c r="A2242">
        <v>2023</v>
      </c>
      <c r="B2242" s="25" t="s">
        <v>3214</v>
      </c>
      <c r="C2242" s="21" t="s">
        <v>2202</v>
      </c>
      <c r="D2242" s="15" t="s">
        <v>3482</v>
      </c>
      <c r="E2242" s="2">
        <v>1.0006822858024531</v>
      </c>
      <c r="F2242" s="2">
        <v>1.0018451837034625</v>
      </c>
      <c r="G2242" s="2">
        <v>1.0007638822443998</v>
      </c>
      <c r="H2242" s="1">
        <v>1137.1128497146285</v>
      </c>
    </row>
    <row r="2243" spans="1:8" x14ac:dyDescent="0.3">
      <c r="A2243">
        <v>2023</v>
      </c>
      <c r="B2243" s="25" t="s">
        <v>3214</v>
      </c>
      <c r="C2243" s="21" t="s">
        <v>2203</v>
      </c>
      <c r="D2243" s="15" t="s">
        <v>4692</v>
      </c>
      <c r="E2243" s="2">
        <v>0.99709814512548434</v>
      </c>
      <c r="F2243" s="2">
        <v>1.0010407259328489</v>
      </c>
      <c r="G2243" s="2">
        <v>0.99763341925300741</v>
      </c>
      <c r="H2243" s="1">
        <v>1122.1948072051607</v>
      </c>
    </row>
    <row r="2244" spans="1:8" x14ac:dyDescent="0.3">
      <c r="A2244">
        <v>2023</v>
      </c>
      <c r="B2244" s="25" t="s">
        <v>3214</v>
      </c>
      <c r="C2244" s="21" t="s">
        <v>2204</v>
      </c>
      <c r="D2244" s="15" t="s">
        <v>4693</v>
      </c>
      <c r="E2244" s="2">
        <v>0.99072811897264967</v>
      </c>
      <c r="F2244" s="2">
        <v>0.99711062867221634</v>
      </c>
      <c r="G2244" s="2">
        <v>0.99367662345343</v>
      </c>
      <c r="H2244" s="1">
        <v>1028.2459317496368</v>
      </c>
    </row>
    <row r="2245" spans="1:8" x14ac:dyDescent="0.3">
      <c r="A2245">
        <v>2023</v>
      </c>
      <c r="B2245" s="25" t="s">
        <v>3214</v>
      </c>
      <c r="C2245" s="21" t="s">
        <v>2205</v>
      </c>
      <c r="D2245" s="15" t="s">
        <v>3380</v>
      </c>
      <c r="E2245" s="2">
        <v>1.000505319875568</v>
      </c>
      <c r="F2245" s="2">
        <v>1.0081000299460585</v>
      </c>
      <c r="G2245" s="2">
        <v>0.99900999678182767</v>
      </c>
      <c r="H2245" s="1">
        <v>995.15722707858436</v>
      </c>
    </row>
    <row r="2246" spans="1:8" x14ac:dyDescent="0.3">
      <c r="A2246">
        <v>2023</v>
      </c>
      <c r="B2246" s="25" t="s">
        <v>3214</v>
      </c>
      <c r="C2246" s="21" t="s">
        <v>3279</v>
      </c>
      <c r="D2246" s="15" t="s">
        <v>3762</v>
      </c>
      <c r="E2246" s="2">
        <v>0.99038565845927229</v>
      </c>
      <c r="F2246" s="2">
        <v>0.99112085392710758</v>
      </c>
      <c r="G2246" s="2">
        <v>0.99368002337013017</v>
      </c>
      <c r="H2246" s="1">
        <v>1053.9282976889613</v>
      </c>
    </row>
    <row r="2247" spans="1:8" x14ac:dyDescent="0.3">
      <c r="A2247">
        <v>2023</v>
      </c>
      <c r="B2247" s="25" t="s">
        <v>3214</v>
      </c>
      <c r="C2247" s="21" t="s">
        <v>2206</v>
      </c>
      <c r="D2247" s="15" t="s">
        <v>4694</v>
      </c>
      <c r="E2247" s="2">
        <v>0.99874413281264862</v>
      </c>
      <c r="F2247" s="2">
        <v>1.0068093621695415</v>
      </c>
      <c r="G2247" s="2">
        <v>1.0002737333449705</v>
      </c>
      <c r="H2247" s="1">
        <v>981.78404167169526</v>
      </c>
    </row>
    <row r="2248" spans="1:8" x14ac:dyDescent="0.3">
      <c r="A2248">
        <v>2023</v>
      </c>
      <c r="B2248" s="25" t="s">
        <v>3215</v>
      </c>
      <c r="C2248" s="21" t="s">
        <v>2207</v>
      </c>
      <c r="D2248" s="15" t="s">
        <v>3543</v>
      </c>
      <c r="E2248" s="2">
        <v>0.99751392730147448</v>
      </c>
      <c r="F2248" s="2">
        <v>1.0065082830748513</v>
      </c>
      <c r="G2248" s="2">
        <v>1.0042162290073378</v>
      </c>
      <c r="H2248" s="1">
        <v>1102.3451242896197</v>
      </c>
    </row>
    <row r="2249" spans="1:8" x14ac:dyDescent="0.3">
      <c r="A2249">
        <v>2023</v>
      </c>
      <c r="B2249" s="25" t="s">
        <v>3215</v>
      </c>
      <c r="C2249" s="21" t="s">
        <v>2208</v>
      </c>
      <c r="D2249" s="15" t="s">
        <v>4695</v>
      </c>
      <c r="E2249" s="2">
        <v>0.99309987960890245</v>
      </c>
      <c r="F2249" s="2">
        <v>0.9933344855504338</v>
      </c>
      <c r="G2249" s="2">
        <v>0.99596380829089215</v>
      </c>
      <c r="H2249" s="1">
        <v>1046.4496679183719</v>
      </c>
    </row>
    <row r="2250" spans="1:8" x14ac:dyDescent="0.3">
      <c r="A2250">
        <v>2023</v>
      </c>
      <c r="B2250" s="25" t="s">
        <v>3215</v>
      </c>
      <c r="C2250" s="21" t="s">
        <v>2209</v>
      </c>
      <c r="D2250" s="15" t="s">
        <v>4696</v>
      </c>
      <c r="E2250" s="2">
        <v>0.99451091466039077</v>
      </c>
      <c r="F2250" s="2">
        <v>0.9939315607238397</v>
      </c>
      <c r="G2250" s="2">
        <v>0.99626656450469808</v>
      </c>
      <c r="H2250" s="1">
        <v>974.43790244247953</v>
      </c>
    </row>
    <row r="2251" spans="1:8" x14ac:dyDescent="0.3">
      <c r="A2251">
        <v>2023</v>
      </c>
      <c r="B2251" s="25" t="s">
        <v>3215</v>
      </c>
      <c r="C2251" s="21" t="s">
        <v>2210</v>
      </c>
      <c r="D2251" s="15" t="s">
        <v>4640</v>
      </c>
      <c r="E2251" s="2">
        <v>0.99308251961699801</v>
      </c>
      <c r="F2251" s="2">
        <v>0.99338286664273201</v>
      </c>
      <c r="G2251" s="2">
        <v>0.99617848430659339</v>
      </c>
      <c r="H2251" s="1">
        <v>1081.8422707758123</v>
      </c>
    </row>
    <row r="2252" spans="1:8" x14ac:dyDescent="0.3">
      <c r="A2252">
        <v>2023</v>
      </c>
      <c r="B2252" s="25" t="s">
        <v>3215</v>
      </c>
      <c r="C2252" s="21" t="s">
        <v>2211</v>
      </c>
      <c r="D2252" s="15" t="s">
        <v>4697</v>
      </c>
      <c r="E2252" s="2">
        <v>0.97683452271980575</v>
      </c>
      <c r="F2252" s="2">
        <v>0.98938172554629256</v>
      </c>
      <c r="G2252" s="2">
        <v>0.99540287914044989</v>
      </c>
      <c r="H2252" s="1">
        <v>1078.6908812964778</v>
      </c>
    </row>
    <row r="2253" spans="1:8" x14ac:dyDescent="0.3">
      <c r="A2253">
        <v>2023</v>
      </c>
      <c r="B2253" s="25" t="s">
        <v>3215</v>
      </c>
      <c r="C2253" s="21" t="s">
        <v>2212</v>
      </c>
      <c r="D2253" s="15" t="s">
        <v>4698</v>
      </c>
      <c r="E2253" s="2">
        <v>1.0025274123233145</v>
      </c>
      <c r="F2253" s="2">
        <v>1.0006105264716521</v>
      </c>
      <c r="G2253" s="2">
        <v>0.99717672781194144</v>
      </c>
      <c r="H2253" s="1">
        <v>1070.4498452104197</v>
      </c>
    </row>
    <row r="2254" spans="1:8" x14ac:dyDescent="0.3">
      <c r="A2254">
        <v>2023</v>
      </c>
      <c r="B2254" s="25" t="s">
        <v>3215</v>
      </c>
      <c r="C2254" s="21" t="s">
        <v>2213</v>
      </c>
      <c r="D2254" s="15" t="s">
        <v>4699</v>
      </c>
      <c r="E2254" s="2">
        <v>0.936579344987018</v>
      </c>
      <c r="F2254" s="2">
        <v>0.964466510104242</v>
      </c>
      <c r="G2254" s="2">
        <v>0.98263348501918313</v>
      </c>
      <c r="H2254" s="1">
        <v>1062.2837479684733</v>
      </c>
    </row>
    <row r="2255" spans="1:8" x14ac:dyDescent="0.3">
      <c r="A2255">
        <v>2023</v>
      </c>
      <c r="B2255" s="25" t="s">
        <v>3215</v>
      </c>
      <c r="C2255" s="21" t="s">
        <v>2214</v>
      </c>
      <c r="D2255" s="15" t="s">
        <v>3613</v>
      </c>
      <c r="E2255" s="2">
        <v>1.0150898394809384</v>
      </c>
      <c r="F2255" s="2">
        <v>1.0134637282848604</v>
      </c>
      <c r="G2255" s="2">
        <v>1.014885069932558</v>
      </c>
      <c r="H2255" s="1">
        <v>898.33792630604228</v>
      </c>
    </row>
    <row r="2256" spans="1:8" x14ac:dyDescent="0.3">
      <c r="A2256">
        <v>2023</v>
      </c>
      <c r="B2256" s="25" t="s">
        <v>3215</v>
      </c>
      <c r="C2256" s="21" t="s">
        <v>2215</v>
      </c>
      <c r="D2256" s="15" t="s">
        <v>4700</v>
      </c>
      <c r="E2256" s="2">
        <v>0.99845918142413981</v>
      </c>
      <c r="F2256" s="2">
        <v>0.99986288760835629</v>
      </c>
      <c r="G2256" s="2">
        <v>1.0061782654307674</v>
      </c>
      <c r="H2256" s="1">
        <v>1177.4837132925752</v>
      </c>
    </row>
    <row r="2257" spans="1:8" x14ac:dyDescent="0.3">
      <c r="A2257">
        <v>2023</v>
      </c>
      <c r="B2257" s="25" t="s">
        <v>3215</v>
      </c>
      <c r="C2257" s="21" t="s">
        <v>2216</v>
      </c>
      <c r="D2257" s="15" t="s">
        <v>3322</v>
      </c>
      <c r="E2257" s="2">
        <v>0.99443003650225215</v>
      </c>
      <c r="F2257" s="2">
        <v>0.99410845318670871</v>
      </c>
      <c r="G2257" s="2">
        <v>0.99649344446543775</v>
      </c>
      <c r="H2257" s="1">
        <v>992.17456913261867</v>
      </c>
    </row>
    <row r="2258" spans="1:8" x14ac:dyDescent="0.3">
      <c r="A2258">
        <v>2023</v>
      </c>
      <c r="B2258" s="25" t="s">
        <v>3215</v>
      </c>
      <c r="C2258" s="21" t="s">
        <v>2217</v>
      </c>
      <c r="D2258" s="15" t="s">
        <v>4701</v>
      </c>
      <c r="E2258" s="2">
        <v>0.98395854345896916</v>
      </c>
      <c r="F2258" s="2">
        <v>0.98916777459311322</v>
      </c>
      <c r="G2258" s="2">
        <v>0.99205277343745779</v>
      </c>
      <c r="H2258" s="1">
        <v>1037.2632832060256</v>
      </c>
    </row>
    <row r="2259" spans="1:8" x14ac:dyDescent="0.3">
      <c r="A2259">
        <v>2023</v>
      </c>
      <c r="B2259" s="25" t="s">
        <v>3215</v>
      </c>
      <c r="C2259" s="21" t="s">
        <v>2218</v>
      </c>
      <c r="D2259" s="15" t="s">
        <v>4077</v>
      </c>
      <c r="E2259" s="2">
        <v>0.99969585735238131</v>
      </c>
      <c r="F2259" s="2">
        <v>1.0004241732419037</v>
      </c>
      <c r="G2259" s="2">
        <v>1.0029599463700289</v>
      </c>
      <c r="H2259" s="1">
        <v>950.7601245650402</v>
      </c>
    </row>
    <row r="2260" spans="1:8" x14ac:dyDescent="0.3">
      <c r="A2260">
        <v>2023</v>
      </c>
      <c r="B2260" s="25" t="s">
        <v>3215</v>
      </c>
      <c r="C2260" s="21" t="s">
        <v>2219</v>
      </c>
      <c r="D2260" s="15" t="s">
        <v>4352</v>
      </c>
      <c r="E2260" s="2">
        <v>1.0008239188080261</v>
      </c>
      <c r="F2260" s="2">
        <v>0.99738597416180663</v>
      </c>
      <c r="G2260" s="2">
        <v>0.99897522345980827</v>
      </c>
      <c r="H2260" s="1">
        <v>1071.0045291924023</v>
      </c>
    </row>
    <row r="2261" spans="1:8" x14ac:dyDescent="0.3">
      <c r="A2261">
        <v>2023</v>
      </c>
      <c r="B2261" s="25" t="s">
        <v>3215</v>
      </c>
      <c r="C2261" s="21" t="s">
        <v>2220</v>
      </c>
      <c r="D2261" s="15" t="s">
        <v>4702</v>
      </c>
      <c r="E2261" s="2">
        <v>1.016039752437526</v>
      </c>
      <c r="F2261" s="2">
        <v>1.0138987443323535</v>
      </c>
      <c r="G2261" s="2">
        <v>1.0018710343741835</v>
      </c>
      <c r="H2261" s="1">
        <v>1081.1701840502544</v>
      </c>
    </row>
    <row r="2262" spans="1:8" x14ac:dyDescent="0.3">
      <c r="A2262">
        <v>2023</v>
      </c>
      <c r="B2262" s="25" t="s">
        <v>3215</v>
      </c>
      <c r="C2262" s="21" t="s">
        <v>2221</v>
      </c>
      <c r="D2262" s="15" t="s">
        <v>4703</v>
      </c>
      <c r="E2262" s="2">
        <v>1.0027952012361279</v>
      </c>
      <c r="F2262" s="2">
        <v>1.0044620432449389</v>
      </c>
      <c r="G2262" s="2">
        <v>1.0099661249189149</v>
      </c>
      <c r="H2262" s="1">
        <v>1140.0133714476135</v>
      </c>
    </row>
    <row r="2263" spans="1:8" x14ac:dyDescent="0.3">
      <c r="A2263">
        <v>2023</v>
      </c>
      <c r="B2263" s="25" t="s">
        <v>3215</v>
      </c>
      <c r="C2263" s="21" t="s">
        <v>2222</v>
      </c>
      <c r="D2263" s="15" t="s">
        <v>4704</v>
      </c>
      <c r="E2263" s="2">
        <v>1.0048086082931542</v>
      </c>
      <c r="F2263" s="2">
        <v>1.0007448157250536</v>
      </c>
      <c r="G2263" s="2">
        <v>1.0007356749799725</v>
      </c>
      <c r="H2263" s="1">
        <v>999.16788469259052</v>
      </c>
    </row>
    <row r="2264" spans="1:8" x14ac:dyDescent="0.3">
      <c r="A2264">
        <v>2023</v>
      </c>
      <c r="B2264" s="25" t="s">
        <v>3215</v>
      </c>
      <c r="C2264" s="21" t="s">
        <v>2223</v>
      </c>
      <c r="D2264" s="15" t="s">
        <v>4705</v>
      </c>
      <c r="E2264" s="2">
        <v>0.9967504220691874</v>
      </c>
      <c r="F2264" s="2">
        <v>1.0004782951344353</v>
      </c>
      <c r="G2264" s="2">
        <v>0.99994396967779264</v>
      </c>
      <c r="H2264" s="1">
        <v>1028.4058951286024</v>
      </c>
    </row>
    <row r="2265" spans="1:8" x14ac:dyDescent="0.3">
      <c r="A2265">
        <v>2023</v>
      </c>
      <c r="B2265" s="25" t="s">
        <v>3215</v>
      </c>
      <c r="C2265" s="21" t="s">
        <v>2224</v>
      </c>
      <c r="D2265" s="15" t="s">
        <v>3812</v>
      </c>
      <c r="E2265" s="2">
        <v>1.014123516098439</v>
      </c>
      <c r="F2265" s="2">
        <v>1.0152771018991722</v>
      </c>
      <c r="G2265" s="2">
        <v>1.0108520684458915</v>
      </c>
      <c r="H2265" s="1">
        <v>1044.8268835975093</v>
      </c>
    </row>
    <row r="2266" spans="1:8" x14ac:dyDescent="0.3">
      <c r="A2266">
        <v>2023</v>
      </c>
      <c r="B2266" s="25" t="s">
        <v>3215</v>
      </c>
      <c r="C2266" s="21" t="s">
        <v>2225</v>
      </c>
      <c r="D2266" s="15" t="s">
        <v>3440</v>
      </c>
      <c r="E2266" s="2">
        <v>1.0204840809152911</v>
      </c>
      <c r="F2266" s="2">
        <v>1.0286332577691328</v>
      </c>
      <c r="G2266" s="2">
        <v>1.041671154666123</v>
      </c>
      <c r="H2266" s="1">
        <v>975.80400921207433</v>
      </c>
    </row>
    <row r="2267" spans="1:8" x14ac:dyDescent="0.3">
      <c r="A2267">
        <v>2023</v>
      </c>
      <c r="B2267" s="25" t="s">
        <v>3215</v>
      </c>
      <c r="C2267" s="21" t="s">
        <v>2226</v>
      </c>
      <c r="D2267" s="15" t="s">
        <v>3443</v>
      </c>
      <c r="E2267" s="2">
        <v>1.0051327014275615</v>
      </c>
      <c r="F2267" s="2">
        <v>1.0025746908609718</v>
      </c>
      <c r="G2267" s="2">
        <v>1.0012465012401697</v>
      </c>
      <c r="H2267" s="1">
        <v>1098.5566709946513</v>
      </c>
    </row>
    <row r="2268" spans="1:8" x14ac:dyDescent="0.3">
      <c r="A2268">
        <v>2023</v>
      </c>
      <c r="B2268" s="25" t="s">
        <v>3215</v>
      </c>
      <c r="C2268" s="21" t="s">
        <v>2227</v>
      </c>
      <c r="D2268" s="15" t="s">
        <v>3814</v>
      </c>
      <c r="E2268" s="2">
        <v>1.0039512456051753</v>
      </c>
      <c r="F2268" s="2">
        <v>1.000579542369723</v>
      </c>
      <c r="G2268" s="2">
        <v>1.0118571235128855</v>
      </c>
      <c r="H2268" s="1">
        <v>1113.13772495444</v>
      </c>
    </row>
    <row r="2269" spans="1:8" x14ac:dyDescent="0.3">
      <c r="A2269">
        <v>2023</v>
      </c>
      <c r="B2269" s="25" t="s">
        <v>3215</v>
      </c>
      <c r="C2269" s="21" t="s">
        <v>2228</v>
      </c>
      <c r="D2269" s="15" t="s">
        <v>4706</v>
      </c>
      <c r="E2269" s="2">
        <v>1.0071082592255935</v>
      </c>
      <c r="F2269" s="2">
        <v>1.0014467126056159</v>
      </c>
      <c r="G2269" s="2">
        <v>1.0137736076990977</v>
      </c>
      <c r="H2269" s="1">
        <v>1142.4100714092751</v>
      </c>
    </row>
    <row r="2270" spans="1:8" x14ac:dyDescent="0.3">
      <c r="A2270">
        <v>2023</v>
      </c>
      <c r="B2270" s="25" t="s">
        <v>3215</v>
      </c>
      <c r="C2270" s="21" t="s">
        <v>2229</v>
      </c>
      <c r="D2270" s="15" t="s">
        <v>3865</v>
      </c>
      <c r="E2270" s="2">
        <v>1.003727507568404</v>
      </c>
      <c r="F2270" s="2">
        <v>1.0013492528717218</v>
      </c>
      <c r="G2270" s="2">
        <v>1.0094100683496181</v>
      </c>
      <c r="H2270" s="1">
        <v>1173.9803848882827</v>
      </c>
    </row>
    <row r="2271" spans="1:8" x14ac:dyDescent="0.3">
      <c r="A2271">
        <v>2023</v>
      </c>
      <c r="B2271" s="25" t="s">
        <v>3215</v>
      </c>
      <c r="C2271" s="21" t="s">
        <v>2230</v>
      </c>
      <c r="D2271" s="15" t="s">
        <v>3958</v>
      </c>
      <c r="E2271" s="2">
        <v>0.9992788786147011</v>
      </c>
      <c r="F2271" s="2">
        <v>1.0008435780143918</v>
      </c>
      <c r="G2271" s="2">
        <v>1.0010139135893368</v>
      </c>
      <c r="H2271" s="1">
        <v>938.62618984048936</v>
      </c>
    </row>
    <row r="2272" spans="1:8" x14ac:dyDescent="0.3">
      <c r="A2272">
        <v>2023</v>
      </c>
      <c r="B2272" s="25" t="s">
        <v>3215</v>
      </c>
      <c r="C2272" s="21" t="s">
        <v>2231</v>
      </c>
      <c r="D2272" s="15" t="s">
        <v>4487</v>
      </c>
      <c r="E2272" s="2">
        <v>0.99876057705770849</v>
      </c>
      <c r="F2272" s="2">
        <v>1.0020981989127633</v>
      </c>
      <c r="G2272" s="2">
        <v>0.99881325031211987</v>
      </c>
      <c r="H2272" s="1">
        <v>991.79437515913992</v>
      </c>
    </row>
    <row r="2273" spans="1:8" x14ac:dyDescent="0.3">
      <c r="A2273">
        <v>2023</v>
      </c>
      <c r="B2273" s="25" t="s">
        <v>3215</v>
      </c>
      <c r="C2273" s="21" t="s">
        <v>2232</v>
      </c>
      <c r="D2273" s="15" t="s">
        <v>3344</v>
      </c>
      <c r="E2273" s="2">
        <v>0.99418295136867207</v>
      </c>
      <c r="F2273" s="2">
        <v>0.99326257369653348</v>
      </c>
      <c r="G2273" s="2">
        <v>0.9960103195342852</v>
      </c>
      <c r="H2273" s="1">
        <v>976.24714564537055</v>
      </c>
    </row>
    <row r="2274" spans="1:8" x14ac:dyDescent="0.3">
      <c r="A2274">
        <v>2023</v>
      </c>
      <c r="B2274" s="25" t="s">
        <v>3215</v>
      </c>
      <c r="C2274" s="21" t="s">
        <v>2233</v>
      </c>
      <c r="D2274" s="15" t="s">
        <v>4707</v>
      </c>
      <c r="E2274" s="2">
        <v>1.0020142921867188</v>
      </c>
      <c r="F2274" s="2">
        <v>1.001532118719306</v>
      </c>
      <c r="G2274" s="2">
        <v>1.0006375602700792</v>
      </c>
      <c r="H2274" s="1">
        <v>1073.5266684867711</v>
      </c>
    </row>
    <row r="2275" spans="1:8" x14ac:dyDescent="0.3">
      <c r="A2275">
        <v>2023</v>
      </c>
      <c r="B2275" s="25" t="s">
        <v>3215</v>
      </c>
      <c r="C2275" s="21" t="s">
        <v>2234</v>
      </c>
      <c r="D2275" s="15" t="s">
        <v>3345</v>
      </c>
      <c r="E2275" s="2">
        <v>0.98469678519826542</v>
      </c>
      <c r="F2275" s="2">
        <v>0.99932940724319164</v>
      </c>
      <c r="G2275" s="2">
        <v>1.0042414758793829</v>
      </c>
      <c r="H2275" s="1">
        <v>1080.1248355427874</v>
      </c>
    </row>
    <row r="2276" spans="1:8" x14ac:dyDescent="0.3">
      <c r="A2276">
        <v>2023</v>
      </c>
      <c r="B2276" s="25" t="s">
        <v>3215</v>
      </c>
      <c r="C2276" s="21" t="s">
        <v>2235</v>
      </c>
      <c r="D2276" s="15" t="s">
        <v>3449</v>
      </c>
      <c r="E2276" s="2">
        <v>0.99647682218399147</v>
      </c>
      <c r="F2276" s="2">
        <v>0.99922033345163597</v>
      </c>
      <c r="G2276" s="2">
        <v>1.0036815044899481</v>
      </c>
      <c r="H2276" s="1">
        <v>1073.4780632116531</v>
      </c>
    </row>
    <row r="2277" spans="1:8" x14ac:dyDescent="0.3">
      <c r="A2277">
        <v>2023</v>
      </c>
      <c r="B2277" s="25" t="s">
        <v>3215</v>
      </c>
      <c r="C2277" s="21" t="s">
        <v>2236</v>
      </c>
      <c r="D2277" s="15" t="s">
        <v>3347</v>
      </c>
      <c r="E2277" s="2">
        <v>1.0017891251185527</v>
      </c>
      <c r="F2277" s="2">
        <v>0.99642539853616152</v>
      </c>
      <c r="G2277" s="2">
        <v>0.99877347664987226</v>
      </c>
      <c r="H2277" s="1">
        <v>971.16846289024954</v>
      </c>
    </row>
    <row r="2278" spans="1:8" x14ac:dyDescent="0.3">
      <c r="A2278">
        <v>2023</v>
      </c>
      <c r="B2278" s="25" t="s">
        <v>3215</v>
      </c>
      <c r="C2278" s="21" t="s">
        <v>2237</v>
      </c>
      <c r="D2278" s="15" t="s">
        <v>4708</v>
      </c>
      <c r="E2278" s="2">
        <v>0.98847678368144887</v>
      </c>
      <c r="F2278" s="2">
        <v>0.99750945075392139</v>
      </c>
      <c r="G2278" s="2">
        <v>1.00098943331112</v>
      </c>
      <c r="H2278" s="1">
        <v>1035.0831942985046</v>
      </c>
    </row>
    <row r="2279" spans="1:8" x14ac:dyDescent="0.3">
      <c r="A2279">
        <v>2023</v>
      </c>
      <c r="B2279" s="25" t="s">
        <v>3215</v>
      </c>
      <c r="C2279" s="21" t="s">
        <v>2238</v>
      </c>
      <c r="D2279" s="15" t="s">
        <v>4709</v>
      </c>
      <c r="E2279" s="2">
        <v>1.0037366911346841</v>
      </c>
      <c r="F2279" s="2">
        <v>0.99895004384283936</v>
      </c>
      <c r="G2279" s="2">
        <v>0.99938346758939256</v>
      </c>
      <c r="H2279" s="1">
        <v>1011.7120828756241</v>
      </c>
    </row>
    <row r="2280" spans="1:8" x14ac:dyDescent="0.3">
      <c r="A2280">
        <v>2023</v>
      </c>
      <c r="B2280" s="25" t="s">
        <v>3215</v>
      </c>
      <c r="C2280" s="21" t="s">
        <v>2239</v>
      </c>
      <c r="D2280" s="15" t="s">
        <v>3352</v>
      </c>
      <c r="E2280" s="2">
        <v>1.0017435834734392</v>
      </c>
      <c r="F2280" s="2">
        <v>1.0004824534071495</v>
      </c>
      <c r="G2280" s="2">
        <v>1.0006463324805266</v>
      </c>
      <c r="H2280" s="1">
        <v>1015.0735671007208</v>
      </c>
    </row>
    <row r="2281" spans="1:8" x14ac:dyDescent="0.3">
      <c r="A2281">
        <v>2023</v>
      </c>
      <c r="B2281" s="25" t="s">
        <v>3215</v>
      </c>
      <c r="C2281" s="21" t="s">
        <v>2240</v>
      </c>
      <c r="D2281" s="15" t="s">
        <v>4710</v>
      </c>
      <c r="E2281" s="2">
        <v>1.0123814716124255</v>
      </c>
      <c r="F2281" s="2">
        <v>1.012706164447575</v>
      </c>
      <c r="G2281" s="2">
        <v>1.0174536112461119</v>
      </c>
      <c r="H2281" s="1">
        <v>1007.1171399790092</v>
      </c>
    </row>
    <row r="2282" spans="1:8" x14ac:dyDescent="0.3">
      <c r="A2282">
        <v>2023</v>
      </c>
      <c r="B2282" s="25" t="s">
        <v>3215</v>
      </c>
      <c r="C2282" s="21" t="s">
        <v>2241</v>
      </c>
      <c r="D2282" s="15" t="s">
        <v>4711</v>
      </c>
      <c r="E2282" s="2">
        <v>1.0039441696756739</v>
      </c>
      <c r="F2282" s="2">
        <v>1.0008224737682034</v>
      </c>
      <c r="G2282" s="2">
        <v>0.99833403862515846</v>
      </c>
      <c r="H2282" s="1">
        <v>1020.9917996208527</v>
      </c>
    </row>
    <row r="2283" spans="1:8" x14ac:dyDescent="0.3">
      <c r="A2283">
        <v>2023</v>
      </c>
      <c r="B2283" s="25" t="s">
        <v>3215</v>
      </c>
      <c r="C2283" s="21" t="s">
        <v>2242</v>
      </c>
      <c r="D2283" s="15" t="s">
        <v>4410</v>
      </c>
      <c r="E2283" s="2">
        <v>1.0160774028526531</v>
      </c>
      <c r="F2283" s="2">
        <v>1.0012111245366577</v>
      </c>
      <c r="G2283" s="2">
        <v>1.0049516522502215</v>
      </c>
      <c r="H2283" s="1">
        <v>960.06736148029745</v>
      </c>
    </row>
    <row r="2284" spans="1:8" x14ac:dyDescent="0.3">
      <c r="A2284">
        <v>2023</v>
      </c>
      <c r="B2284" s="25" t="s">
        <v>3215</v>
      </c>
      <c r="C2284" s="21" t="s">
        <v>2243</v>
      </c>
      <c r="D2284" s="15" t="s">
        <v>3355</v>
      </c>
      <c r="E2284" s="2">
        <v>1.0009466225490564</v>
      </c>
      <c r="F2284" s="2">
        <v>0.99953537931246872</v>
      </c>
      <c r="G2284" s="2">
        <v>1.0000441219997787</v>
      </c>
      <c r="H2284" s="1">
        <v>987.43492004236725</v>
      </c>
    </row>
    <row r="2285" spans="1:8" x14ac:dyDescent="0.3">
      <c r="A2285">
        <v>2023</v>
      </c>
      <c r="B2285" s="25" t="s">
        <v>3215</v>
      </c>
      <c r="C2285" s="21" t="s">
        <v>2244</v>
      </c>
      <c r="D2285" s="15" t="s">
        <v>4712</v>
      </c>
      <c r="E2285" s="2">
        <v>1.0157757205213951</v>
      </c>
      <c r="F2285" s="2">
        <v>1.0096525277152621</v>
      </c>
      <c r="G2285" s="2">
        <v>1.0057810878599904</v>
      </c>
      <c r="H2285" s="1">
        <v>1030.6501141839078</v>
      </c>
    </row>
    <row r="2286" spans="1:8" x14ac:dyDescent="0.3">
      <c r="A2286">
        <v>2023</v>
      </c>
      <c r="B2286" s="25" t="s">
        <v>3215</v>
      </c>
      <c r="C2286" s="21" t="s">
        <v>2245</v>
      </c>
      <c r="D2286" s="15" t="s">
        <v>4713</v>
      </c>
      <c r="E2286" s="2">
        <v>0.99519066994734284</v>
      </c>
      <c r="F2286" s="2">
        <v>0.99661233564454677</v>
      </c>
      <c r="G2286" s="2">
        <v>0.99844454244400416</v>
      </c>
      <c r="H2286" s="1">
        <v>1062.799123262381</v>
      </c>
    </row>
    <row r="2287" spans="1:8" x14ac:dyDescent="0.3">
      <c r="A2287">
        <v>2023</v>
      </c>
      <c r="B2287" s="25" t="s">
        <v>3215</v>
      </c>
      <c r="C2287" s="21" t="s">
        <v>2246</v>
      </c>
      <c r="D2287" s="15" t="s">
        <v>4714</v>
      </c>
      <c r="E2287" s="2">
        <v>0.99158960958129849</v>
      </c>
      <c r="F2287" s="2">
        <v>0.99145972619998368</v>
      </c>
      <c r="G2287" s="2">
        <v>0.99384143305366301</v>
      </c>
      <c r="H2287" s="1">
        <v>1043.1090988848182</v>
      </c>
    </row>
    <row r="2288" spans="1:8" x14ac:dyDescent="0.3">
      <c r="A2288">
        <v>2023</v>
      </c>
      <c r="B2288" s="25" t="s">
        <v>3215</v>
      </c>
      <c r="C2288" s="21" t="s">
        <v>2247</v>
      </c>
      <c r="D2288" s="15" t="s">
        <v>4715</v>
      </c>
      <c r="E2288" s="2">
        <v>1.0139766997314119</v>
      </c>
      <c r="F2288" s="2">
        <v>1.0139665461978924</v>
      </c>
      <c r="G2288" s="2">
        <v>1.0100828851348211</v>
      </c>
      <c r="H2288" s="1">
        <v>972.69669787952159</v>
      </c>
    </row>
    <row r="2289" spans="1:8" x14ac:dyDescent="0.3">
      <c r="A2289">
        <v>2023</v>
      </c>
      <c r="B2289" s="25" t="s">
        <v>3215</v>
      </c>
      <c r="C2289" s="21" t="s">
        <v>2248</v>
      </c>
      <c r="D2289" s="15" t="s">
        <v>4716</v>
      </c>
      <c r="E2289" s="2">
        <v>0.99884560825301216</v>
      </c>
      <c r="F2289" s="2">
        <v>1.0024948733811505</v>
      </c>
      <c r="G2289" s="2">
        <v>1.0003307944021598</v>
      </c>
      <c r="H2289" s="1">
        <v>944.08869880434747</v>
      </c>
    </row>
    <row r="2290" spans="1:8" x14ac:dyDescent="0.3">
      <c r="A2290">
        <v>2023</v>
      </c>
      <c r="B2290" s="25" t="s">
        <v>3215</v>
      </c>
      <c r="C2290" s="21" t="s">
        <v>2249</v>
      </c>
      <c r="D2290" s="15" t="s">
        <v>3840</v>
      </c>
      <c r="E2290" s="2">
        <v>1.0015185451025204</v>
      </c>
      <c r="F2290" s="2">
        <v>0.99761436005158788</v>
      </c>
      <c r="G2290" s="2">
        <v>0.99983626280246618</v>
      </c>
      <c r="H2290" s="1">
        <v>998.10486616357173</v>
      </c>
    </row>
    <row r="2291" spans="1:8" x14ac:dyDescent="0.3">
      <c r="A2291">
        <v>2023</v>
      </c>
      <c r="B2291" s="25" t="s">
        <v>3215</v>
      </c>
      <c r="C2291" s="21" t="s">
        <v>2250</v>
      </c>
      <c r="D2291" s="15" t="s">
        <v>4717</v>
      </c>
      <c r="E2291" s="2">
        <v>1.0135816041585155</v>
      </c>
      <c r="F2291" s="2">
        <v>1.0154384586823102</v>
      </c>
      <c r="G2291" s="2">
        <v>1.0166900885065875</v>
      </c>
      <c r="H2291" s="1">
        <v>943.69820886396781</v>
      </c>
    </row>
    <row r="2292" spans="1:8" x14ac:dyDescent="0.3">
      <c r="A2292">
        <v>2023</v>
      </c>
      <c r="B2292" s="25" t="s">
        <v>3215</v>
      </c>
      <c r="C2292" s="21" t="s">
        <v>2251</v>
      </c>
      <c r="D2292" s="15" t="s">
        <v>3365</v>
      </c>
      <c r="E2292" s="2">
        <v>0.99662135449066791</v>
      </c>
      <c r="F2292" s="2">
        <v>0.98806768559823377</v>
      </c>
      <c r="G2292" s="2">
        <v>0.99532394176858618</v>
      </c>
      <c r="H2292" s="1">
        <v>1049.1223964994192</v>
      </c>
    </row>
    <row r="2293" spans="1:8" x14ac:dyDescent="0.3">
      <c r="A2293">
        <v>2023</v>
      </c>
      <c r="B2293" s="25" t="s">
        <v>3215</v>
      </c>
      <c r="C2293" s="21" t="s">
        <v>2252</v>
      </c>
      <c r="D2293" s="15" t="s">
        <v>3366</v>
      </c>
      <c r="E2293" s="2">
        <v>0.99914249011123657</v>
      </c>
      <c r="F2293" s="2">
        <v>1.0011779430818111</v>
      </c>
      <c r="G2293" s="2">
        <v>1.0057637966173971</v>
      </c>
      <c r="H2293" s="1">
        <v>1158.106348791217</v>
      </c>
    </row>
    <row r="2294" spans="1:8" x14ac:dyDescent="0.3">
      <c r="A2294">
        <v>2023</v>
      </c>
      <c r="B2294" s="25" t="s">
        <v>3215</v>
      </c>
      <c r="C2294" s="21" t="s">
        <v>2253</v>
      </c>
      <c r="D2294" s="15" t="s">
        <v>4718</v>
      </c>
      <c r="E2294" s="2">
        <v>1.0212752651493469</v>
      </c>
      <c r="F2294" s="2">
        <v>1.0260457493758022</v>
      </c>
      <c r="G2294" s="2">
        <v>1.0431744256695097</v>
      </c>
      <c r="H2294" s="1">
        <v>978.67789079562237</v>
      </c>
    </row>
    <row r="2295" spans="1:8" x14ac:dyDescent="0.3">
      <c r="A2295">
        <v>2023</v>
      </c>
      <c r="B2295" s="25" t="s">
        <v>3215</v>
      </c>
      <c r="C2295" s="21" t="s">
        <v>2254</v>
      </c>
      <c r="D2295" s="15" t="s">
        <v>4550</v>
      </c>
      <c r="E2295" s="2">
        <v>0.99820919990871559</v>
      </c>
      <c r="F2295" s="2">
        <v>0.99753608846874142</v>
      </c>
      <c r="G2295" s="2">
        <v>0.99988080963268444</v>
      </c>
      <c r="H2295" s="1">
        <v>1090.9713742288666</v>
      </c>
    </row>
    <row r="2296" spans="1:8" x14ac:dyDescent="0.3">
      <c r="A2296">
        <v>2023</v>
      </c>
      <c r="B2296" s="25" t="s">
        <v>3215</v>
      </c>
      <c r="C2296" s="21" t="s">
        <v>2255</v>
      </c>
      <c r="D2296" s="15" t="s">
        <v>4719</v>
      </c>
      <c r="E2296" s="2">
        <v>1.018035406817692</v>
      </c>
      <c r="F2296" s="2">
        <v>1.0227490899821208</v>
      </c>
      <c r="G2296" s="2">
        <v>1.0330476516003666</v>
      </c>
      <c r="H2296" s="1">
        <v>993.261826399445</v>
      </c>
    </row>
    <row r="2297" spans="1:8" x14ac:dyDescent="0.3">
      <c r="A2297">
        <v>2023</v>
      </c>
      <c r="B2297" s="25" t="s">
        <v>3215</v>
      </c>
      <c r="C2297" s="21" t="s">
        <v>2256</v>
      </c>
      <c r="D2297" s="15" t="s">
        <v>3368</v>
      </c>
      <c r="E2297" s="2">
        <v>1.0044687982134759</v>
      </c>
      <c r="F2297" s="2">
        <v>1.0001007716526533</v>
      </c>
      <c r="G2297" s="2">
        <v>1.0135904105473674</v>
      </c>
      <c r="H2297" s="1">
        <v>1039.491862634399</v>
      </c>
    </row>
    <row r="2298" spans="1:8" x14ac:dyDescent="0.3">
      <c r="A2298">
        <v>2023</v>
      </c>
      <c r="B2298" s="25" t="s">
        <v>3215</v>
      </c>
      <c r="C2298" s="21" t="s">
        <v>2257</v>
      </c>
      <c r="D2298" s="15" t="s">
        <v>4720</v>
      </c>
      <c r="E2298" s="2">
        <v>1.0087955894259988</v>
      </c>
      <c r="F2298" s="2">
        <v>1.0079885624947957</v>
      </c>
      <c r="G2298" s="2">
        <v>1.0161250580990115</v>
      </c>
      <c r="H2298" s="1">
        <v>1152.2065386866341</v>
      </c>
    </row>
    <row r="2299" spans="1:8" x14ac:dyDescent="0.3">
      <c r="A2299">
        <v>2023</v>
      </c>
      <c r="B2299" s="25" t="s">
        <v>3215</v>
      </c>
      <c r="C2299" s="21" t="s">
        <v>2258</v>
      </c>
      <c r="D2299" s="15" t="s">
        <v>3370</v>
      </c>
      <c r="E2299" s="2">
        <v>1.0000761263934841</v>
      </c>
      <c r="F2299" s="2">
        <v>1.0012186119155961</v>
      </c>
      <c r="G2299" s="2">
        <v>1.0004835767014648</v>
      </c>
      <c r="H2299" s="1">
        <v>1131.241765301809</v>
      </c>
    </row>
    <row r="2300" spans="1:8" x14ac:dyDescent="0.3">
      <c r="A2300">
        <v>2023</v>
      </c>
      <c r="B2300" s="25" t="s">
        <v>3215</v>
      </c>
      <c r="C2300" s="21" t="s">
        <v>2259</v>
      </c>
      <c r="D2300" s="15" t="s">
        <v>4721</v>
      </c>
      <c r="E2300" s="2">
        <v>1.0042394010797071</v>
      </c>
      <c r="F2300" s="2">
        <v>1.0056796071988419</v>
      </c>
      <c r="G2300" s="2">
        <v>1.0045533013779082</v>
      </c>
      <c r="H2300" s="1">
        <v>1031.8877928743752</v>
      </c>
    </row>
    <row r="2301" spans="1:8" x14ac:dyDescent="0.3">
      <c r="A2301">
        <v>2023</v>
      </c>
      <c r="B2301" s="25" t="s">
        <v>3215</v>
      </c>
      <c r="C2301" s="21" t="s">
        <v>2260</v>
      </c>
      <c r="D2301" s="15" t="s">
        <v>4722</v>
      </c>
      <c r="E2301" s="2">
        <v>1.0050468151842347</v>
      </c>
      <c r="F2301" s="2">
        <v>1.0040662364144173</v>
      </c>
      <c r="G2301" s="2">
        <v>1.0056196185635582</v>
      </c>
      <c r="H2301" s="1">
        <v>1048.5660345145286</v>
      </c>
    </row>
    <row r="2302" spans="1:8" x14ac:dyDescent="0.3">
      <c r="A2302">
        <v>2023</v>
      </c>
      <c r="B2302" s="25" t="s">
        <v>3215</v>
      </c>
      <c r="C2302" s="21" t="s">
        <v>2261</v>
      </c>
      <c r="D2302" s="15" t="s">
        <v>4723</v>
      </c>
      <c r="E2302" s="2">
        <v>1.0150392728472155</v>
      </c>
      <c r="F2302" s="2">
        <v>1.0172702757908452</v>
      </c>
      <c r="G2302" s="2">
        <v>1.0246158834532797</v>
      </c>
      <c r="H2302" s="1">
        <v>987.06241510801078</v>
      </c>
    </row>
    <row r="2303" spans="1:8" x14ac:dyDescent="0.3">
      <c r="A2303">
        <v>2023</v>
      </c>
      <c r="B2303" s="25" t="s">
        <v>3215</v>
      </c>
      <c r="C2303" s="21" t="s">
        <v>2262</v>
      </c>
      <c r="D2303" s="15" t="s">
        <v>4123</v>
      </c>
      <c r="E2303" s="2">
        <v>1.0037045646190244</v>
      </c>
      <c r="F2303" s="2">
        <v>1.0002771684708243</v>
      </c>
      <c r="G2303" s="2">
        <v>1.0001862182055536</v>
      </c>
      <c r="H2303" s="1">
        <v>1072.4094150652511</v>
      </c>
    </row>
    <row r="2304" spans="1:8" x14ac:dyDescent="0.3">
      <c r="A2304">
        <v>2023</v>
      </c>
      <c r="B2304" s="25" t="s">
        <v>3215</v>
      </c>
      <c r="C2304" s="21" t="s">
        <v>2263</v>
      </c>
      <c r="D2304" s="15" t="s">
        <v>3891</v>
      </c>
      <c r="E2304" s="2">
        <v>1.012924826943258</v>
      </c>
      <c r="F2304" s="2">
        <v>1.0146148848334196</v>
      </c>
      <c r="G2304" s="2">
        <v>1.0141285763326697</v>
      </c>
      <c r="H2304" s="1">
        <v>939.30978853594468</v>
      </c>
    </row>
    <row r="2305" spans="1:8" x14ac:dyDescent="0.3">
      <c r="A2305">
        <v>2023</v>
      </c>
      <c r="B2305" s="25" t="s">
        <v>3215</v>
      </c>
      <c r="C2305" s="21" t="s">
        <v>2264</v>
      </c>
      <c r="D2305" s="15" t="s">
        <v>4724</v>
      </c>
      <c r="E2305" s="2">
        <v>1.0030151330884745</v>
      </c>
      <c r="F2305" s="2">
        <v>1.0010027949703646</v>
      </c>
      <c r="G2305" s="2">
        <v>0.99850698803986671</v>
      </c>
      <c r="H2305" s="1">
        <v>1012.4724768208786</v>
      </c>
    </row>
    <row r="2306" spans="1:8" x14ac:dyDescent="0.3">
      <c r="A2306">
        <v>2023</v>
      </c>
      <c r="B2306" s="25" t="s">
        <v>3215</v>
      </c>
      <c r="C2306" s="21" t="s">
        <v>2265</v>
      </c>
      <c r="D2306" s="15" t="s">
        <v>4502</v>
      </c>
      <c r="E2306" s="2">
        <v>1.0101557144649802</v>
      </c>
      <c r="F2306" s="2">
        <v>1.010963344631965</v>
      </c>
      <c r="G2306" s="2">
        <v>1.0099876826935179</v>
      </c>
      <c r="H2306" s="1">
        <v>870.46131170080059</v>
      </c>
    </row>
    <row r="2307" spans="1:8" x14ac:dyDescent="0.3">
      <c r="A2307">
        <v>2023</v>
      </c>
      <c r="B2307" s="25" t="s">
        <v>3215</v>
      </c>
      <c r="C2307" s="21" t="s">
        <v>2266</v>
      </c>
      <c r="D2307" s="15" t="s">
        <v>3482</v>
      </c>
      <c r="E2307" s="2">
        <v>1.012885428478532</v>
      </c>
      <c r="F2307" s="2">
        <v>1.0131407739490368</v>
      </c>
      <c r="G2307" s="2">
        <v>1.0181158403396708</v>
      </c>
      <c r="H2307" s="1">
        <v>969.19609640178498</v>
      </c>
    </row>
    <row r="2308" spans="1:8" x14ac:dyDescent="0.3">
      <c r="A2308">
        <v>2023</v>
      </c>
      <c r="B2308" s="25" t="s">
        <v>3215</v>
      </c>
      <c r="C2308" s="21" t="s">
        <v>2267</v>
      </c>
      <c r="D2308" s="15" t="s">
        <v>4725</v>
      </c>
      <c r="E2308" s="2">
        <v>1.0019635568095622</v>
      </c>
      <c r="F2308" s="2">
        <v>1.0008376844193125</v>
      </c>
      <c r="G2308" s="2">
        <v>1.0004787121212211</v>
      </c>
      <c r="H2308" s="1">
        <v>981.84826752912045</v>
      </c>
    </row>
    <row r="2309" spans="1:8" x14ac:dyDescent="0.3">
      <c r="A2309">
        <v>2023</v>
      </c>
      <c r="B2309" s="25" t="s">
        <v>3215</v>
      </c>
      <c r="C2309" s="21" t="s">
        <v>2268</v>
      </c>
      <c r="D2309" s="15" t="s">
        <v>3759</v>
      </c>
      <c r="E2309" s="2">
        <v>0.999998388873657</v>
      </c>
      <c r="F2309" s="2">
        <v>1.0035051559518628</v>
      </c>
      <c r="G2309" s="2">
        <v>1.0003406888774786</v>
      </c>
      <c r="H2309" s="1">
        <v>1055.0757768592548</v>
      </c>
    </row>
    <row r="2310" spans="1:8" x14ac:dyDescent="0.3">
      <c r="A2310">
        <v>2023</v>
      </c>
      <c r="B2310" s="25" t="s">
        <v>3215</v>
      </c>
      <c r="C2310" s="21" t="s">
        <v>2269</v>
      </c>
      <c r="D2310" s="15" t="s">
        <v>3380</v>
      </c>
      <c r="E2310" s="2">
        <v>0.99341177647801804</v>
      </c>
      <c r="F2310" s="2">
        <v>0.99357490884635069</v>
      </c>
      <c r="G2310" s="2">
        <v>0.99591098912899512</v>
      </c>
      <c r="H2310" s="1">
        <v>1035.3386973507622</v>
      </c>
    </row>
    <row r="2311" spans="1:8" x14ac:dyDescent="0.3">
      <c r="A2311">
        <v>2023</v>
      </c>
      <c r="B2311" s="25" t="s">
        <v>3215</v>
      </c>
      <c r="C2311" s="21" t="s">
        <v>2270</v>
      </c>
      <c r="D2311" s="15" t="s">
        <v>3760</v>
      </c>
      <c r="E2311" s="2">
        <v>1.0048269999169523</v>
      </c>
      <c r="F2311" s="2">
        <v>1.0018256424000764</v>
      </c>
      <c r="G2311" s="2">
        <v>0.99947617267096867</v>
      </c>
      <c r="H2311" s="1">
        <v>1079.5613877766123</v>
      </c>
    </row>
    <row r="2312" spans="1:8" x14ac:dyDescent="0.3">
      <c r="A2312">
        <v>2023</v>
      </c>
      <c r="B2312" s="25" t="s">
        <v>3215</v>
      </c>
      <c r="C2312" s="21" t="s">
        <v>2271</v>
      </c>
      <c r="D2312" s="15" t="s">
        <v>4726</v>
      </c>
      <c r="E2312" s="2">
        <v>0.99360164249118599</v>
      </c>
      <c r="F2312" s="2">
        <v>0.9936172585969808</v>
      </c>
      <c r="G2312" s="2">
        <v>0.99597138462193946</v>
      </c>
      <c r="H2312" s="1">
        <v>1039.6925356647371</v>
      </c>
    </row>
    <row r="2313" spans="1:8" x14ac:dyDescent="0.3">
      <c r="A2313">
        <v>2023</v>
      </c>
      <c r="B2313" s="25" t="s">
        <v>3215</v>
      </c>
      <c r="C2313" s="21" t="s">
        <v>2272</v>
      </c>
      <c r="D2313" s="15" t="s">
        <v>4506</v>
      </c>
      <c r="E2313" s="2">
        <v>0.99656709722158765</v>
      </c>
      <c r="F2313" s="2">
        <v>0.99570814964092536</v>
      </c>
      <c r="G2313" s="2">
        <v>0.99533989764239739</v>
      </c>
      <c r="H2313" s="1">
        <v>987.23556380718514</v>
      </c>
    </row>
    <row r="2314" spans="1:8" x14ac:dyDescent="0.3">
      <c r="A2314">
        <v>2023</v>
      </c>
      <c r="B2314" s="25" t="s">
        <v>3215</v>
      </c>
      <c r="C2314" s="21" t="s">
        <v>2273</v>
      </c>
      <c r="D2314" s="15" t="s">
        <v>4125</v>
      </c>
      <c r="E2314" s="2">
        <v>1.0046375966375962</v>
      </c>
      <c r="F2314" s="2">
        <v>1.0091839075765636</v>
      </c>
      <c r="G2314" s="2">
        <v>1.0066915839146058</v>
      </c>
      <c r="H2314" s="1">
        <v>1116.2297504126918</v>
      </c>
    </row>
    <row r="2315" spans="1:8" x14ac:dyDescent="0.3">
      <c r="A2315">
        <v>2023</v>
      </c>
      <c r="B2315" s="25" t="s">
        <v>3216</v>
      </c>
      <c r="C2315" s="21" t="s">
        <v>2274</v>
      </c>
      <c r="D2315" s="15" t="s">
        <v>4145</v>
      </c>
      <c r="E2315" s="2">
        <v>1.0104649424696019</v>
      </c>
      <c r="F2315" s="2">
        <v>1.0184779215764519</v>
      </c>
      <c r="G2315" s="2">
        <v>1.0243975149479754</v>
      </c>
      <c r="H2315" s="1">
        <v>1104.1501395420019</v>
      </c>
    </row>
    <row r="2316" spans="1:8" x14ac:dyDescent="0.3">
      <c r="A2316">
        <v>2023</v>
      </c>
      <c r="B2316" s="25" t="s">
        <v>3216</v>
      </c>
      <c r="C2316" s="21" t="s">
        <v>2275</v>
      </c>
      <c r="D2316" s="15" t="s">
        <v>3606</v>
      </c>
      <c r="E2316" s="2">
        <v>1.0041331198301631</v>
      </c>
      <c r="F2316" s="2">
        <v>1.0076957258805961</v>
      </c>
      <c r="G2316" s="2">
        <v>1.0147984941463672</v>
      </c>
      <c r="H2316" s="1">
        <v>1126.7149759537137</v>
      </c>
    </row>
    <row r="2317" spans="1:8" x14ac:dyDescent="0.3">
      <c r="A2317">
        <v>2023</v>
      </c>
      <c r="B2317" s="25" t="s">
        <v>3216</v>
      </c>
      <c r="C2317" s="21" t="s">
        <v>2276</v>
      </c>
      <c r="D2317" s="15" t="s">
        <v>4727</v>
      </c>
      <c r="E2317" s="2">
        <v>1.0001186883458038</v>
      </c>
      <c r="F2317" s="2">
        <v>1.0114256804038184</v>
      </c>
      <c r="G2317" s="2">
        <v>1.0172802729915669</v>
      </c>
      <c r="H2317" s="1">
        <v>1110.8234932212199</v>
      </c>
    </row>
    <row r="2318" spans="1:8" x14ac:dyDescent="0.3">
      <c r="A2318">
        <v>2023</v>
      </c>
      <c r="B2318" s="25" t="s">
        <v>3216</v>
      </c>
      <c r="C2318" s="21" t="s">
        <v>2277</v>
      </c>
      <c r="D2318" s="15" t="s">
        <v>4728</v>
      </c>
      <c r="E2318" s="2">
        <v>1.0133620060391924</v>
      </c>
      <c r="F2318" s="2">
        <v>1.019943594095716</v>
      </c>
      <c r="G2318" s="2">
        <v>1.0262464163740561</v>
      </c>
      <c r="H2318" s="1">
        <v>1090.5068600244813</v>
      </c>
    </row>
    <row r="2319" spans="1:8" x14ac:dyDescent="0.3">
      <c r="A2319">
        <v>2023</v>
      </c>
      <c r="B2319" s="25" t="s">
        <v>3216</v>
      </c>
      <c r="C2319" s="21" t="s">
        <v>2278</v>
      </c>
      <c r="D2319" s="15" t="s">
        <v>3380</v>
      </c>
      <c r="E2319" s="2">
        <v>1.0094420132172062</v>
      </c>
      <c r="F2319" s="2">
        <v>1.0140683434176727</v>
      </c>
      <c r="G2319" s="2">
        <v>1.0194113318921205</v>
      </c>
      <c r="H2319" s="1">
        <v>1147.9339738597271</v>
      </c>
    </row>
    <row r="2320" spans="1:8" x14ac:dyDescent="0.3">
      <c r="A2320">
        <v>2023</v>
      </c>
      <c r="B2320" s="25" t="s">
        <v>3217</v>
      </c>
      <c r="C2320" s="21" t="s">
        <v>2279</v>
      </c>
      <c r="D2320" s="15" t="s">
        <v>4729</v>
      </c>
      <c r="E2320" s="2">
        <v>0.99842122846671999</v>
      </c>
      <c r="F2320" s="2">
        <v>0.997597910840746</v>
      </c>
      <c r="G2320" s="2">
        <v>0.99961557015670333</v>
      </c>
      <c r="H2320" s="1">
        <v>1090.2443984357947</v>
      </c>
    </row>
    <row r="2321" spans="1:8" x14ac:dyDescent="0.3">
      <c r="A2321">
        <v>2023</v>
      </c>
      <c r="B2321" s="25" t="s">
        <v>3217</v>
      </c>
      <c r="C2321" s="21" t="s">
        <v>2280</v>
      </c>
      <c r="D2321" s="15" t="s">
        <v>4730</v>
      </c>
      <c r="E2321" s="2">
        <v>0.99114287814115276</v>
      </c>
      <c r="F2321" s="2">
        <v>0.99280196263978904</v>
      </c>
      <c r="G2321" s="2">
        <v>1.0001562980915359</v>
      </c>
      <c r="H2321" s="1">
        <v>1029.5990977810413</v>
      </c>
    </row>
    <row r="2322" spans="1:8" x14ac:dyDescent="0.3">
      <c r="A2322">
        <v>2023</v>
      </c>
      <c r="B2322" s="25" t="s">
        <v>3217</v>
      </c>
      <c r="C2322" s="21" t="s">
        <v>2281</v>
      </c>
      <c r="D2322" s="15" t="s">
        <v>4731</v>
      </c>
      <c r="E2322" s="2">
        <v>1.0006612860087312</v>
      </c>
      <c r="F2322" s="2">
        <v>1.0000087283890751</v>
      </c>
      <c r="G2322" s="2">
        <v>1.0034778288050816</v>
      </c>
      <c r="H2322" s="1">
        <v>1153.5482118730076</v>
      </c>
    </row>
    <row r="2323" spans="1:8" x14ac:dyDescent="0.3">
      <c r="A2323">
        <v>2023</v>
      </c>
      <c r="B2323" s="25" t="s">
        <v>3217</v>
      </c>
      <c r="C2323" s="21" t="s">
        <v>2282</v>
      </c>
      <c r="D2323" s="15" t="s">
        <v>3946</v>
      </c>
      <c r="E2323" s="2">
        <v>0.99324896140032104</v>
      </c>
      <c r="F2323" s="2">
        <v>0.99777928604618493</v>
      </c>
      <c r="G2323" s="2">
        <v>0.99511202508830243</v>
      </c>
      <c r="H2323" s="1">
        <v>1076.5358829771842</v>
      </c>
    </row>
    <row r="2324" spans="1:8" x14ac:dyDescent="0.3">
      <c r="A2324">
        <v>2023</v>
      </c>
      <c r="B2324" s="25" t="s">
        <v>3217</v>
      </c>
      <c r="C2324" s="21" t="s">
        <v>2283</v>
      </c>
      <c r="D2324" s="15" t="s">
        <v>4732</v>
      </c>
      <c r="E2324" s="2">
        <v>1.0085905339565719</v>
      </c>
      <c r="F2324" s="2">
        <v>1.006897388934227</v>
      </c>
      <c r="G2324" s="2">
        <v>1.0103072328581935</v>
      </c>
      <c r="H2324" s="1">
        <v>1079.2810816497176</v>
      </c>
    </row>
    <row r="2325" spans="1:8" x14ac:dyDescent="0.3">
      <c r="A2325">
        <v>2023</v>
      </c>
      <c r="B2325" s="25" t="s">
        <v>3217</v>
      </c>
      <c r="C2325" s="21" t="s">
        <v>2284</v>
      </c>
      <c r="D2325" s="15" t="s">
        <v>4733</v>
      </c>
      <c r="E2325" s="2">
        <v>0.99901455555852592</v>
      </c>
      <c r="F2325" s="2">
        <v>0.9974260402853613</v>
      </c>
      <c r="G2325" s="2">
        <v>1.0054895128552828</v>
      </c>
      <c r="H2325" s="1">
        <v>1073.2942813075224</v>
      </c>
    </row>
    <row r="2326" spans="1:8" x14ac:dyDescent="0.3">
      <c r="A2326">
        <v>2023</v>
      </c>
      <c r="B2326" s="25" t="s">
        <v>3217</v>
      </c>
      <c r="C2326" s="21" t="s">
        <v>2285</v>
      </c>
      <c r="D2326" s="15" t="s">
        <v>4513</v>
      </c>
      <c r="E2326" s="2">
        <v>1.0080942588215003</v>
      </c>
      <c r="F2326" s="2">
        <v>1.0051367318136868</v>
      </c>
      <c r="G2326" s="2">
        <v>1.0039628997613999</v>
      </c>
      <c r="H2326" s="1">
        <v>1130.4591169007567</v>
      </c>
    </row>
    <row r="2327" spans="1:8" x14ac:dyDescent="0.3">
      <c r="A2327">
        <v>2023</v>
      </c>
      <c r="B2327" s="25" t="s">
        <v>3217</v>
      </c>
      <c r="C2327" s="21" t="s">
        <v>2286</v>
      </c>
      <c r="D2327" s="15" t="s">
        <v>4734</v>
      </c>
      <c r="E2327" s="2">
        <v>1.0132393999400042</v>
      </c>
      <c r="F2327" s="2">
        <v>1.0149223832415635</v>
      </c>
      <c r="G2327" s="2">
        <v>1.0048717068956665</v>
      </c>
      <c r="H2327" s="1">
        <v>1119.8626170630962</v>
      </c>
    </row>
    <row r="2328" spans="1:8" x14ac:dyDescent="0.3">
      <c r="A2328">
        <v>2023</v>
      </c>
      <c r="B2328" s="25" t="s">
        <v>3217</v>
      </c>
      <c r="C2328" s="21" t="s">
        <v>2287</v>
      </c>
      <c r="D2328" s="15" t="s">
        <v>3323</v>
      </c>
      <c r="E2328" s="2">
        <v>1.0132591774692317</v>
      </c>
      <c r="F2328" s="2">
        <v>1.008430346533794</v>
      </c>
      <c r="G2328" s="2">
        <v>1.0108084577964875</v>
      </c>
      <c r="H2328" s="1">
        <v>1135.340525547083</v>
      </c>
    </row>
    <row r="2329" spans="1:8" x14ac:dyDescent="0.3">
      <c r="A2329">
        <v>2023</v>
      </c>
      <c r="B2329" s="25" t="s">
        <v>3217</v>
      </c>
      <c r="C2329" s="21" t="s">
        <v>2288</v>
      </c>
      <c r="D2329" s="15" t="s">
        <v>4735</v>
      </c>
      <c r="E2329" s="2">
        <v>1.0135595934047881</v>
      </c>
      <c r="F2329" s="2">
        <v>1.015482001288071</v>
      </c>
      <c r="G2329" s="2">
        <v>1.0052258026267007</v>
      </c>
      <c r="H2329" s="1">
        <v>1118.0733782017212</v>
      </c>
    </row>
    <row r="2330" spans="1:8" x14ac:dyDescent="0.3">
      <c r="A2330">
        <v>2023</v>
      </c>
      <c r="B2330" s="25" t="s">
        <v>3217</v>
      </c>
      <c r="C2330" s="21" t="s">
        <v>2289</v>
      </c>
      <c r="D2330" s="15" t="s">
        <v>3325</v>
      </c>
      <c r="E2330" s="2">
        <v>1.0108754846098087</v>
      </c>
      <c r="F2330" s="2">
        <v>1.0039156176028621</v>
      </c>
      <c r="G2330" s="2">
        <v>1.0053149479687513</v>
      </c>
      <c r="H2330" s="1">
        <v>1136.8623949223179</v>
      </c>
    </row>
    <row r="2331" spans="1:8" x14ac:dyDescent="0.3">
      <c r="A2331">
        <v>2023</v>
      </c>
      <c r="B2331" s="25" t="s">
        <v>3217</v>
      </c>
      <c r="C2331" s="21" t="s">
        <v>2290</v>
      </c>
      <c r="D2331" s="15" t="s">
        <v>4703</v>
      </c>
      <c r="E2331" s="2">
        <v>1.0053419139598327</v>
      </c>
      <c r="F2331" s="2">
        <v>1.0053744860807399</v>
      </c>
      <c r="G2331" s="2">
        <v>1.0063042866658383</v>
      </c>
      <c r="H2331" s="1">
        <v>1019.4632494923022</v>
      </c>
    </row>
    <row r="2332" spans="1:8" x14ac:dyDescent="0.3">
      <c r="A2332">
        <v>2023</v>
      </c>
      <c r="B2332" s="25" t="s">
        <v>3217</v>
      </c>
      <c r="C2332" s="21" t="s">
        <v>2291</v>
      </c>
      <c r="D2332" s="15" t="s">
        <v>4736</v>
      </c>
      <c r="E2332" s="2">
        <v>1.0083719348723248</v>
      </c>
      <c r="F2332" s="2">
        <v>1.0026760219417585</v>
      </c>
      <c r="G2332" s="2">
        <v>1.0056551876361697</v>
      </c>
      <c r="H2332" s="1">
        <v>989.88162194242818</v>
      </c>
    </row>
    <row r="2333" spans="1:8" x14ac:dyDescent="0.3">
      <c r="A2333">
        <v>2023</v>
      </c>
      <c r="B2333" s="25" t="s">
        <v>3217</v>
      </c>
      <c r="C2333" s="21" t="s">
        <v>2292</v>
      </c>
      <c r="D2333" s="15" t="s">
        <v>4737</v>
      </c>
      <c r="E2333" s="2">
        <v>1.0064401855767136</v>
      </c>
      <c r="F2333" s="2">
        <v>0.99877763097399108</v>
      </c>
      <c r="G2333" s="2">
        <v>1.000375235666209</v>
      </c>
      <c r="H2333" s="1">
        <v>1038.3935476631282</v>
      </c>
    </row>
    <row r="2334" spans="1:8" x14ac:dyDescent="0.3">
      <c r="A2334">
        <v>2023</v>
      </c>
      <c r="B2334" s="25" t="s">
        <v>3217</v>
      </c>
      <c r="C2334" s="21" t="s">
        <v>2293</v>
      </c>
      <c r="D2334" s="15" t="s">
        <v>4738</v>
      </c>
      <c r="E2334" s="2">
        <v>1.0121490414937553</v>
      </c>
      <c r="F2334" s="2">
        <v>1.0119977979776951</v>
      </c>
      <c r="G2334" s="2">
        <v>1.0059132711818706</v>
      </c>
      <c r="H2334" s="1">
        <v>1119.9009851512396</v>
      </c>
    </row>
    <row r="2335" spans="1:8" x14ac:dyDescent="0.3">
      <c r="A2335">
        <v>2023</v>
      </c>
      <c r="B2335" s="25" t="s">
        <v>3217</v>
      </c>
      <c r="C2335" s="21" t="s">
        <v>2294</v>
      </c>
      <c r="D2335" s="15" t="s">
        <v>4739</v>
      </c>
      <c r="E2335" s="2">
        <v>1.0092961051714717</v>
      </c>
      <c r="F2335" s="2">
        <v>1.0038208766712899</v>
      </c>
      <c r="G2335" s="2">
        <v>1.0033054711525911</v>
      </c>
      <c r="H2335" s="1">
        <v>1032.3262190498031</v>
      </c>
    </row>
    <row r="2336" spans="1:8" x14ac:dyDescent="0.3">
      <c r="A2336">
        <v>2023</v>
      </c>
      <c r="B2336" s="25" t="s">
        <v>3217</v>
      </c>
      <c r="C2336" s="21" t="s">
        <v>2295</v>
      </c>
      <c r="D2336" s="15" t="s">
        <v>4740</v>
      </c>
      <c r="E2336" s="2">
        <v>1.0102653960844887</v>
      </c>
      <c r="F2336" s="2">
        <v>1.0006157819809363</v>
      </c>
      <c r="G2336" s="2">
        <v>1.0046562895859512</v>
      </c>
      <c r="H2336" s="1">
        <v>998.17423209369667</v>
      </c>
    </row>
    <row r="2337" spans="1:8" x14ac:dyDescent="0.3">
      <c r="A2337">
        <v>2023</v>
      </c>
      <c r="B2337" s="25" t="s">
        <v>3217</v>
      </c>
      <c r="C2337" s="21" t="s">
        <v>2296</v>
      </c>
      <c r="D2337" s="15" t="s">
        <v>4133</v>
      </c>
      <c r="E2337" s="2">
        <v>1.0133693329254767</v>
      </c>
      <c r="F2337" s="2">
        <v>1.0150017415142945</v>
      </c>
      <c r="G2337" s="2">
        <v>1.0052421212781326</v>
      </c>
      <c r="H2337" s="1">
        <v>1129.5361043341732</v>
      </c>
    </row>
    <row r="2338" spans="1:8" x14ac:dyDescent="0.3">
      <c r="A2338">
        <v>2023</v>
      </c>
      <c r="B2338" s="25" t="s">
        <v>3217</v>
      </c>
      <c r="C2338" s="21" t="s">
        <v>2297</v>
      </c>
      <c r="D2338" s="15" t="s">
        <v>4741</v>
      </c>
      <c r="E2338" s="2">
        <v>0.9910462706556159</v>
      </c>
      <c r="F2338" s="2">
        <v>0.99307377544340136</v>
      </c>
      <c r="G2338" s="2">
        <v>0.99953152883310958</v>
      </c>
      <c r="H2338" s="1">
        <v>1092.6220280930161</v>
      </c>
    </row>
    <row r="2339" spans="1:8" x14ac:dyDescent="0.3">
      <c r="A2339">
        <v>2023</v>
      </c>
      <c r="B2339" s="25" t="s">
        <v>3217</v>
      </c>
      <c r="C2339" s="21" t="s">
        <v>2298</v>
      </c>
      <c r="D2339" s="15" t="s">
        <v>3598</v>
      </c>
      <c r="E2339" s="2">
        <v>1.0112180284542522</v>
      </c>
      <c r="F2339" s="2">
        <v>1.0053536615746621</v>
      </c>
      <c r="G2339" s="2">
        <v>1.0084277062598042</v>
      </c>
      <c r="H2339" s="1">
        <v>1018.3540795968897</v>
      </c>
    </row>
    <row r="2340" spans="1:8" x14ac:dyDescent="0.3">
      <c r="A2340">
        <v>2023</v>
      </c>
      <c r="B2340" s="25" t="s">
        <v>3217</v>
      </c>
      <c r="C2340" s="21" t="s">
        <v>2299</v>
      </c>
      <c r="D2340" s="15" t="s">
        <v>4742</v>
      </c>
      <c r="E2340" s="2">
        <v>1.0106457238323738</v>
      </c>
      <c r="F2340" s="2">
        <v>1.0026851565325503</v>
      </c>
      <c r="G2340" s="2">
        <v>1.0027614609639994</v>
      </c>
      <c r="H2340" s="1">
        <v>1043.5020176415483</v>
      </c>
    </row>
    <row r="2341" spans="1:8" x14ac:dyDescent="0.3">
      <c r="A2341">
        <v>2023</v>
      </c>
      <c r="B2341" s="25" t="s">
        <v>3217</v>
      </c>
      <c r="C2341" s="21" t="s">
        <v>2300</v>
      </c>
      <c r="D2341" s="15" t="s">
        <v>4743</v>
      </c>
      <c r="E2341" s="2">
        <v>1.0101026989922133</v>
      </c>
      <c r="F2341" s="2">
        <v>1.0069642765824094</v>
      </c>
      <c r="G2341" s="2">
        <v>1.0043275904140845</v>
      </c>
      <c r="H2341" s="1">
        <v>1098.9548494134499</v>
      </c>
    </row>
    <row r="2342" spans="1:8" x14ac:dyDescent="0.3">
      <c r="A2342">
        <v>2023</v>
      </c>
      <c r="B2342" s="25" t="s">
        <v>3217</v>
      </c>
      <c r="C2342" s="21" t="s">
        <v>2301</v>
      </c>
      <c r="D2342" s="15" t="s">
        <v>4744</v>
      </c>
      <c r="E2342" s="2">
        <v>0.9945079713210816</v>
      </c>
      <c r="F2342" s="2">
        <v>0.99773041839929721</v>
      </c>
      <c r="G2342" s="2">
        <v>0.99532142635841325</v>
      </c>
      <c r="H2342" s="1">
        <v>1008.6941576885276</v>
      </c>
    </row>
    <row r="2343" spans="1:8" x14ac:dyDescent="0.3">
      <c r="A2343">
        <v>2023</v>
      </c>
      <c r="B2343" s="25" t="s">
        <v>3217</v>
      </c>
      <c r="C2343" s="21" t="s">
        <v>2302</v>
      </c>
      <c r="D2343" s="15" t="s">
        <v>3966</v>
      </c>
      <c r="E2343" s="2">
        <v>0.99897282625348049</v>
      </c>
      <c r="F2343" s="2">
        <v>0.99692028140961231</v>
      </c>
      <c r="G2343" s="2">
        <v>0.99905752926326452</v>
      </c>
      <c r="H2343" s="1">
        <v>1119.2473526826998</v>
      </c>
    </row>
    <row r="2344" spans="1:8" x14ac:dyDescent="0.3">
      <c r="A2344">
        <v>2023</v>
      </c>
      <c r="B2344" s="25" t="s">
        <v>3217</v>
      </c>
      <c r="C2344" s="21" t="s">
        <v>2303</v>
      </c>
      <c r="D2344" s="15" t="s">
        <v>4745</v>
      </c>
      <c r="E2344" s="2">
        <v>1.0105398779313552</v>
      </c>
      <c r="F2344" s="2">
        <v>1.0050945747357534</v>
      </c>
      <c r="G2344" s="2">
        <v>1.0060055215085288</v>
      </c>
      <c r="H2344" s="1">
        <v>1141.4715696542758</v>
      </c>
    </row>
    <row r="2345" spans="1:8" x14ac:dyDescent="0.3">
      <c r="A2345">
        <v>2023</v>
      </c>
      <c r="B2345" s="25" t="s">
        <v>3217</v>
      </c>
      <c r="C2345" s="21" t="s">
        <v>2304</v>
      </c>
      <c r="D2345" s="15" t="s">
        <v>4746</v>
      </c>
      <c r="E2345" s="2">
        <v>1.0066775186154102</v>
      </c>
      <c r="F2345" s="2">
        <v>1.0041448531975325</v>
      </c>
      <c r="G2345" s="2">
        <v>1.0020926969651804</v>
      </c>
      <c r="H2345" s="1">
        <v>1114.742766061765</v>
      </c>
    </row>
    <row r="2346" spans="1:8" x14ac:dyDescent="0.3">
      <c r="A2346">
        <v>2023</v>
      </c>
      <c r="B2346" s="25" t="s">
        <v>3217</v>
      </c>
      <c r="C2346" s="21" t="s">
        <v>2305</v>
      </c>
      <c r="D2346" s="15" t="s">
        <v>3716</v>
      </c>
      <c r="E2346" s="2">
        <v>1.009145112385081</v>
      </c>
      <c r="F2346" s="2">
        <v>1.0058603698908204</v>
      </c>
      <c r="G2346" s="2">
        <v>1.0041861025550267</v>
      </c>
      <c r="H2346" s="1">
        <v>1103.9895871123492</v>
      </c>
    </row>
    <row r="2347" spans="1:8" x14ac:dyDescent="0.3">
      <c r="A2347">
        <v>2023</v>
      </c>
      <c r="B2347" s="25" t="s">
        <v>3217</v>
      </c>
      <c r="C2347" s="21" t="s">
        <v>2306</v>
      </c>
      <c r="D2347" s="15" t="s">
        <v>4747</v>
      </c>
      <c r="E2347" s="2">
        <v>1.0121992153992532</v>
      </c>
      <c r="F2347" s="2">
        <v>1.0061927423296633</v>
      </c>
      <c r="G2347" s="2">
        <v>1.0079344188896064</v>
      </c>
      <c r="H2347" s="1">
        <v>1060.3577572583022</v>
      </c>
    </row>
    <row r="2348" spans="1:8" x14ac:dyDescent="0.3">
      <c r="A2348">
        <v>2023</v>
      </c>
      <c r="B2348" s="25" t="s">
        <v>3217</v>
      </c>
      <c r="C2348" s="21" t="s">
        <v>2307</v>
      </c>
      <c r="D2348" s="15" t="s">
        <v>4410</v>
      </c>
      <c r="E2348" s="2">
        <v>1.0043404419656738</v>
      </c>
      <c r="F2348" s="2">
        <v>1.0046913372845978</v>
      </c>
      <c r="G2348" s="2">
        <v>1.0052239737443469</v>
      </c>
      <c r="H2348" s="1">
        <v>1048.0461621906761</v>
      </c>
    </row>
    <row r="2349" spans="1:8" x14ac:dyDescent="0.3">
      <c r="A2349">
        <v>2023</v>
      </c>
      <c r="B2349" s="25" t="s">
        <v>3217</v>
      </c>
      <c r="C2349" s="21" t="s">
        <v>2308</v>
      </c>
      <c r="D2349" s="15" t="s">
        <v>3721</v>
      </c>
      <c r="E2349" s="2">
        <v>1.0013146325189781</v>
      </c>
      <c r="F2349" s="2">
        <v>1.001688442307908</v>
      </c>
      <c r="G2349" s="2">
        <v>0.99579637911468277</v>
      </c>
      <c r="H2349" s="1">
        <v>1068.1585875898882</v>
      </c>
    </row>
    <row r="2350" spans="1:8" x14ac:dyDescent="0.3">
      <c r="A2350">
        <v>2023</v>
      </c>
      <c r="B2350" s="25" t="s">
        <v>3217</v>
      </c>
      <c r="C2350" s="21" t="s">
        <v>2309</v>
      </c>
      <c r="D2350" s="15" t="s">
        <v>3356</v>
      </c>
      <c r="E2350" s="2">
        <v>1.0104068096536416</v>
      </c>
      <c r="F2350" s="2">
        <v>1.0042680175010583</v>
      </c>
      <c r="G2350" s="2">
        <v>1.005865940372034</v>
      </c>
      <c r="H2350" s="1">
        <v>1045.0520613726658</v>
      </c>
    </row>
    <row r="2351" spans="1:8" x14ac:dyDescent="0.3">
      <c r="A2351">
        <v>2023</v>
      </c>
      <c r="B2351" s="25" t="s">
        <v>3217</v>
      </c>
      <c r="C2351" s="21" t="s">
        <v>2310</v>
      </c>
      <c r="D2351" s="15" t="s">
        <v>4748</v>
      </c>
      <c r="E2351" s="2">
        <v>1.0132395529445815</v>
      </c>
      <c r="F2351" s="2">
        <v>1.0068426869576035</v>
      </c>
      <c r="G2351" s="2">
        <v>1.0080165479433665</v>
      </c>
      <c r="H2351" s="1">
        <v>1099.7711484458312</v>
      </c>
    </row>
    <row r="2352" spans="1:8" x14ac:dyDescent="0.3">
      <c r="A2352">
        <v>2023</v>
      </c>
      <c r="B2352" s="25" t="s">
        <v>3217</v>
      </c>
      <c r="C2352" s="21" t="s">
        <v>2311</v>
      </c>
      <c r="D2352" s="15" t="s">
        <v>4749</v>
      </c>
      <c r="E2352" s="2">
        <v>0.99594176727771055</v>
      </c>
      <c r="F2352" s="2">
        <v>0.99560759893469553</v>
      </c>
      <c r="G2352" s="2">
        <v>0.99948713927195987</v>
      </c>
      <c r="H2352" s="1">
        <v>1082.5036434069284</v>
      </c>
    </row>
    <row r="2353" spans="1:8" x14ac:dyDescent="0.3">
      <c r="A2353">
        <v>2023</v>
      </c>
      <c r="B2353" s="25" t="s">
        <v>3217</v>
      </c>
      <c r="C2353" s="21" t="s">
        <v>2312</v>
      </c>
      <c r="D2353" s="15" t="s">
        <v>3362</v>
      </c>
      <c r="E2353" s="2">
        <v>1.0104706428980641</v>
      </c>
      <c r="F2353" s="2">
        <v>1.0017897775155082</v>
      </c>
      <c r="G2353" s="2">
        <v>1.0041361787945275</v>
      </c>
      <c r="H2353" s="1">
        <v>1014.3705718636003</v>
      </c>
    </row>
    <row r="2354" spans="1:8" x14ac:dyDescent="0.3">
      <c r="A2354">
        <v>2023</v>
      </c>
      <c r="B2354" s="25" t="s">
        <v>3217</v>
      </c>
      <c r="C2354" s="21" t="s">
        <v>2313</v>
      </c>
      <c r="D2354" s="15" t="s">
        <v>4750</v>
      </c>
      <c r="E2354" s="2">
        <v>1.0187743903796087</v>
      </c>
      <c r="F2354" s="2">
        <v>1.0064827195771771</v>
      </c>
      <c r="G2354" s="2">
        <v>1.0123862627370399</v>
      </c>
      <c r="H2354" s="1">
        <v>1013.2504018278943</v>
      </c>
    </row>
    <row r="2355" spans="1:8" x14ac:dyDescent="0.3">
      <c r="A2355">
        <v>2023</v>
      </c>
      <c r="B2355" s="25" t="s">
        <v>3217</v>
      </c>
      <c r="C2355" s="21" t="s">
        <v>2314</v>
      </c>
      <c r="D2355" s="15" t="s">
        <v>4751</v>
      </c>
      <c r="E2355" s="2">
        <v>1.0097000115359893</v>
      </c>
      <c r="F2355" s="2">
        <v>1.0031950662090667</v>
      </c>
      <c r="G2355" s="2">
        <v>1.0060880060967095</v>
      </c>
      <c r="H2355" s="1">
        <v>1072.4437594553247</v>
      </c>
    </row>
    <row r="2356" spans="1:8" x14ac:dyDescent="0.3">
      <c r="A2356">
        <v>2023</v>
      </c>
      <c r="B2356" s="25" t="s">
        <v>3217</v>
      </c>
      <c r="C2356" s="21" t="s">
        <v>2315</v>
      </c>
      <c r="D2356" s="15" t="s">
        <v>3730</v>
      </c>
      <c r="E2356" s="2">
        <v>0.99956156902136994</v>
      </c>
      <c r="F2356" s="2">
        <v>0.99791905782798773</v>
      </c>
      <c r="G2356" s="2">
        <v>1.0004289454436541</v>
      </c>
      <c r="H2356" s="1">
        <v>1009.1333202737336</v>
      </c>
    </row>
    <row r="2357" spans="1:8" x14ac:dyDescent="0.3">
      <c r="A2357">
        <v>2023</v>
      </c>
      <c r="B2357" s="25" t="s">
        <v>3217</v>
      </c>
      <c r="C2357" s="21" t="s">
        <v>2316</v>
      </c>
      <c r="D2357" s="15" t="s">
        <v>4752</v>
      </c>
      <c r="E2357" s="2">
        <v>1.011277865328611</v>
      </c>
      <c r="F2357" s="2">
        <v>1.0080302937342853</v>
      </c>
      <c r="G2357" s="2">
        <v>1.0114540792543147</v>
      </c>
      <c r="H2357" s="1">
        <v>1087.1991105398811</v>
      </c>
    </row>
    <row r="2358" spans="1:8" x14ac:dyDescent="0.3">
      <c r="A2358">
        <v>2023</v>
      </c>
      <c r="B2358" s="25" t="s">
        <v>3217</v>
      </c>
      <c r="C2358" s="21" t="s">
        <v>2317</v>
      </c>
      <c r="D2358" s="15" t="s">
        <v>3369</v>
      </c>
      <c r="E2358" s="2">
        <v>0.99429247072010318</v>
      </c>
      <c r="F2358" s="2">
        <v>0.99764570661352303</v>
      </c>
      <c r="G2358" s="2">
        <v>0.99540099006814564</v>
      </c>
      <c r="H2358" s="1">
        <v>1040.8198113539736</v>
      </c>
    </row>
    <row r="2359" spans="1:8" x14ac:dyDescent="0.3">
      <c r="A2359">
        <v>2023</v>
      </c>
      <c r="B2359" s="25" t="s">
        <v>3217</v>
      </c>
      <c r="C2359" s="21" t="s">
        <v>2318</v>
      </c>
      <c r="D2359" s="15" t="s">
        <v>3845</v>
      </c>
      <c r="E2359" s="2">
        <v>1.011522001444636</v>
      </c>
      <c r="F2359" s="2">
        <v>1.0057584159640913</v>
      </c>
      <c r="G2359" s="2">
        <v>1.0080127499995575</v>
      </c>
      <c r="H2359" s="1">
        <v>1043.8266406968814</v>
      </c>
    </row>
    <row r="2360" spans="1:8" x14ac:dyDescent="0.3">
      <c r="A2360">
        <v>2023</v>
      </c>
      <c r="B2360" s="25" t="s">
        <v>3217</v>
      </c>
      <c r="C2360" s="21" t="s">
        <v>2319</v>
      </c>
      <c r="D2360" s="15" t="s">
        <v>4753</v>
      </c>
      <c r="E2360" s="2">
        <v>1.0085315255021159</v>
      </c>
      <c r="F2360" s="2">
        <v>1.0033552292882146</v>
      </c>
      <c r="G2360" s="2">
        <v>1.0048969773823146</v>
      </c>
      <c r="H2360" s="1">
        <v>1070.9555527002656</v>
      </c>
    </row>
    <row r="2361" spans="1:8" x14ac:dyDescent="0.3">
      <c r="A2361">
        <v>2023</v>
      </c>
      <c r="B2361" s="25" t="s">
        <v>3217</v>
      </c>
      <c r="C2361" s="21" t="s">
        <v>2320</v>
      </c>
      <c r="D2361" s="15" t="s">
        <v>4754</v>
      </c>
      <c r="E2361" s="2">
        <v>1.0110076685874778</v>
      </c>
      <c r="F2361" s="2">
        <v>1.0065832637723127</v>
      </c>
      <c r="G2361" s="2">
        <v>1.0035383134964744</v>
      </c>
      <c r="H2361" s="1">
        <v>1072.2687790965306</v>
      </c>
    </row>
    <row r="2362" spans="1:8" x14ac:dyDescent="0.3">
      <c r="A2362">
        <v>2023</v>
      </c>
      <c r="B2362" s="25" t="s">
        <v>3217</v>
      </c>
      <c r="C2362" s="21" t="s">
        <v>2321</v>
      </c>
      <c r="D2362" s="15" t="s">
        <v>3375</v>
      </c>
      <c r="E2362" s="2">
        <v>1.0135909160030601</v>
      </c>
      <c r="F2362" s="2">
        <v>1.0115860626567785</v>
      </c>
      <c r="G2362" s="2">
        <v>1.0041107582239475</v>
      </c>
      <c r="H2362" s="1">
        <v>943.06145867742464</v>
      </c>
    </row>
    <row r="2363" spans="1:8" x14ac:dyDescent="0.3">
      <c r="A2363">
        <v>2023</v>
      </c>
      <c r="B2363" s="25" t="s">
        <v>3217</v>
      </c>
      <c r="C2363" s="21" t="s">
        <v>2322</v>
      </c>
      <c r="D2363" s="15" t="s">
        <v>3482</v>
      </c>
      <c r="E2363" s="2">
        <v>1.0068659778594882</v>
      </c>
      <c r="F2363" s="2">
        <v>1.0017602587773851</v>
      </c>
      <c r="G2363" s="2">
        <v>1.0048354554469494</v>
      </c>
      <c r="H2363" s="1">
        <v>1124.3798952020093</v>
      </c>
    </row>
    <row r="2364" spans="1:8" x14ac:dyDescent="0.3">
      <c r="A2364">
        <v>2023</v>
      </c>
      <c r="B2364" s="25" t="s">
        <v>3217</v>
      </c>
      <c r="C2364" s="21" t="s">
        <v>2323</v>
      </c>
      <c r="D2364" s="15" t="s">
        <v>4755</v>
      </c>
      <c r="E2364" s="2">
        <v>1.0097961961587694</v>
      </c>
      <c r="F2364" s="2">
        <v>1.0030554662500266</v>
      </c>
      <c r="G2364" s="2">
        <v>1.0042142673545655</v>
      </c>
      <c r="H2364" s="1">
        <v>1058.3442874592567</v>
      </c>
    </row>
    <row r="2365" spans="1:8" x14ac:dyDescent="0.3">
      <c r="A2365">
        <v>2023</v>
      </c>
      <c r="B2365" s="25" t="s">
        <v>3217</v>
      </c>
      <c r="C2365" s="21" t="s">
        <v>2324</v>
      </c>
      <c r="D2365" s="15" t="s">
        <v>4125</v>
      </c>
      <c r="E2365" s="2">
        <v>1.0043438542972609</v>
      </c>
      <c r="F2365" s="2">
        <v>1.0048556973829812</v>
      </c>
      <c r="G2365" s="2">
        <v>1.005144028057269</v>
      </c>
      <c r="H2365" s="1">
        <v>1075.9721874139211</v>
      </c>
    </row>
    <row r="2366" spans="1:8" x14ac:dyDescent="0.3">
      <c r="A2366">
        <v>2023</v>
      </c>
      <c r="B2366" s="25" t="s">
        <v>3218</v>
      </c>
      <c r="C2366" s="21" t="s">
        <v>3280</v>
      </c>
      <c r="D2366" s="15" t="s">
        <v>4756</v>
      </c>
      <c r="E2366" s="2">
        <v>0.99997990789478164</v>
      </c>
      <c r="F2366" s="2">
        <v>1.0002041442110148</v>
      </c>
      <c r="G2366" s="2">
        <v>0.99995213285422091</v>
      </c>
      <c r="H2366" s="1">
        <v>1229.7077947963064</v>
      </c>
    </row>
    <row r="2367" spans="1:8" x14ac:dyDescent="0.3">
      <c r="A2367">
        <v>2023</v>
      </c>
      <c r="B2367" s="25" t="s">
        <v>3218</v>
      </c>
      <c r="C2367" s="21" t="s">
        <v>2325</v>
      </c>
      <c r="D2367" s="15" t="s">
        <v>4757</v>
      </c>
      <c r="E2367" s="2">
        <v>0.99973081337760006</v>
      </c>
      <c r="F2367" s="2">
        <v>1.0000431223167037</v>
      </c>
      <c r="G2367" s="2">
        <v>0.99858581336021524</v>
      </c>
      <c r="H2367" s="1">
        <v>1042.4480514045063</v>
      </c>
    </row>
    <row r="2368" spans="1:8" x14ac:dyDescent="0.3">
      <c r="A2368">
        <v>2023</v>
      </c>
      <c r="B2368" s="25" t="s">
        <v>3218</v>
      </c>
      <c r="C2368" s="21" t="s">
        <v>2326</v>
      </c>
      <c r="D2368" s="15" t="s">
        <v>4758</v>
      </c>
      <c r="E2368" s="2">
        <v>0.99867225461253251</v>
      </c>
      <c r="F2368" s="2">
        <v>1.0005397365555304</v>
      </c>
      <c r="G2368" s="2">
        <v>0.99964749366695893</v>
      </c>
      <c r="H2368" s="1">
        <v>1320.5544939974691</v>
      </c>
    </row>
    <row r="2369" spans="1:8" x14ac:dyDescent="0.3">
      <c r="A2369">
        <v>2023</v>
      </c>
      <c r="B2369" s="25" t="s">
        <v>3218</v>
      </c>
      <c r="C2369" s="21" t="s">
        <v>2327</v>
      </c>
      <c r="D2369" s="15" t="s">
        <v>4759</v>
      </c>
      <c r="E2369" s="2">
        <v>1.0002227883046722</v>
      </c>
      <c r="F2369" s="2">
        <v>1.000200151020848</v>
      </c>
      <c r="G2369" s="2">
        <v>0.99951057126585607</v>
      </c>
      <c r="H2369" s="1">
        <v>1292.1368107255496</v>
      </c>
    </row>
    <row r="2370" spans="1:8" x14ac:dyDescent="0.3">
      <c r="A2370">
        <v>2023</v>
      </c>
      <c r="B2370" s="25" t="s">
        <v>3218</v>
      </c>
      <c r="C2370" s="21" t="s">
        <v>2328</v>
      </c>
      <c r="D2370" s="15" t="s">
        <v>4760</v>
      </c>
      <c r="E2370" s="2">
        <v>0.99892424227040255</v>
      </c>
      <c r="F2370" s="2">
        <v>1.0000924304179695</v>
      </c>
      <c r="G2370" s="2">
        <v>0.99924071328876185</v>
      </c>
      <c r="H2370" s="1">
        <v>972.61646684350103</v>
      </c>
    </row>
    <row r="2371" spans="1:8" x14ac:dyDescent="0.3">
      <c r="A2371">
        <v>2023</v>
      </c>
      <c r="B2371" s="25" t="s">
        <v>3218</v>
      </c>
      <c r="C2371" s="21" t="s">
        <v>2329</v>
      </c>
      <c r="D2371" s="15" t="s">
        <v>3807</v>
      </c>
      <c r="E2371" s="2">
        <v>0.99858263722462559</v>
      </c>
      <c r="F2371" s="2">
        <v>1.000455441414444</v>
      </c>
      <c r="G2371" s="2">
        <v>0.99852591957933368</v>
      </c>
      <c r="H2371" s="1">
        <v>1017.4354211131118</v>
      </c>
    </row>
    <row r="2372" spans="1:8" x14ac:dyDescent="0.3">
      <c r="A2372">
        <v>2023</v>
      </c>
      <c r="B2372" s="25" t="s">
        <v>3218</v>
      </c>
      <c r="C2372" s="21" t="s">
        <v>2330</v>
      </c>
      <c r="D2372" s="15" t="s">
        <v>4761</v>
      </c>
      <c r="E2372" s="2">
        <v>0.99936745137882033</v>
      </c>
      <c r="F2372" s="2">
        <v>1.0010128723694296</v>
      </c>
      <c r="G2372" s="2">
        <v>0.99892537694831685</v>
      </c>
      <c r="H2372" s="1">
        <v>1159.1554941171373</v>
      </c>
    </row>
    <row r="2373" spans="1:8" x14ac:dyDescent="0.3">
      <c r="A2373">
        <v>2023</v>
      </c>
      <c r="B2373" s="25" t="s">
        <v>3218</v>
      </c>
      <c r="C2373" s="21" t="s">
        <v>2331</v>
      </c>
      <c r="D2373" s="15" t="s">
        <v>4389</v>
      </c>
      <c r="E2373" s="2">
        <v>1.0002919923273583</v>
      </c>
      <c r="F2373" s="2">
        <v>1.0004615753473882</v>
      </c>
      <c r="G2373" s="2">
        <v>1.0000471991158091</v>
      </c>
      <c r="H2373" s="1">
        <v>1213.0155622419461</v>
      </c>
    </row>
    <row r="2374" spans="1:8" x14ac:dyDescent="0.3">
      <c r="A2374">
        <v>2023</v>
      </c>
      <c r="B2374" s="25" t="s">
        <v>3218</v>
      </c>
      <c r="C2374" s="21" t="s">
        <v>2332</v>
      </c>
      <c r="D2374" s="15" t="s">
        <v>3490</v>
      </c>
      <c r="E2374" s="2">
        <v>0.9992501681100906</v>
      </c>
      <c r="F2374" s="2">
        <v>1.0012666169941142</v>
      </c>
      <c r="G2374" s="2">
        <v>0.99953822900027167</v>
      </c>
      <c r="H2374" s="1">
        <v>1158.7383196527896</v>
      </c>
    </row>
    <row r="2375" spans="1:8" x14ac:dyDescent="0.3">
      <c r="A2375">
        <v>2023</v>
      </c>
      <c r="B2375" s="25" t="s">
        <v>3218</v>
      </c>
      <c r="C2375" s="21" t="s">
        <v>2333</v>
      </c>
      <c r="D2375" s="15" t="s">
        <v>4025</v>
      </c>
      <c r="E2375" s="2">
        <v>0.99921337892814399</v>
      </c>
      <c r="F2375" s="2">
        <v>0.99911321653211693</v>
      </c>
      <c r="G2375" s="2">
        <v>1.0005851830850694</v>
      </c>
      <c r="H2375" s="1">
        <v>1135.3448750190512</v>
      </c>
    </row>
    <row r="2376" spans="1:8" x14ac:dyDescent="0.3">
      <c r="A2376">
        <v>2023</v>
      </c>
      <c r="B2376" s="25" t="s">
        <v>3218</v>
      </c>
      <c r="C2376" s="21" t="s">
        <v>2334</v>
      </c>
      <c r="D2376" s="15" t="s">
        <v>4762</v>
      </c>
      <c r="E2376" s="2">
        <v>0.99954512964448161</v>
      </c>
      <c r="F2376" s="2">
        <v>1.0004743971966477</v>
      </c>
      <c r="G2376" s="2">
        <v>0.99966267399155062</v>
      </c>
      <c r="H2376" s="1">
        <v>1361.3419023941919</v>
      </c>
    </row>
    <row r="2377" spans="1:8" x14ac:dyDescent="0.3">
      <c r="A2377">
        <v>2023</v>
      </c>
      <c r="B2377" s="25" t="s">
        <v>3218</v>
      </c>
      <c r="C2377" s="21" t="s">
        <v>2335</v>
      </c>
      <c r="D2377" s="15" t="s">
        <v>3438</v>
      </c>
      <c r="E2377" s="2">
        <v>0.99835803357578434</v>
      </c>
      <c r="F2377" s="2">
        <v>1.0008310487091838</v>
      </c>
      <c r="G2377" s="2">
        <v>0.99913203871852407</v>
      </c>
      <c r="H2377" s="1">
        <v>1012.0586039069445</v>
      </c>
    </row>
    <row r="2378" spans="1:8" x14ac:dyDescent="0.3">
      <c r="A2378">
        <v>2023</v>
      </c>
      <c r="B2378" s="25" t="s">
        <v>3218</v>
      </c>
      <c r="C2378" s="21" t="s">
        <v>2336</v>
      </c>
      <c r="D2378" s="15" t="s">
        <v>3329</v>
      </c>
      <c r="E2378" s="2">
        <v>0.99858252988820928</v>
      </c>
      <c r="F2378" s="2">
        <v>1.0007558139932378</v>
      </c>
      <c r="G2378" s="2">
        <v>0.99901716297679788</v>
      </c>
      <c r="H2378" s="1">
        <v>1043.5293554936959</v>
      </c>
    </row>
    <row r="2379" spans="1:8" x14ac:dyDescent="0.3">
      <c r="A2379">
        <v>2023</v>
      </c>
      <c r="B2379" s="25" t="s">
        <v>3218</v>
      </c>
      <c r="C2379" s="21" t="s">
        <v>2337</v>
      </c>
      <c r="D2379" s="15" t="s">
        <v>4763</v>
      </c>
      <c r="E2379" s="2">
        <v>0.99753585108900822</v>
      </c>
      <c r="F2379" s="2">
        <v>0.99916359835477486</v>
      </c>
      <c r="G2379" s="2">
        <v>0.99815999611203965</v>
      </c>
      <c r="H2379" s="1">
        <v>1063.9219299064489</v>
      </c>
    </row>
    <row r="2380" spans="1:8" x14ac:dyDescent="0.3">
      <c r="A2380">
        <v>2023</v>
      </c>
      <c r="B2380" s="25" t="s">
        <v>3218</v>
      </c>
      <c r="C2380" s="21" t="s">
        <v>2338</v>
      </c>
      <c r="D2380" s="15" t="s">
        <v>4764</v>
      </c>
      <c r="E2380" s="2">
        <v>0.99760434926424835</v>
      </c>
      <c r="F2380" s="2">
        <v>0.99940667529218674</v>
      </c>
      <c r="G2380" s="2">
        <v>0.99967488996427367</v>
      </c>
      <c r="H2380" s="1">
        <v>1154.9578291568891</v>
      </c>
    </row>
    <row r="2381" spans="1:8" x14ac:dyDescent="0.3">
      <c r="A2381">
        <v>2023</v>
      </c>
      <c r="B2381" s="25" t="s">
        <v>3218</v>
      </c>
      <c r="C2381" s="21" t="s">
        <v>2339</v>
      </c>
      <c r="D2381" s="15" t="s">
        <v>3557</v>
      </c>
      <c r="E2381" s="2">
        <v>0.99769237950986667</v>
      </c>
      <c r="F2381" s="2">
        <v>0.99811491703691735</v>
      </c>
      <c r="G2381" s="2">
        <v>0.99990683412745052</v>
      </c>
      <c r="H2381" s="1">
        <v>1237.6698447593494</v>
      </c>
    </row>
    <row r="2382" spans="1:8" x14ac:dyDescent="0.3">
      <c r="A2382">
        <v>2023</v>
      </c>
      <c r="B2382" s="25" t="s">
        <v>3218</v>
      </c>
      <c r="C2382" s="21" t="s">
        <v>2340</v>
      </c>
      <c r="D2382" s="15" t="s">
        <v>4765</v>
      </c>
      <c r="E2382" s="2">
        <v>0.99886585616009638</v>
      </c>
      <c r="F2382" s="2">
        <v>1.0011970717672851</v>
      </c>
      <c r="G2382" s="2">
        <v>0.99930263482494119</v>
      </c>
      <c r="H2382" s="1">
        <v>1011.7345125538824</v>
      </c>
    </row>
    <row r="2383" spans="1:8" x14ac:dyDescent="0.3">
      <c r="A2383">
        <v>2023</v>
      </c>
      <c r="B2383" s="25" t="s">
        <v>3218</v>
      </c>
      <c r="C2383" s="21" t="s">
        <v>2341</v>
      </c>
      <c r="D2383" s="15" t="s">
        <v>4766</v>
      </c>
      <c r="E2383" s="2">
        <v>0.9982782870050918</v>
      </c>
      <c r="F2383" s="2">
        <v>0.99876696656505137</v>
      </c>
      <c r="G2383" s="2">
        <v>0.99649754920077094</v>
      </c>
      <c r="H2383" s="1">
        <v>1240.1744355509052</v>
      </c>
    </row>
    <row r="2384" spans="1:8" x14ac:dyDescent="0.3">
      <c r="A2384">
        <v>2023</v>
      </c>
      <c r="B2384" s="25" t="s">
        <v>3218</v>
      </c>
      <c r="C2384" s="21" t="s">
        <v>2342</v>
      </c>
      <c r="D2384" s="15" t="s">
        <v>4395</v>
      </c>
      <c r="E2384" s="2">
        <v>0.99932189716444653</v>
      </c>
      <c r="F2384" s="2">
        <v>1.000699765141192</v>
      </c>
      <c r="G2384" s="2">
        <v>0.99992649780320009</v>
      </c>
      <c r="H2384" s="1">
        <v>1247.0885950302627</v>
      </c>
    </row>
    <row r="2385" spans="1:8" x14ac:dyDescent="0.3">
      <c r="A2385">
        <v>2023</v>
      </c>
      <c r="B2385" s="25" t="s">
        <v>3218</v>
      </c>
      <c r="C2385" s="21" t="s">
        <v>2343</v>
      </c>
      <c r="D2385" s="15" t="s">
        <v>4648</v>
      </c>
      <c r="E2385" s="2">
        <v>0.99985143042340918</v>
      </c>
      <c r="F2385" s="2">
        <v>1.0008943257187017</v>
      </c>
      <c r="G2385" s="2">
        <v>0.99919277102047988</v>
      </c>
      <c r="H2385" s="1">
        <v>1208.4514201038839</v>
      </c>
    </row>
    <row r="2386" spans="1:8" x14ac:dyDescent="0.3">
      <c r="A2386">
        <v>2023</v>
      </c>
      <c r="B2386" s="25" t="s">
        <v>3218</v>
      </c>
      <c r="C2386" s="21" t="s">
        <v>2344</v>
      </c>
      <c r="D2386" s="15" t="s">
        <v>3561</v>
      </c>
      <c r="E2386" s="2">
        <v>0.99878642796420636</v>
      </c>
      <c r="F2386" s="2">
        <v>0.99886995619802799</v>
      </c>
      <c r="G2386" s="2">
        <v>0.99953065047323886</v>
      </c>
      <c r="H2386" s="1">
        <v>1273.8815733712834</v>
      </c>
    </row>
    <row r="2387" spans="1:8" x14ac:dyDescent="0.3">
      <c r="A2387">
        <v>2023</v>
      </c>
      <c r="B2387" s="25" t="s">
        <v>3218</v>
      </c>
      <c r="C2387" s="21" t="s">
        <v>2345</v>
      </c>
      <c r="D2387" s="15" t="s">
        <v>4767</v>
      </c>
      <c r="E2387" s="2">
        <v>0.99739528464756733</v>
      </c>
      <c r="F2387" s="2">
        <v>1.0003193039533336</v>
      </c>
      <c r="G2387" s="2">
        <v>0.99865750305246814</v>
      </c>
      <c r="H2387" s="1">
        <v>1178.9268655721899</v>
      </c>
    </row>
    <row r="2388" spans="1:8" x14ac:dyDescent="0.3">
      <c r="A2388">
        <v>2023</v>
      </c>
      <c r="B2388" s="25" t="s">
        <v>3218</v>
      </c>
      <c r="C2388" s="21" t="s">
        <v>2346</v>
      </c>
      <c r="D2388" s="15" t="s">
        <v>4768</v>
      </c>
      <c r="E2388" s="2">
        <v>0.99842079875524359</v>
      </c>
      <c r="F2388" s="2">
        <v>0.99860747801129723</v>
      </c>
      <c r="G2388" s="2">
        <v>0.99908877594555501</v>
      </c>
      <c r="H2388" s="1">
        <v>1300.9047289655348</v>
      </c>
    </row>
    <row r="2389" spans="1:8" x14ac:dyDescent="0.3">
      <c r="A2389">
        <v>2023</v>
      </c>
      <c r="B2389" s="25" t="s">
        <v>3218</v>
      </c>
      <c r="C2389" s="21" t="s">
        <v>2347</v>
      </c>
      <c r="D2389" s="15" t="s">
        <v>4769</v>
      </c>
      <c r="E2389" s="2">
        <v>1.0000679908935866</v>
      </c>
      <c r="F2389" s="2">
        <v>0.9992517741403435</v>
      </c>
      <c r="G2389" s="2">
        <v>0.99818106235049764</v>
      </c>
      <c r="H2389" s="1">
        <v>1602.366412509077</v>
      </c>
    </row>
    <row r="2390" spans="1:8" x14ac:dyDescent="0.3">
      <c r="A2390">
        <v>2023</v>
      </c>
      <c r="B2390" s="25" t="s">
        <v>3218</v>
      </c>
      <c r="C2390" s="21" t="s">
        <v>2348</v>
      </c>
      <c r="D2390" s="15" t="s">
        <v>3451</v>
      </c>
      <c r="E2390" s="2">
        <v>0.99882556416941404</v>
      </c>
      <c r="F2390" s="2">
        <v>0.99987689977198568</v>
      </c>
      <c r="G2390" s="2">
        <v>0.99910322739912605</v>
      </c>
      <c r="H2390" s="1">
        <v>1060.7009259444462</v>
      </c>
    </row>
    <row r="2391" spans="1:8" x14ac:dyDescent="0.3">
      <c r="A2391">
        <v>2023</v>
      </c>
      <c r="B2391" s="25" t="s">
        <v>3218</v>
      </c>
      <c r="C2391" s="21" t="s">
        <v>2349</v>
      </c>
      <c r="D2391" s="15" t="s">
        <v>4770</v>
      </c>
      <c r="E2391" s="2">
        <v>0.99848609871711569</v>
      </c>
      <c r="F2391" s="2">
        <v>1.0008412583859678</v>
      </c>
      <c r="G2391" s="2">
        <v>0.99943925799724909</v>
      </c>
      <c r="H2391" s="1">
        <v>1227.8633164435601</v>
      </c>
    </row>
    <row r="2392" spans="1:8" x14ac:dyDescent="0.3">
      <c r="A2392">
        <v>2023</v>
      </c>
      <c r="B2392" s="25" t="s">
        <v>3218</v>
      </c>
      <c r="C2392" s="21" t="s">
        <v>2350</v>
      </c>
      <c r="D2392" s="15" t="s">
        <v>4771</v>
      </c>
      <c r="E2392" s="2">
        <v>0.99875965529238797</v>
      </c>
      <c r="F2392" s="2">
        <v>0.99964780689307209</v>
      </c>
      <c r="G2392" s="2">
        <v>0.99914760559207583</v>
      </c>
      <c r="H2392" s="1">
        <v>1319.8485889259362</v>
      </c>
    </row>
    <row r="2393" spans="1:8" x14ac:dyDescent="0.3">
      <c r="A2393">
        <v>2023</v>
      </c>
      <c r="B2393" s="25" t="s">
        <v>3218</v>
      </c>
      <c r="C2393" s="21" t="s">
        <v>2351</v>
      </c>
      <c r="D2393" s="15" t="s">
        <v>4772</v>
      </c>
      <c r="E2393" s="2">
        <v>0.99949314716058835</v>
      </c>
      <c r="F2393" s="2">
        <v>0.99955698913071245</v>
      </c>
      <c r="G2393" s="2">
        <v>0.99911433620455936</v>
      </c>
      <c r="H2393" s="1">
        <v>1091.7531414008022</v>
      </c>
    </row>
    <row r="2394" spans="1:8" x14ac:dyDescent="0.3">
      <c r="A2394">
        <v>2023</v>
      </c>
      <c r="B2394" s="25" t="s">
        <v>3218</v>
      </c>
      <c r="C2394" s="21" t="s">
        <v>2352</v>
      </c>
      <c r="D2394" s="15" t="s">
        <v>4773</v>
      </c>
      <c r="E2394" s="2">
        <v>0.99802553760085844</v>
      </c>
      <c r="F2394" s="2">
        <v>1.0003569089714088</v>
      </c>
      <c r="G2394" s="2">
        <v>0.99848287248917988</v>
      </c>
      <c r="H2394" s="1">
        <v>1177.4115697959073</v>
      </c>
    </row>
    <row r="2395" spans="1:8" x14ac:dyDescent="0.3">
      <c r="A2395">
        <v>2023</v>
      </c>
      <c r="B2395" s="25" t="s">
        <v>3218</v>
      </c>
      <c r="C2395" s="21" t="s">
        <v>3281</v>
      </c>
      <c r="D2395" s="15" t="s">
        <v>4774</v>
      </c>
      <c r="E2395" s="2">
        <v>0.99596560688268176</v>
      </c>
      <c r="F2395" s="2">
        <v>0.99818274590694556</v>
      </c>
      <c r="G2395" s="2">
        <v>1.0000357364458199</v>
      </c>
      <c r="H2395" s="1">
        <v>1055.4782551049927</v>
      </c>
    </row>
    <row r="2396" spans="1:8" x14ac:dyDescent="0.3">
      <c r="A2396">
        <v>2023</v>
      </c>
      <c r="B2396" s="25" t="s">
        <v>3218</v>
      </c>
      <c r="C2396" s="21" t="s">
        <v>2353</v>
      </c>
      <c r="D2396" s="15" t="s">
        <v>4463</v>
      </c>
      <c r="E2396" s="2">
        <v>0.99710044099205553</v>
      </c>
      <c r="F2396" s="2">
        <v>1.0016467526064523</v>
      </c>
      <c r="G2396" s="2">
        <v>0.99991930022130127</v>
      </c>
      <c r="H2396" s="1">
        <v>1155.1566520028225</v>
      </c>
    </row>
    <row r="2397" spans="1:8" x14ac:dyDescent="0.3">
      <c r="A2397">
        <v>2023</v>
      </c>
      <c r="B2397" s="25" t="s">
        <v>3218</v>
      </c>
      <c r="C2397" s="21" t="s">
        <v>2354</v>
      </c>
      <c r="D2397" s="15" t="s">
        <v>4652</v>
      </c>
      <c r="E2397" s="2">
        <v>0.99951958719605494</v>
      </c>
      <c r="F2397" s="2">
        <v>1.000605413582115</v>
      </c>
      <c r="G2397" s="2">
        <v>0.99894386085289599</v>
      </c>
      <c r="H2397" s="1">
        <v>1074.427942626462</v>
      </c>
    </row>
    <row r="2398" spans="1:8" x14ac:dyDescent="0.3">
      <c r="A2398">
        <v>2023</v>
      </c>
      <c r="B2398" s="25" t="s">
        <v>3218</v>
      </c>
      <c r="C2398" s="21" t="s">
        <v>2355</v>
      </c>
      <c r="D2398" s="15" t="s">
        <v>4775</v>
      </c>
      <c r="E2398" s="2">
        <v>0.99910580235428248</v>
      </c>
      <c r="F2398" s="2">
        <v>0.99951117201070927</v>
      </c>
      <c r="G2398" s="2">
        <v>0.99888894774511083</v>
      </c>
      <c r="H2398" s="1">
        <v>1084.7245055835995</v>
      </c>
    </row>
    <row r="2399" spans="1:8" x14ac:dyDescent="0.3">
      <c r="A2399">
        <v>2023</v>
      </c>
      <c r="B2399" s="25" t="s">
        <v>3218</v>
      </c>
      <c r="C2399" s="21" t="s">
        <v>2356</v>
      </c>
      <c r="D2399" s="15" t="s">
        <v>4541</v>
      </c>
      <c r="E2399" s="2">
        <v>1.0003172343202</v>
      </c>
      <c r="F2399" s="2">
        <v>1.0005928410066034</v>
      </c>
      <c r="G2399" s="2">
        <v>0.99907078087312051</v>
      </c>
      <c r="H2399" s="1">
        <v>1091.1748592942834</v>
      </c>
    </row>
    <row r="2400" spans="1:8" x14ac:dyDescent="0.3">
      <c r="A2400">
        <v>2023</v>
      </c>
      <c r="B2400" s="25" t="s">
        <v>3218</v>
      </c>
      <c r="C2400" s="21" t="s">
        <v>2357</v>
      </c>
      <c r="D2400" s="15" t="s">
        <v>3351</v>
      </c>
      <c r="E2400" s="2">
        <v>0.99747349601733504</v>
      </c>
      <c r="F2400" s="2">
        <v>1.0001410829584536</v>
      </c>
      <c r="G2400" s="2">
        <v>0.99902843596499524</v>
      </c>
      <c r="H2400" s="1">
        <v>1370.7123180793676</v>
      </c>
    </row>
    <row r="2401" spans="1:8" x14ac:dyDescent="0.3">
      <c r="A2401">
        <v>2023</v>
      </c>
      <c r="B2401" s="25" t="s">
        <v>3218</v>
      </c>
      <c r="C2401" s="21" t="s">
        <v>2358</v>
      </c>
      <c r="D2401" s="15" t="s">
        <v>4776</v>
      </c>
      <c r="E2401" s="2">
        <v>1.0001319110161098</v>
      </c>
      <c r="F2401" s="2">
        <v>1.0003001817316715</v>
      </c>
      <c r="G2401" s="2">
        <v>0.99858190664566537</v>
      </c>
      <c r="H2401" s="1">
        <v>1338.5077727013299</v>
      </c>
    </row>
    <row r="2402" spans="1:8" x14ac:dyDescent="0.3">
      <c r="A2402">
        <v>2023</v>
      </c>
      <c r="B2402" s="25" t="s">
        <v>3218</v>
      </c>
      <c r="C2402" s="21" t="s">
        <v>3282</v>
      </c>
      <c r="D2402" s="15" t="s">
        <v>3719</v>
      </c>
      <c r="E2402" s="2">
        <v>0.99987837178293715</v>
      </c>
      <c r="F2402" s="2">
        <v>1.0009759680497738</v>
      </c>
      <c r="G2402" s="2">
        <v>1.000585661523433</v>
      </c>
      <c r="H2402" s="1">
        <v>1127.8660002822442</v>
      </c>
    </row>
    <row r="2403" spans="1:8" x14ac:dyDescent="0.3">
      <c r="A2403">
        <v>2023</v>
      </c>
      <c r="B2403" s="25" t="s">
        <v>3218</v>
      </c>
      <c r="C2403" s="21" t="s">
        <v>2359</v>
      </c>
      <c r="D2403" s="15" t="s">
        <v>4777</v>
      </c>
      <c r="E2403" s="2">
        <v>0.99835412476694174</v>
      </c>
      <c r="F2403" s="2">
        <v>0.99869701670031641</v>
      </c>
      <c r="G2403" s="2">
        <v>0.99918906745300695</v>
      </c>
      <c r="H2403" s="1">
        <v>1102.479914721712</v>
      </c>
    </row>
    <row r="2404" spans="1:8" x14ac:dyDescent="0.3">
      <c r="A2404">
        <v>2023</v>
      </c>
      <c r="B2404" s="25" t="s">
        <v>3218</v>
      </c>
      <c r="C2404" s="21" t="s">
        <v>2360</v>
      </c>
      <c r="D2404" s="15" t="s">
        <v>3503</v>
      </c>
      <c r="E2404" s="2">
        <v>0.99845190802538653</v>
      </c>
      <c r="F2404" s="2">
        <v>1.0004643617226348</v>
      </c>
      <c r="G2404" s="2">
        <v>0.99962187834069061</v>
      </c>
      <c r="H2404" s="1">
        <v>1101.8756068131715</v>
      </c>
    </row>
    <row r="2405" spans="1:8" x14ac:dyDescent="0.3">
      <c r="A2405">
        <v>2023</v>
      </c>
      <c r="B2405" s="25" t="s">
        <v>3218</v>
      </c>
      <c r="C2405" s="21" t="s">
        <v>2361</v>
      </c>
      <c r="D2405" s="15" t="s">
        <v>3355</v>
      </c>
      <c r="E2405" s="2">
        <v>0.99726828517919175</v>
      </c>
      <c r="F2405" s="2">
        <v>0.99737512052718647</v>
      </c>
      <c r="G2405" s="2">
        <v>0.99963778053707497</v>
      </c>
      <c r="H2405" s="1">
        <v>1189.6733753494473</v>
      </c>
    </row>
    <row r="2406" spans="1:8" x14ac:dyDescent="0.3">
      <c r="A2406">
        <v>2023</v>
      </c>
      <c r="B2406" s="25" t="s">
        <v>3218</v>
      </c>
      <c r="C2406" s="21" t="s">
        <v>2362</v>
      </c>
      <c r="D2406" s="15" t="s">
        <v>3459</v>
      </c>
      <c r="E2406" s="2">
        <v>0.99688784233986216</v>
      </c>
      <c r="F2406" s="2">
        <v>1.0011795895755515</v>
      </c>
      <c r="G2406" s="2">
        <v>0.99977704915002219</v>
      </c>
      <c r="H2406" s="1">
        <v>1085.9130536363814</v>
      </c>
    </row>
    <row r="2407" spans="1:8" x14ac:dyDescent="0.3">
      <c r="A2407">
        <v>2023</v>
      </c>
      <c r="B2407" s="25" t="s">
        <v>3218</v>
      </c>
      <c r="C2407" s="21" t="s">
        <v>2363</v>
      </c>
      <c r="D2407" s="15" t="s">
        <v>4778</v>
      </c>
      <c r="E2407" s="2">
        <v>0.99936363080009527</v>
      </c>
      <c r="F2407" s="2">
        <v>1.0002659664312032</v>
      </c>
      <c r="G2407" s="2">
        <v>0.99620187421393791</v>
      </c>
      <c r="H2407" s="1">
        <v>1084.9396519960399</v>
      </c>
    </row>
    <row r="2408" spans="1:8" x14ac:dyDescent="0.3">
      <c r="A2408">
        <v>2023</v>
      </c>
      <c r="B2408" s="25" t="s">
        <v>3218</v>
      </c>
      <c r="C2408" s="21" t="s">
        <v>2364</v>
      </c>
      <c r="D2408" s="15" t="s">
        <v>4779</v>
      </c>
      <c r="E2408" s="2">
        <v>0.99856619929416479</v>
      </c>
      <c r="F2408" s="2">
        <v>1.0023397568794743</v>
      </c>
      <c r="G2408" s="2">
        <v>0.99960175829105213</v>
      </c>
      <c r="H2408" s="1">
        <v>1047.1505342821783</v>
      </c>
    </row>
    <row r="2409" spans="1:8" x14ac:dyDescent="0.3">
      <c r="A2409">
        <v>2023</v>
      </c>
      <c r="B2409" s="25" t="s">
        <v>3218</v>
      </c>
      <c r="C2409" s="21" t="s">
        <v>2365</v>
      </c>
      <c r="D2409" s="15" t="s">
        <v>3977</v>
      </c>
      <c r="E2409" s="2">
        <v>0.99939827706786744</v>
      </c>
      <c r="F2409" s="2">
        <v>1.0001919483912425</v>
      </c>
      <c r="G2409" s="2">
        <v>0.99959612805248421</v>
      </c>
      <c r="H2409" s="1">
        <v>1125.6452790802912</v>
      </c>
    </row>
    <row r="2410" spans="1:8" x14ac:dyDescent="0.3">
      <c r="A2410">
        <v>2023</v>
      </c>
      <c r="B2410" s="25" t="s">
        <v>3218</v>
      </c>
      <c r="C2410" s="21" t="s">
        <v>2366</v>
      </c>
      <c r="D2410" s="15" t="s">
        <v>3363</v>
      </c>
      <c r="E2410" s="2">
        <v>0.99852895179222567</v>
      </c>
      <c r="F2410" s="2">
        <v>1.0001464307770274</v>
      </c>
      <c r="G2410" s="2">
        <v>0.99899616514895795</v>
      </c>
      <c r="H2410" s="1">
        <v>1259.5668871556381</v>
      </c>
    </row>
    <row r="2411" spans="1:8" x14ac:dyDescent="0.3">
      <c r="A2411">
        <v>2023</v>
      </c>
      <c r="B2411" s="25" t="s">
        <v>3218</v>
      </c>
      <c r="C2411" s="21" t="s">
        <v>2367</v>
      </c>
      <c r="D2411" s="15" t="s">
        <v>3978</v>
      </c>
      <c r="E2411" s="2">
        <v>0.9980435645342145</v>
      </c>
      <c r="F2411" s="2">
        <v>0.99813309565207742</v>
      </c>
      <c r="G2411" s="2">
        <v>0.99972539480592459</v>
      </c>
      <c r="H2411" s="1">
        <v>1261.5347234224876</v>
      </c>
    </row>
    <row r="2412" spans="1:8" x14ac:dyDescent="0.3">
      <c r="A2412">
        <v>2023</v>
      </c>
      <c r="B2412" s="25" t="s">
        <v>3218</v>
      </c>
      <c r="C2412" s="21" t="s">
        <v>2368</v>
      </c>
      <c r="D2412" s="15" t="s">
        <v>4780</v>
      </c>
      <c r="E2412" s="2">
        <v>0.99804704994051674</v>
      </c>
      <c r="F2412" s="2">
        <v>1.0005913716657659</v>
      </c>
      <c r="G2412" s="2">
        <v>1.0000724560472209</v>
      </c>
      <c r="H2412" s="1">
        <v>1151.131494921457</v>
      </c>
    </row>
    <row r="2413" spans="1:8" x14ac:dyDescent="0.3">
      <c r="A2413">
        <v>2023</v>
      </c>
      <c r="B2413" s="25" t="s">
        <v>3218</v>
      </c>
      <c r="C2413" s="21" t="s">
        <v>2369</v>
      </c>
      <c r="D2413" s="15" t="s">
        <v>4781</v>
      </c>
      <c r="E2413" s="2">
        <v>0.999192705105722</v>
      </c>
      <c r="F2413" s="2">
        <v>1.0003508885286496</v>
      </c>
      <c r="G2413" s="2">
        <v>0.99956719414767992</v>
      </c>
      <c r="H2413" s="1">
        <v>1142.8471738909677</v>
      </c>
    </row>
    <row r="2414" spans="1:8" x14ac:dyDescent="0.3">
      <c r="A2414">
        <v>2023</v>
      </c>
      <c r="B2414" s="25" t="s">
        <v>3218</v>
      </c>
      <c r="C2414" s="21" t="s">
        <v>2370</v>
      </c>
      <c r="D2414" s="15" t="s">
        <v>4782</v>
      </c>
      <c r="E2414" s="2">
        <v>0.99711931896114825</v>
      </c>
      <c r="F2414" s="2">
        <v>1.0013646035962369</v>
      </c>
      <c r="G2414" s="2">
        <v>0.99981423419456827</v>
      </c>
      <c r="H2414" s="1">
        <v>1063.2297682431602</v>
      </c>
    </row>
    <row r="2415" spans="1:8" x14ac:dyDescent="0.3">
      <c r="A2415">
        <v>2023</v>
      </c>
      <c r="B2415" s="25" t="s">
        <v>3218</v>
      </c>
      <c r="C2415" s="21" t="s">
        <v>2371</v>
      </c>
      <c r="D2415" s="15" t="s">
        <v>4783</v>
      </c>
      <c r="E2415" s="2">
        <v>0.99986410535325232</v>
      </c>
      <c r="F2415" s="2">
        <v>1.0006452708493501</v>
      </c>
      <c r="G2415" s="2">
        <v>0.99965136279486777</v>
      </c>
      <c r="H2415" s="1">
        <v>1179.9712375952656</v>
      </c>
    </row>
    <row r="2416" spans="1:8" x14ac:dyDescent="0.3">
      <c r="A2416">
        <v>2023</v>
      </c>
      <c r="B2416" s="25" t="s">
        <v>3218</v>
      </c>
      <c r="C2416" s="21" t="s">
        <v>2372</v>
      </c>
      <c r="D2416" s="15" t="s">
        <v>4784</v>
      </c>
      <c r="E2416" s="2">
        <v>0.99964275537164071</v>
      </c>
      <c r="F2416" s="2">
        <v>0.99999575483311187</v>
      </c>
      <c r="G2416" s="2">
        <v>1.0007899248058187</v>
      </c>
      <c r="H2416" s="1">
        <v>1270.1004370056019</v>
      </c>
    </row>
    <row r="2417" spans="1:8" x14ac:dyDescent="0.3">
      <c r="A2417">
        <v>2023</v>
      </c>
      <c r="B2417" s="25" t="s">
        <v>3218</v>
      </c>
      <c r="C2417" s="21" t="s">
        <v>2373</v>
      </c>
      <c r="D2417" s="15" t="s">
        <v>4253</v>
      </c>
      <c r="E2417" s="2">
        <v>0.99825711093076952</v>
      </c>
      <c r="F2417" s="2">
        <v>0.99903297268477897</v>
      </c>
      <c r="G2417" s="2">
        <v>1.0009187624402212</v>
      </c>
      <c r="H2417" s="1">
        <v>1131.9391954775872</v>
      </c>
    </row>
    <row r="2418" spans="1:8" x14ac:dyDescent="0.3">
      <c r="A2418">
        <v>2023</v>
      </c>
      <c r="B2418" s="25" t="s">
        <v>3218</v>
      </c>
      <c r="C2418" s="21" t="s">
        <v>2374</v>
      </c>
      <c r="D2418" s="15" t="s">
        <v>4417</v>
      </c>
      <c r="E2418" s="2">
        <v>0.99335675587557126</v>
      </c>
      <c r="F2418" s="2">
        <v>0.99907942157967378</v>
      </c>
      <c r="G2418" s="2">
        <v>1.0000844869131651</v>
      </c>
      <c r="H2418" s="1">
        <v>1200.427485586999</v>
      </c>
    </row>
    <row r="2419" spans="1:8" x14ac:dyDescent="0.3">
      <c r="A2419">
        <v>2023</v>
      </c>
      <c r="B2419" s="25" t="s">
        <v>3218</v>
      </c>
      <c r="C2419" s="21" t="s">
        <v>2375</v>
      </c>
      <c r="D2419" s="15" t="s">
        <v>4721</v>
      </c>
      <c r="E2419" s="2">
        <v>0.99932863611232148</v>
      </c>
      <c r="F2419" s="2">
        <v>1.0003409107779428</v>
      </c>
      <c r="G2419" s="2">
        <v>0.99867622260724864</v>
      </c>
      <c r="H2419" s="1">
        <v>1323.8399247644543</v>
      </c>
    </row>
    <row r="2420" spans="1:8" x14ac:dyDescent="0.3">
      <c r="A2420">
        <v>2023</v>
      </c>
      <c r="B2420" s="25" t="s">
        <v>3218</v>
      </c>
      <c r="C2420" s="21" t="s">
        <v>2376</v>
      </c>
      <c r="D2420" s="15" t="s">
        <v>4785</v>
      </c>
      <c r="E2420" s="2">
        <v>0.99939488555735478</v>
      </c>
      <c r="F2420" s="2">
        <v>0.99983235233198919</v>
      </c>
      <c r="G2420" s="2">
        <v>0.99917547598635792</v>
      </c>
      <c r="H2420" s="1">
        <v>1052.5866388897612</v>
      </c>
    </row>
    <row r="2421" spans="1:8" x14ac:dyDescent="0.3">
      <c r="A2421">
        <v>2023</v>
      </c>
      <c r="B2421" s="25" t="s">
        <v>3218</v>
      </c>
      <c r="C2421" s="21" t="s">
        <v>2377</v>
      </c>
      <c r="D2421" s="15" t="s">
        <v>4786</v>
      </c>
      <c r="E2421" s="2">
        <v>0.99961892573797095</v>
      </c>
      <c r="F2421" s="2">
        <v>1.0011827749436224</v>
      </c>
      <c r="G2421" s="2">
        <v>0.99889733942466929</v>
      </c>
      <c r="H2421" s="1">
        <v>1114.9361033942428</v>
      </c>
    </row>
    <row r="2422" spans="1:8" x14ac:dyDescent="0.3">
      <c r="A2422">
        <v>2023</v>
      </c>
      <c r="B2422" s="25" t="s">
        <v>3218</v>
      </c>
      <c r="C2422" s="21" t="s">
        <v>2378</v>
      </c>
      <c r="D2422" s="15" t="s">
        <v>4787</v>
      </c>
      <c r="E2422" s="2">
        <v>0.99906525528203216</v>
      </c>
      <c r="F2422" s="2">
        <v>1.0003632089682881</v>
      </c>
      <c r="G2422" s="2">
        <v>0.99951969223822168</v>
      </c>
      <c r="H2422" s="1">
        <v>1244.1778682863014</v>
      </c>
    </row>
    <row r="2423" spans="1:8" x14ac:dyDescent="0.3">
      <c r="A2423">
        <v>2023</v>
      </c>
      <c r="B2423" s="25" t="s">
        <v>3218</v>
      </c>
      <c r="C2423" s="21" t="s">
        <v>2379</v>
      </c>
      <c r="D2423" s="15" t="s">
        <v>4788</v>
      </c>
      <c r="E2423" s="2">
        <v>0.99817603945892242</v>
      </c>
      <c r="F2423" s="2">
        <v>1.0000068623347305</v>
      </c>
      <c r="G2423" s="2">
        <v>0.99670926143767302</v>
      </c>
      <c r="H2423" s="1">
        <v>1169.8381720994314</v>
      </c>
    </row>
    <row r="2424" spans="1:8" x14ac:dyDescent="0.3">
      <c r="A2424">
        <v>2023</v>
      </c>
      <c r="B2424" s="25" t="s">
        <v>3218</v>
      </c>
      <c r="C2424" s="21" t="s">
        <v>3283</v>
      </c>
      <c r="D2424" s="15" t="s">
        <v>4789</v>
      </c>
      <c r="E2424" s="2">
        <v>0.99809724663169741</v>
      </c>
      <c r="F2424" s="2">
        <v>0.99986773953541586</v>
      </c>
      <c r="G2424" s="2">
        <v>0.99911818907314653</v>
      </c>
      <c r="H2424" s="1">
        <v>1250.2411203713473</v>
      </c>
    </row>
    <row r="2425" spans="1:8" x14ac:dyDescent="0.3">
      <c r="A2425">
        <v>2023</v>
      </c>
      <c r="B2425" s="25" t="s">
        <v>3218</v>
      </c>
      <c r="C2425" s="21" t="s">
        <v>2380</v>
      </c>
      <c r="D2425" s="15" t="s">
        <v>4064</v>
      </c>
      <c r="E2425" s="2">
        <v>0.99961106174528913</v>
      </c>
      <c r="F2425" s="2">
        <v>1.0008688053430064</v>
      </c>
      <c r="G2425" s="2">
        <v>0.99994172502027567</v>
      </c>
      <c r="H2425" s="1">
        <v>1481.4076264666865</v>
      </c>
    </row>
    <row r="2426" spans="1:8" x14ac:dyDescent="0.3">
      <c r="A2426">
        <v>2023</v>
      </c>
      <c r="B2426" s="25" t="s">
        <v>3218</v>
      </c>
      <c r="C2426" s="21" t="s">
        <v>2381</v>
      </c>
      <c r="D2426" s="15" t="s">
        <v>4790</v>
      </c>
      <c r="E2426" s="2">
        <v>0.99965997113540517</v>
      </c>
      <c r="F2426" s="2">
        <v>0.99913045319124194</v>
      </c>
      <c r="G2426" s="2">
        <v>0.99954401448988084</v>
      </c>
      <c r="H2426" s="1">
        <v>1201.9179841963655</v>
      </c>
    </row>
    <row r="2427" spans="1:8" x14ac:dyDescent="0.3">
      <c r="A2427">
        <v>2023</v>
      </c>
      <c r="B2427" s="25" t="s">
        <v>3218</v>
      </c>
      <c r="C2427" s="21" t="s">
        <v>2382</v>
      </c>
      <c r="D2427" s="15" t="s">
        <v>3755</v>
      </c>
      <c r="E2427" s="2">
        <v>0.99859695007357352</v>
      </c>
      <c r="F2427" s="2">
        <v>1.0016157711369169</v>
      </c>
      <c r="G2427" s="2">
        <v>0.99934761781211234</v>
      </c>
      <c r="H2427" s="1">
        <v>1090.5444025405816</v>
      </c>
    </row>
    <row r="2428" spans="1:8" x14ac:dyDescent="0.3">
      <c r="A2428">
        <v>2023</v>
      </c>
      <c r="B2428" s="25" t="s">
        <v>3218</v>
      </c>
      <c r="C2428" s="21" t="s">
        <v>2383</v>
      </c>
      <c r="D2428" s="15" t="s">
        <v>3482</v>
      </c>
      <c r="E2428" s="2">
        <v>0.99885922829373597</v>
      </c>
      <c r="F2428" s="2">
        <v>1.0015764310063766</v>
      </c>
      <c r="G2428" s="2">
        <v>0.9987652978924153</v>
      </c>
      <c r="H2428" s="1">
        <v>1075.1476544311645</v>
      </c>
    </row>
    <row r="2429" spans="1:8" x14ac:dyDescent="0.3">
      <c r="A2429">
        <v>2023</v>
      </c>
      <c r="B2429" s="25" t="s">
        <v>3218</v>
      </c>
      <c r="C2429" s="21" t="s">
        <v>2384</v>
      </c>
      <c r="D2429" s="15" t="s">
        <v>4791</v>
      </c>
      <c r="E2429" s="2">
        <v>0.99759583575505228</v>
      </c>
      <c r="F2429" s="2">
        <v>0.99957956196469866</v>
      </c>
      <c r="G2429" s="2">
        <v>0.9994103187661717</v>
      </c>
      <c r="H2429" s="1">
        <v>1121.232152805708</v>
      </c>
    </row>
    <row r="2430" spans="1:8" x14ac:dyDescent="0.3">
      <c r="A2430">
        <v>2023</v>
      </c>
      <c r="B2430" s="25" t="s">
        <v>3218</v>
      </c>
      <c r="C2430" s="21" t="s">
        <v>2385</v>
      </c>
      <c r="D2430" s="15" t="s">
        <v>4792</v>
      </c>
      <c r="E2430" s="2">
        <v>0.99977344183448491</v>
      </c>
      <c r="F2430" s="2">
        <v>1.0005598250192531</v>
      </c>
      <c r="G2430" s="2">
        <v>0.99932674132258503</v>
      </c>
      <c r="H2430" s="1">
        <v>1018.1802381798223</v>
      </c>
    </row>
    <row r="2431" spans="1:8" x14ac:dyDescent="0.3">
      <c r="A2431">
        <v>2023</v>
      </c>
      <c r="B2431" s="25" t="s">
        <v>3218</v>
      </c>
      <c r="C2431" s="21" t="s">
        <v>2386</v>
      </c>
      <c r="D2431" s="15" t="s">
        <v>4793</v>
      </c>
      <c r="E2431" s="2">
        <v>1.0001125369898383</v>
      </c>
      <c r="F2431" s="2">
        <v>1.0008964916421963</v>
      </c>
      <c r="G2431" s="2">
        <v>1.0001779991502435</v>
      </c>
      <c r="H2431" s="1">
        <v>1262.5633786885717</v>
      </c>
    </row>
    <row r="2432" spans="1:8" x14ac:dyDescent="0.3">
      <c r="A2432">
        <v>2023</v>
      </c>
      <c r="B2432" s="25" t="s">
        <v>3219</v>
      </c>
      <c r="C2432" s="21" t="s">
        <v>2387</v>
      </c>
      <c r="D2432" s="15" t="s">
        <v>3946</v>
      </c>
      <c r="E2432" s="2">
        <v>1.0135112658642604</v>
      </c>
      <c r="F2432" s="2">
        <v>0.99942309564031673</v>
      </c>
      <c r="G2432" s="2">
        <v>0.99965519145368542</v>
      </c>
      <c r="H2432" s="1">
        <v>946.59066382872413</v>
      </c>
    </row>
    <row r="2433" spans="1:8" x14ac:dyDescent="0.3">
      <c r="A2433">
        <v>2023</v>
      </c>
      <c r="B2433" s="25" t="s">
        <v>3219</v>
      </c>
      <c r="C2433" s="21" t="s">
        <v>2388</v>
      </c>
      <c r="D2433" s="15" t="s">
        <v>4697</v>
      </c>
      <c r="E2433" s="2">
        <v>0.99739486171434755</v>
      </c>
      <c r="F2433" s="2">
        <v>0.99950555226579163</v>
      </c>
      <c r="G2433" s="2">
        <v>0.99973802458098671</v>
      </c>
      <c r="H2433" s="1">
        <v>1075.9671404619116</v>
      </c>
    </row>
    <row r="2434" spans="1:8" x14ac:dyDescent="0.3">
      <c r="A2434">
        <v>2023</v>
      </c>
      <c r="B2434" s="25" t="s">
        <v>3219</v>
      </c>
      <c r="C2434" s="21" t="s">
        <v>2389</v>
      </c>
      <c r="D2434" s="15" t="s">
        <v>3433</v>
      </c>
      <c r="E2434" s="2">
        <v>1.0020381579091502</v>
      </c>
      <c r="F2434" s="2">
        <v>0.99981435141970387</v>
      </c>
      <c r="G2434" s="2">
        <v>0.99942117049962276</v>
      </c>
      <c r="H2434" s="1">
        <v>1052.3982698652012</v>
      </c>
    </row>
    <row r="2435" spans="1:8" x14ac:dyDescent="0.3">
      <c r="A2435">
        <v>2023</v>
      </c>
      <c r="B2435" s="25" t="s">
        <v>3219</v>
      </c>
      <c r="C2435" s="21" t="s">
        <v>2390</v>
      </c>
      <c r="D2435" s="15" t="s">
        <v>4794</v>
      </c>
      <c r="E2435" s="2">
        <v>1.0027094564481116</v>
      </c>
      <c r="F2435" s="2">
        <v>1.003122261811358</v>
      </c>
      <c r="G2435" s="2">
        <v>1.0044435668006031</v>
      </c>
      <c r="H2435" s="1">
        <v>1026.5371855056953</v>
      </c>
    </row>
    <row r="2436" spans="1:8" x14ac:dyDescent="0.3">
      <c r="A2436">
        <v>2023</v>
      </c>
      <c r="B2436" s="25" t="s">
        <v>3219</v>
      </c>
      <c r="C2436" s="21" t="s">
        <v>2391</v>
      </c>
      <c r="D2436" s="15" t="s">
        <v>3320</v>
      </c>
      <c r="E2436" s="2">
        <v>1.0104828270579262</v>
      </c>
      <c r="F2436" s="2">
        <v>1.0002905764071106</v>
      </c>
      <c r="G2436" s="2">
        <v>0.99944625645183194</v>
      </c>
      <c r="H2436" s="1">
        <v>960.0864209712521</v>
      </c>
    </row>
    <row r="2437" spans="1:8" x14ac:dyDescent="0.3">
      <c r="A2437">
        <v>2023</v>
      </c>
      <c r="B2437" s="25" t="s">
        <v>3219</v>
      </c>
      <c r="C2437" s="21" t="s">
        <v>2392</v>
      </c>
      <c r="D2437" s="15" t="s">
        <v>3435</v>
      </c>
      <c r="E2437" s="2">
        <v>1.0033702254068702</v>
      </c>
      <c r="F2437" s="2">
        <v>1.0026582219484397</v>
      </c>
      <c r="G2437" s="2">
        <v>1.0067219333734185</v>
      </c>
      <c r="H2437" s="1">
        <v>1022.4738326900723</v>
      </c>
    </row>
    <row r="2438" spans="1:8" x14ac:dyDescent="0.3">
      <c r="A2438">
        <v>2023</v>
      </c>
      <c r="B2438" s="25" t="s">
        <v>3219</v>
      </c>
      <c r="C2438" s="21" t="s">
        <v>2393</v>
      </c>
      <c r="D2438" s="15" t="s">
        <v>4025</v>
      </c>
      <c r="E2438" s="2">
        <v>1.0082564148083601</v>
      </c>
      <c r="F2438" s="2">
        <v>0.9966265882868206</v>
      </c>
      <c r="G2438" s="2">
        <v>0.99736349081218101</v>
      </c>
      <c r="H2438" s="1">
        <v>974.20398068450356</v>
      </c>
    </row>
    <row r="2439" spans="1:8" x14ac:dyDescent="0.3">
      <c r="A2439">
        <v>2023</v>
      </c>
      <c r="B2439" s="25" t="s">
        <v>3219</v>
      </c>
      <c r="C2439" s="21" t="s">
        <v>2394</v>
      </c>
      <c r="D2439" s="15" t="s">
        <v>4795</v>
      </c>
      <c r="E2439" s="2">
        <v>0.99499432348920158</v>
      </c>
      <c r="F2439" s="2">
        <v>0.99720214323935741</v>
      </c>
      <c r="G2439" s="2">
        <v>0.99873323302622163</v>
      </c>
      <c r="H2439" s="1">
        <v>1036.8018367907625</v>
      </c>
    </row>
    <row r="2440" spans="1:8" x14ac:dyDescent="0.3">
      <c r="A2440">
        <v>2023</v>
      </c>
      <c r="B2440" s="25" t="s">
        <v>3219</v>
      </c>
      <c r="C2440" s="21" t="s">
        <v>2395</v>
      </c>
      <c r="D2440" s="15" t="s">
        <v>3436</v>
      </c>
      <c r="E2440" s="2">
        <v>1.0024466741446989</v>
      </c>
      <c r="F2440" s="2">
        <v>0.99877000067289001</v>
      </c>
      <c r="G2440" s="2">
        <v>0.99828676402111516</v>
      </c>
      <c r="H2440" s="1">
        <v>1037.5034827305976</v>
      </c>
    </row>
    <row r="2441" spans="1:8" x14ac:dyDescent="0.3">
      <c r="A2441">
        <v>2023</v>
      </c>
      <c r="B2441" s="25" t="s">
        <v>3219</v>
      </c>
      <c r="C2441" s="21" t="s">
        <v>2396</v>
      </c>
      <c r="D2441" s="15" t="s">
        <v>4027</v>
      </c>
      <c r="E2441" s="2">
        <v>0.99924298154686109</v>
      </c>
      <c r="F2441" s="2">
        <v>0.99502221946007785</v>
      </c>
      <c r="G2441" s="2">
        <v>0.99660942074018399</v>
      </c>
      <c r="H2441" s="1">
        <v>985.85850934019413</v>
      </c>
    </row>
    <row r="2442" spans="1:8" x14ac:dyDescent="0.3">
      <c r="A2442">
        <v>2023</v>
      </c>
      <c r="B2442" s="25" t="s">
        <v>3219</v>
      </c>
      <c r="C2442" s="21" t="s">
        <v>2397</v>
      </c>
      <c r="D2442" s="15" t="s">
        <v>4796</v>
      </c>
      <c r="E2442" s="2">
        <v>0.99429293373303917</v>
      </c>
      <c r="F2442" s="2">
        <v>0.99650242419731438</v>
      </c>
      <c r="G2442" s="2">
        <v>0.99817127762281344</v>
      </c>
      <c r="H2442" s="1">
        <v>1080.7948883220768</v>
      </c>
    </row>
    <row r="2443" spans="1:8" x14ac:dyDescent="0.3">
      <c r="A2443">
        <v>2023</v>
      </c>
      <c r="B2443" s="25" t="s">
        <v>3219</v>
      </c>
      <c r="C2443" s="21" t="s">
        <v>2398</v>
      </c>
      <c r="D2443" s="15" t="s">
        <v>4703</v>
      </c>
      <c r="E2443" s="2">
        <v>0.9919538563021556</v>
      </c>
      <c r="F2443" s="2">
        <v>0.99219283241462541</v>
      </c>
      <c r="G2443" s="2">
        <v>0.9957759472221489</v>
      </c>
      <c r="H2443" s="1">
        <v>1010.2141135687322</v>
      </c>
    </row>
    <row r="2444" spans="1:8" x14ac:dyDescent="0.3">
      <c r="A2444">
        <v>2023</v>
      </c>
      <c r="B2444" s="25" t="s">
        <v>3219</v>
      </c>
      <c r="C2444" s="21" t="s">
        <v>2399</v>
      </c>
      <c r="D2444" s="15" t="s">
        <v>4079</v>
      </c>
      <c r="E2444" s="2">
        <v>1.0140207042792917</v>
      </c>
      <c r="F2444" s="2">
        <v>1.0013813168566652</v>
      </c>
      <c r="G2444" s="2">
        <v>1.0003078878678497</v>
      </c>
      <c r="H2444" s="1">
        <v>1043.2320406099632</v>
      </c>
    </row>
    <row r="2445" spans="1:8" x14ac:dyDescent="0.3">
      <c r="A2445">
        <v>2023</v>
      </c>
      <c r="B2445" s="25" t="s">
        <v>3219</v>
      </c>
      <c r="C2445" s="21" t="s">
        <v>2400</v>
      </c>
      <c r="D2445" s="15" t="s">
        <v>3329</v>
      </c>
      <c r="E2445" s="2">
        <v>0.9976760327664842</v>
      </c>
      <c r="F2445" s="2">
        <v>1.0007221675106119</v>
      </c>
      <c r="G2445" s="2">
        <v>1.0000290519218511</v>
      </c>
      <c r="H2445" s="1">
        <v>1088.816572571832</v>
      </c>
    </row>
    <row r="2446" spans="1:8" x14ac:dyDescent="0.3">
      <c r="A2446">
        <v>2023</v>
      </c>
      <c r="B2446" s="25" t="s">
        <v>3219</v>
      </c>
      <c r="C2446" s="21" t="s">
        <v>2401</v>
      </c>
      <c r="D2446" s="15" t="s">
        <v>4797</v>
      </c>
      <c r="E2446" s="2">
        <v>1.0152795357149187</v>
      </c>
      <c r="F2446" s="2">
        <v>1.0005728504173346</v>
      </c>
      <c r="G2446" s="2">
        <v>1.0001675685725115</v>
      </c>
      <c r="H2446" s="1">
        <v>927.4407215004104</v>
      </c>
    </row>
    <row r="2447" spans="1:8" x14ac:dyDescent="0.3">
      <c r="A2447">
        <v>2023</v>
      </c>
      <c r="B2447" s="25" t="s">
        <v>3219</v>
      </c>
      <c r="C2447" s="21" t="s">
        <v>2402</v>
      </c>
      <c r="D2447" s="15" t="s">
        <v>3331</v>
      </c>
      <c r="E2447" s="2">
        <v>0.99905297696497763</v>
      </c>
      <c r="F2447" s="2">
        <v>1.0003557683769093</v>
      </c>
      <c r="G2447" s="2">
        <v>1.0001172757413459</v>
      </c>
      <c r="H2447" s="1">
        <v>1054.0654353874204</v>
      </c>
    </row>
    <row r="2448" spans="1:8" x14ac:dyDescent="0.3">
      <c r="A2448">
        <v>2023</v>
      </c>
      <c r="B2448" s="25" t="s">
        <v>3219</v>
      </c>
      <c r="C2448" s="21" t="s">
        <v>2403</v>
      </c>
      <c r="D2448" s="15" t="s">
        <v>4798</v>
      </c>
      <c r="E2448" s="2">
        <v>0.99182677820304155</v>
      </c>
      <c r="F2448" s="2">
        <v>0.99243887126297925</v>
      </c>
      <c r="G2448" s="2">
        <v>0.99583275216146605</v>
      </c>
      <c r="H2448" s="1">
        <v>929.69172685503941</v>
      </c>
    </row>
    <row r="2449" spans="1:8" x14ac:dyDescent="0.3">
      <c r="A2449">
        <v>2023</v>
      </c>
      <c r="B2449" s="25" t="s">
        <v>3219</v>
      </c>
      <c r="C2449" s="21" t="s">
        <v>2404</v>
      </c>
      <c r="D2449" s="15" t="s">
        <v>3814</v>
      </c>
      <c r="E2449" s="2">
        <v>1.0107134163882969</v>
      </c>
      <c r="F2449" s="2">
        <v>1.0006584554274724</v>
      </c>
      <c r="G2449" s="2">
        <v>1.0000632119480481</v>
      </c>
      <c r="H2449" s="1">
        <v>969.96323676425959</v>
      </c>
    </row>
    <row r="2450" spans="1:8" x14ac:dyDescent="0.3">
      <c r="A2450">
        <v>2023</v>
      </c>
      <c r="B2450" s="25" t="s">
        <v>3219</v>
      </c>
      <c r="C2450" s="21" t="s">
        <v>2405</v>
      </c>
      <c r="D2450" s="15" t="s">
        <v>4527</v>
      </c>
      <c r="E2450" s="2">
        <v>0.99380623324092709</v>
      </c>
      <c r="F2450" s="2">
        <v>0.99636974860349647</v>
      </c>
      <c r="G2450" s="2">
        <v>0.99792508348470477</v>
      </c>
      <c r="H2450" s="1">
        <v>1101.5420069296886</v>
      </c>
    </row>
    <row r="2451" spans="1:8" x14ac:dyDescent="0.3">
      <c r="A2451">
        <v>2023</v>
      </c>
      <c r="B2451" s="25" t="s">
        <v>3219</v>
      </c>
      <c r="C2451" s="21" t="s">
        <v>2406</v>
      </c>
      <c r="D2451" s="15" t="s">
        <v>3690</v>
      </c>
      <c r="E2451" s="2">
        <v>0.99994971428978741</v>
      </c>
      <c r="F2451" s="2">
        <v>0.9983265930048838</v>
      </c>
      <c r="G2451" s="2">
        <v>0.99844462038414517</v>
      </c>
      <c r="H2451" s="1">
        <v>1101.3617706895225</v>
      </c>
    </row>
    <row r="2452" spans="1:8" x14ac:dyDescent="0.3">
      <c r="A2452">
        <v>2023</v>
      </c>
      <c r="B2452" s="25" t="s">
        <v>3219</v>
      </c>
      <c r="C2452" s="21" t="s">
        <v>2407</v>
      </c>
      <c r="D2452" s="15" t="s">
        <v>3340</v>
      </c>
      <c r="E2452" s="2">
        <v>1.0069011072242124</v>
      </c>
      <c r="F2452" s="2">
        <v>1.0037337498773877</v>
      </c>
      <c r="G2452" s="2">
        <v>1.0028139923433113</v>
      </c>
      <c r="H2452" s="1">
        <v>1050.6243001289793</v>
      </c>
    </row>
    <row r="2453" spans="1:8" x14ac:dyDescent="0.3">
      <c r="A2453">
        <v>2023</v>
      </c>
      <c r="B2453" s="25" t="s">
        <v>3219</v>
      </c>
      <c r="C2453" s="21" t="s">
        <v>2408</v>
      </c>
      <c r="D2453" s="15" t="s">
        <v>4799</v>
      </c>
      <c r="E2453" s="2">
        <v>0.99343224389526252</v>
      </c>
      <c r="F2453" s="2">
        <v>0.99606180307705805</v>
      </c>
      <c r="G2453" s="2">
        <v>0.99777894849563797</v>
      </c>
      <c r="H2453" s="1">
        <v>1124.4763248007982</v>
      </c>
    </row>
    <row r="2454" spans="1:8" x14ac:dyDescent="0.3">
      <c r="A2454">
        <v>2023</v>
      </c>
      <c r="B2454" s="25" t="s">
        <v>3219</v>
      </c>
      <c r="C2454" s="21" t="s">
        <v>2409</v>
      </c>
      <c r="D2454" s="15" t="s">
        <v>4800</v>
      </c>
      <c r="E2454" s="2">
        <v>1.0057549490092081</v>
      </c>
      <c r="F2454" s="2">
        <v>0.9991583000241121</v>
      </c>
      <c r="G2454" s="2">
        <v>0.99913447659895682</v>
      </c>
      <c r="H2454" s="1">
        <v>1071.1971779655096</v>
      </c>
    </row>
    <row r="2455" spans="1:8" x14ac:dyDescent="0.3">
      <c r="A2455">
        <v>2023</v>
      </c>
      <c r="B2455" s="25" t="s">
        <v>3219</v>
      </c>
      <c r="C2455" s="21" t="s">
        <v>2410</v>
      </c>
      <c r="D2455" s="15" t="s">
        <v>3344</v>
      </c>
      <c r="E2455" s="2">
        <v>0.98842464394117346</v>
      </c>
      <c r="F2455" s="2">
        <v>0.99205213930940495</v>
      </c>
      <c r="G2455" s="2">
        <v>0.99621181122330149</v>
      </c>
      <c r="H2455" s="1">
        <v>1041.3929290665235</v>
      </c>
    </row>
    <row r="2456" spans="1:8" x14ac:dyDescent="0.3">
      <c r="A2456">
        <v>2023</v>
      </c>
      <c r="B2456" s="25" t="s">
        <v>3219</v>
      </c>
      <c r="C2456" s="21" t="s">
        <v>2411</v>
      </c>
      <c r="D2456" s="15" t="s">
        <v>4801</v>
      </c>
      <c r="E2456" s="2">
        <v>1.0023279548526602</v>
      </c>
      <c r="F2456" s="2">
        <v>1.0016606650207425</v>
      </c>
      <c r="G2456" s="2">
        <v>1.0002526067336053</v>
      </c>
      <c r="H2456" s="1">
        <v>1025.8252254894503</v>
      </c>
    </row>
    <row r="2457" spans="1:8" x14ac:dyDescent="0.3">
      <c r="A2457">
        <v>2023</v>
      </c>
      <c r="B2457" s="25" t="s">
        <v>3219</v>
      </c>
      <c r="C2457" s="21" t="s">
        <v>2412</v>
      </c>
      <c r="D2457" s="15" t="s">
        <v>3345</v>
      </c>
      <c r="E2457" s="2">
        <v>0.99939789150133995</v>
      </c>
      <c r="F2457" s="2">
        <v>1.0014594679804179</v>
      </c>
      <c r="G2457" s="2">
        <v>1.0014903022242292</v>
      </c>
      <c r="H2457" s="1">
        <v>1067.4527517903437</v>
      </c>
    </row>
    <row r="2458" spans="1:8" x14ac:dyDescent="0.3">
      <c r="A2458">
        <v>2023</v>
      </c>
      <c r="B2458" s="25" t="s">
        <v>3219</v>
      </c>
      <c r="C2458" s="21" t="s">
        <v>2413</v>
      </c>
      <c r="D2458" s="15" t="s">
        <v>3869</v>
      </c>
      <c r="E2458" s="2">
        <v>0.99911346024966174</v>
      </c>
      <c r="F2458" s="2">
        <v>1.0003003825735683</v>
      </c>
      <c r="G2458" s="2">
        <v>0.99578731417084942</v>
      </c>
      <c r="H2458" s="1">
        <v>1011.9654545089739</v>
      </c>
    </row>
    <row r="2459" spans="1:8" x14ac:dyDescent="0.3">
      <c r="A2459">
        <v>2023</v>
      </c>
      <c r="B2459" s="25" t="s">
        <v>3219</v>
      </c>
      <c r="C2459" s="21" t="s">
        <v>2414</v>
      </c>
      <c r="D2459" s="15" t="s">
        <v>4802</v>
      </c>
      <c r="E2459" s="2">
        <v>0.99853233884763781</v>
      </c>
      <c r="F2459" s="2">
        <v>0.99975650402542804</v>
      </c>
      <c r="G2459" s="2">
        <v>0.99945138017927926</v>
      </c>
      <c r="H2459" s="1">
        <v>1059.5498947184572</v>
      </c>
    </row>
    <row r="2460" spans="1:8" x14ac:dyDescent="0.3">
      <c r="A2460">
        <v>2023</v>
      </c>
      <c r="B2460" s="25" t="s">
        <v>3219</v>
      </c>
      <c r="C2460" s="21" t="s">
        <v>2415</v>
      </c>
      <c r="D2460" s="15" t="s">
        <v>4803</v>
      </c>
      <c r="E2460" s="2">
        <v>1.0106832510045278</v>
      </c>
      <c r="F2460" s="2">
        <v>0.99663804150029844</v>
      </c>
      <c r="G2460" s="2">
        <v>0.99948328778473328</v>
      </c>
      <c r="H2460" s="1">
        <v>918.80457474050206</v>
      </c>
    </row>
    <row r="2461" spans="1:8" x14ac:dyDescent="0.3">
      <c r="A2461">
        <v>2023</v>
      </c>
      <c r="B2461" s="25" t="s">
        <v>3219</v>
      </c>
      <c r="C2461" s="21" t="s">
        <v>2416</v>
      </c>
      <c r="D2461" s="15" t="s">
        <v>3347</v>
      </c>
      <c r="E2461" s="2">
        <v>1.010498098410942</v>
      </c>
      <c r="F2461" s="2">
        <v>1.0002582259252155</v>
      </c>
      <c r="G2461" s="2">
        <v>0.9999873471989551</v>
      </c>
      <c r="H2461" s="1">
        <v>958.37505459218471</v>
      </c>
    </row>
    <row r="2462" spans="1:8" x14ac:dyDescent="0.3">
      <c r="A2462">
        <v>2023</v>
      </c>
      <c r="B2462" s="25" t="s">
        <v>3219</v>
      </c>
      <c r="C2462" s="21" t="s">
        <v>2417</v>
      </c>
      <c r="D2462" s="15" t="s">
        <v>3821</v>
      </c>
      <c r="E2462" s="2">
        <v>0.99968148339126828</v>
      </c>
      <c r="F2462" s="2">
        <v>1.0025729551606071</v>
      </c>
      <c r="G2462" s="2">
        <v>1.0035146253557443</v>
      </c>
      <c r="H2462" s="1">
        <v>1014.0596141794722</v>
      </c>
    </row>
    <row r="2463" spans="1:8" x14ac:dyDescent="0.3">
      <c r="A2463">
        <v>2023</v>
      </c>
      <c r="B2463" s="25" t="s">
        <v>3219</v>
      </c>
      <c r="C2463" s="21" t="s">
        <v>2418</v>
      </c>
      <c r="D2463" s="15" t="s">
        <v>4804</v>
      </c>
      <c r="E2463" s="2">
        <v>1.0122986746476208</v>
      </c>
      <c r="F2463" s="2">
        <v>0.99827954600153757</v>
      </c>
      <c r="G2463" s="2">
        <v>0.999481398194353</v>
      </c>
      <c r="H2463" s="1">
        <v>941.41254736015435</v>
      </c>
    </row>
    <row r="2464" spans="1:8" x14ac:dyDescent="0.3">
      <c r="A2464">
        <v>2023</v>
      </c>
      <c r="B2464" s="25" t="s">
        <v>3219</v>
      </c>
      <c r="C2464" s="21" t="s">
        <v>2419</v>
      </c>
      <c r="D2464" s="15" t="s">
        <v>3627</v>
      </c>
      <c r="E2464" s="2">
        <v>1.0002347809190355</v>
      </c>
      <c r="F2464" s="2">
        <v>1.0032541804910173</v>
      </c>
      <c r="G2464" s="2">
        <v>1.0080419527546574</v>
      </c>
      <c r="H2464" s="1">
        <v>1065.9917164571352</v>
      </c>
    </row>
    <row r="2465" spans="1:8" x14ac:dyDescent="0.3">
      <c r="A2465">
        <v>2023</v>
      </c>
      <c r="B2465" s="25" t="s">
        <v>3219</v>
      </c>
      <c r="C2465" s="21" t="s">
        <v>2420</v>
      </c>
      <c r="D2465" s="15" t="s">
        <v>3710</v>
      </c>
      <c r="E2465" s="2">
        <v>1.0116620386924078</v>
      </c>
      <c r="F2465" s="2">
        <v>1.002019193323892</v>
      </c>
      <c r="G2465" s="2">
        <v>1.001781370193668</v>
      </c>
      <c r="H2465" s="1">
        <v>1060.5106347173225</v>
      </c>
    </row>
    <row r="2466" spans="1:8" x14ac:dyDescent="0.3">
      <c r="A2466">
        <v>2023</v>
      </c>
      <c r="B2466" s="25" t="s">
        <v>3219</v>
      </c>
      <c r="C2466" s="21" t="s">
        <v>2421</v>
      </c>
      <c r="D2466" s="15" t="s">
        <v>4805</v>
      </c>
      <c r="E2466" s="2">
        <v>0.99350521087221799</v>
      </c>
      <c r="F2466" s="2">
        <v>0.99566337703241992</v>
      </c>
      <c r="G2466" s="2">
        <v>0.99750532160606797</v>
      </c>
      <c r="H2466" s="1">
        <v>1022.0978225369767</v>
      </c>
    </row>
    <row r="2467" spans="1:8" x14ac:dyDescent="0.3">
      <c r="A2467">
        <v>2023</v>
      </c>
      <c r="B2467" s="25" t="s">
        <v>3219</v>
      </c>
      <c r="C2467" s="21" t="s">
        <v>2422</v>
      </c>
      <c r="D2467" s="15" t="s">
        <v>3822</v>
      </c>
      <c r="E2467" s="2">
        <v>1.0022579073553946</v>
      </c>
      <c r="F2467" s="2">
        <v>0.99887818657358696</v>
      </c>
      <c r="G2467" s="2">
        <v>0.99894793314608366</v>
      </c>
      <c r="H2467" s="1">
        <v>1043.9371958932634</v>
      </c>
    </row>
    <row r="2468" spans="1:8" x14ac:dyDescent="0.3">
      <c r="A2468">
        <v>2023</v>
      </c>
      <c r="B2468" s="25" t="s">
        <v>3219</v>
      </c>
      <c r="C2468" s="21" t="s">
        <v>2423</v>
      </c>
      <c r="D2468" s="15" t="s">
        <v>4806</v>
      </c>
      <c r="E2468" s="2">
        <v>1.0162577418941365</v>
      </c>
      <c r="F2468" s="2">
        <v>1.0067855679982312</v>
      </c>
      <c r="G2468" s="2">
        <v>1.0021329618748951</v>
      </c>
      <c r="H2468" s="1">
        <v>893.74126771990427</v>
      </c>
    </row>
    <row r="2469" spans="1:8" x14ac:dyDescent="0.3">
      <c r="A2469">
        <v>2023</v>
      </c>
      <c r="B2469" s="25" t="s">
        <v>3219</v>
      </c>
      <c r="C2469" s="21" t="s">
        <v>2424</v>
      </c>
      <c r="D2469" s="15" t="s">
        <v>4538</v>
      </c>
      <c r="E2469" s="2">
        <v>0.99372678586521201</v>
      </c>
      <c r="F2469" s="2">
        <v>0.99517070805970453</v>
      </c>
      <c r="G2469" s="2">
        <v>0.99737501824229646</v>
      </c>
      <c r="H2469" s="1">
        <v>986.61036325310249</v>
      </c>
    </row>
    <row r="2470" spans="1:8" x14ac:dyDescent="0.3">
      <c r="A2470">
        <v>2023</v>
      </c>
      <c r="B2470" s="25" t="s">
        <v>3219</v>
      </c>
      <c r="C2470" s="21" t="s">
        <v>2425</v>
      </c>
      <c r="D2470" s="15" t="s">
        <v>3823</v>
      </c>
      <c r="E2470" s="2">
        <v>0.9978943936281196</v>
      </c>
      <c r="F2470" s="2">
        <v>0.99632112299881959</v>
      </c>
      <c r="G2470" s="2">
        <v>0.9978421056445691</v>
      </c>
      <c r="H2470" s="1">
        <v>1019.9893713847237</v>
      </c>
    </row>
    <row r="2471" spans="1:8" x14ac:dyDescent="0.3">
      <c r="A2471">
        <v>2023</v>
      </c>
      <c r="B2471" s="25" t="s">
        <v>3219</v>
      </c>
      <c r="C2471" s="21" t="s">
        <v>2426</v>
      </c>
      <c r="D2471" s="15" t="s">
        <v>3349</v>
      </c>
      <c r="E2471" s="2">
        <v>1.0064047131939091</v>
      </c>
      <c r="F2471" s="2">
        <v>1.0003645995485042</v>
      </c>
      <c r="G2471" s="2">
        <v>0.99957867648448706</v>
      </c>
      <c r="H2471" s="1">
        <v>1033.4168457488656</v>
      </c>
    </row>
    <row r="2472" spans="1:8" x14ac:dyDescent="0.3">
      <c r="A2472">
        <v>2023</v>
      </c>
      <c r="B2472" s="25" t="s">
        <v>3219</v>
      </c>
      <c r="C2472" s="21" t="s">
        <v>2427</v>
      </c>
      <c r="D2472" s="15" t="s">
        <v>4039</v>
      </c>
      <c r="E2472" s="2">
        <v>0.98383378835305813</v>
      </c>
      <c r="F2472" s="2">
        <v>0.98564570779326133</v>
      </c>
      <c r="G2472" s="2">
        <v>0.99244684331186384</v>
      </c>
      <c r="H2472" s="1">
        <v>1078.7470617364734</v>
      </c>
    </row>
    <row r="2473" spans="1:8" x14ac:dyDescent="0.3">
      <c r="A2473">
        <v>2023</v>
      </c>
      <c r="B2473" s="25" t="s">
        <v>3219</v>
      </c>
      <c r="C2473" s="21" t="s">
        <v>2428</v>
      </c>
      <c r="D2473" s="15" t="s">
        <v>3350</v>
      </c>
      <c r="E2473" s="2">
        <v>0.99711000155425167</v>
      </c>
      <c r="F2473" s="2">
        <v>1.0002765751589797</v>
      </c>
      <c r="G2473" s="2">
        <v>0.99959187705570063</v>
      </c>
      <c r="H2473" s="1">
        <v>1177.7607067312642</v>
      </c>
    </row>
    <row r="2474" spans="1:8" x14ac:dyDescent="0.3">
      <c r="A2474">
        <v>2023</v>
      </c>
      <c r="B2474" s="25" t="s">
        <v>3219</v>
      </c>
      <c r="C2474" s="21" t="s">
        <v>2429</v>
      </c>
      <c r="D2474" s="15" t="s">
        <v>4286</v>
      </c>
      <c r="E2474" s="2">
        <v>0.996733503443752</v>
      </c>
      <c r="F2474" s="2">
        <v>0.99960931717430879</v>
      </c>
      <c r="G2474" s="2">
        <v>0.99922040417939817</v>
      </c>
      <c r="H2474" s="1">
        <v>1101.7317288532324</v>
      </c>
    </row>
    <row r="2475" spans="1:8" x14ac:dyDescent="0.3">
      <c r="A2475">
        <v>2023</v>
      </c>
      <c r="B2475" s="25" t="s">
        <v>3219</v>
      </c>
      <c r="C2475" s="21" t="s">
        <v>2430</v>
      </c>
      <c r="D2475" s="15" t="s">
        <v>3351</v>
      </c>
      <c r="E2475" s="2">
        <v>0.99788411529009258</v>
      </c>
      <c r="F2475" s="2">
        <v>1.0003958816230687</v>
      </c>
      <c r="G2475" s="2">
        <v>0.99966206490852427</v>
      </c>
      <c r="H2475" s="1">
        <v>982.70003139649191</v>
      </c>
    </row>
    <row r="2476" spans="1:8" x14ac:dyDescent="0.3">
      <c r="A2476">
        <v>2023</v>
      </c>
      <c r="B2476" s="25" t="s">
        <v>3219</v>
      </c>
      <c r="C2476" s="21" t="s">
        <v>2431</v>
      </c>
      <c r="D2476" s="15" t="s">
        <v>3352</v>
      </c>
      <c r="E2476" s="2">
        <v>1.0131999890949142</v>
      </c>
      <c r="F2476" s="2">
        <v>0.99832595502135391</v>
      </c>
      <c r="G2476" s="2">
        <v>0.99950416966161859</v>
      </c>
      <c r="H2476" s="1">
        <v>925.36739679623565</v>
      </c>
    </row>
    <row r="2477" spans="1:8" x14ac:dyDescent="0.3">
      <c r="A2477">
        <v>2023</v>
      </c>
      <c r="B2477" s="25" t="s">
        <v>3219</v>
      </c>
      <c r="C2477" s="21" t="s">
        <v>2432</v>
      </c>
      <c r="D2477" s="15" t="s">
        <v>3457</v>
      </c>
      <c r="E2477" s="2">
        <v>1.0030361553917191</v>
      </c>
      <c r="F2477" s="2">
        <v>1.0003458262327098</v>
      </c>
      <c r="G2477" s="2">
        <v>1.0000860730298846</v>
      </c>
      <c r="H2477" s="1">
        <v>1027.4994348414502</v>
      </c>
    </row>
    <row r="2478" spans="1:8" x14ac:dyDescent="0.3">
      <c r="A2478">
        <v>2023</v>
      </c>
      <c r="B2478" s="25" t="s">
        <v>3219</v>
      </c>
      <c r="C2478" s="21" t="s">
        <v>2433</v>
      </c>
      <c r="D2478" s="15" t="s">
        <v>3830</v>
      </c>
      <c r="E2478" s="2">
        <v>1.0128071838559993</v>
      </c>
      <c r="F2478" s="2">
        <v>0.9994601720744869</v>
      </c>
      <c r="G2478" s="2">
        <v>0.99967298419325257</v>
      </c>
      <c r="H2478" s="1">
        <v>956.9213434905048</v>
      </c>
    </row>
    <row r="2479" spans="1:8" x14ac:dyDescent="0.3">
      <c r="A2479">
        <v>2023</v>
      </c>
      <c r="B2479" s="25" t="s">
        <v>3219</v>
      </c>
      <c r="C2479" s="21" t="s">
        <v>2434</v>
      </c>
      <c r="D2479" s="15" t="s">
        <v>3503</v>
      </c>
      <c r="E2479" s="2">
        <v>1.0066802873646419</v>
      </c>
      <c r="F2479" s="2">
        <v>1.0006620497231415</v>
      </c>
      <c r="G2479" s="2">
        <v>0.99981651353229806</v>
      </c>
      <c r="H2479" s="1">
        <v>1143.5052231891264</v>
      </c>
    </row>
    <row r="2480" spans="1:8" x14ac:dyDescent="0.3">
      <c r="A2480">
        <v>2023</v>
      </c>
      <c r="B2480" s="25" t="s">
        <v>3219</v>
      </c>
      <c r="C2480" s="21" t="s">
        <v>2435</v>
      </c>
      <c r="D2480" s="15" t="s">
        <v>3354</v>
      </c>
      <c r="E2480" s="2">
        <v>0.99664091317493708</v>
      </c>
      <c r="F2480" s="2">
        <v>0.99749501822737041</v>
      </c>
      <c r="G2480" s="2">
        <v>0.99844654505218156</v>
      </c>
      <c r="H2480" s="1">
        <v>1064.3595653326222</v>
      </c>
    </row>
    <row r="2481" spans="1:8" x14ac:dyDescent="0.3">
      <c r="A2481">
        <v>2023</v>
      </c>
      <c r="B2481" s="25" t="s">
        <v>3219</v>
      </c>
      <c r="C2481" s="21" t="s">
        <v>2436</v>
      </c>
      <c r="D2481" s="15" t="s">
        <v>3355</v>
      </c>
      <c r="E2481" s="2">
        <v>1.0001295803083072</v>
      </c>
      <c r="F2481" s="2">
        <v>1.0005787799666472</v>
      </c>
      <c r="G2481" s="2">
        <v>0.99995471506311928</v>
      </c>
      <c r="H2481" s="1">
        <v>1049.7451364672352</v>
      </c>
    </row>
    <row r="2482" spans="1:8" x14ac:dyDescent="0.3">
      <c r="A2482">
        <v>2023</v>
      </c>
      <c r="B2482" s="25" t="s">
        <v>3219</v>
      </c>
      <c r="C2482" s="21" t="s">
        <v>2437</v>
      </c>
      <c r="D2482" s="15" t="s">
        <v>3794</v>
      </c>
      <c r="E2482" s="2">
        <v>0.99680911793535243</v>
      </c>
      <c r="F2482" s="2">
        <v>0.99900044408019772</v>
      </c>
      <c r="G2482" s="2">
        <v>0.99929847317506448</v>
      </c>
      <c r="H2482" s="1">
        <v>1092.4864571200549</v>
      </c>
    </row>
    <row r="2483" spans="1:8" x14ac:dyDescent="0.3">
      <c r="A2483">
        <v>2023</v>
      </c>
      <c r="B2483" s="25" t="s">
        <v>3219</v>
      </c>
      <c r="C2483" s="21" t="s">
        <v>2438</v>
      </c>
      <c r="D2483" s="15" t="s">
        <v>3459</v>
      </c>
      <c r="E2483" s="2">
        <v>1.0073614326082498</v>
      </c>
      <c r="F2483" s="2">
        <v>1.0019212062280716</v>
      </c>
      <c r="G2483" s="2">
        <v>1.0000269311941301</v>
      </c>
      <c r="H2483" s="1">
        <v>1098.6657654225023</v>
      </c>
    </row>
    <row r="2484" spans="1:8" x14ac:dyDescent="0.3">
      <c r="A2484">
        <v>2023</v>
      </c>
      <c r="B2484" s="25" t="s">
        <v>3219</v>
      </c>
      <c r="C2484" s="21" t="s">
        <v>2439</v>
      </c>
      <c r="D2484" s="15" t="s">
        <v>4807</v>
      </c>
      <c r="E2484" s="2">
        <v>1.0120987557664816</v>
      </c>
      <c r="F2484" s="2">
        <v>0.9994037011794541</v>
      </c>
      <c r="G2484" s="2">
        <v>0.9996280846436858</v>
      </c>
      <c r="H2484" s="1">
        <v>996.13813916805088</v>
      </c>
    </row>
    <row r="2485" spans="1:8" x14ac:dyDescent="0.3">
      <c r="A2485">
        <v>2023</v>
      </c>
      <c r="B2485" s="25" t="s">
        <v>3219</v>
      </c>
      <c r="C2485" s="21" t="s">
        <v>2440</v>
      </c>
      <c r="D2485" s="15" t="s">
        <v>4808</v>
      </c>
      <c r="E2485" s="2">
        <v>1.0028604145685762</v>
      </c>
      <c r="F2485" s="2">
        <v>0.99739835206987559</v>
      </c>
      <c r="G2485" s="2">
        <v>1.000551063648657</v>
      </c>
      <c r="H2485" s="1">
        <v>996.34540475324695</v>
      </c>
    </row>
    <row r="2486" spans="1:8" x14ac:dyDescent="0.3">
      <c r="A2486">
        <v>2023</v>
      </c>
      <c r="B2486" s="25" t="s">
        <v>3219</v>
      </c>
      <c r="C2486" s="21" t="s">
        <v>2441</v>
      </c>
      <c r="D2486" s="15" t="s">
        <v>4809</v>
      </c>
      <c r="E2486" s="2">
        <v>0.99692670476686929</v>
      </c>
      <c r="F2486" s="2">
        <v>0.99689182404773258</v>
      </c>
      <c r="G2486" s="2">
        <v>0.99797836372440907</v>
      </c>
      <c r="H2486" s="1">
        <v>994.40503087093646</v>
      </c>
    </row>
    <row r="2487" spans="1:8" x14ac:dyDescent="0.3">
      <c r="A2487">
        <v>2023</v>
      </c>
      <c r="B2487" s="25" t="s">
        <v>3219</v>
      </c>
      <c r="C2487" s="21" t="s">
        <v>2442</v>
      </c>
      <c r="D2487" s="15" t="s">
        <v>3359</v>
      </c>
      <c r="E2487" s="2">
        <v>0.99509029863444243</v>
      </c>
      <c r="F2487" s="2">
        <v>0.99712614638296326</v>
      </c>
      <c r="G2487" s="2">
        <v>0.99836806247667564</v>
      </c>
      <c r="H2487" s="1">
        <v>1100.3981562057593</v>
      </c>
    </row>
    <row r="2488" spans="1:8" x14ac:dyDescent="0.3">
      <c r="A2488">
        <v>2023</v>
      </c>
      <c r="B2488" s="25" t="s">
        <v>3219</v>
      </c>
      <c r="C2488" s="21" t="s">
        <v>2443</v>
      </c>
      <c r="D2488" s="15" t="s">
        <v>3360</v>
      </c>
      <c r="E2488" s="2">
        <v>0.99111692447454236</v>
      </c>
      <c r="F2488" s="2">
        <v>0.99250161444240781</v>
      </c>
      <c r="G2488" s="2">
        <v>0.99590275996605937</v>
      </c>
      <c r="H2488" s="1">
        <v>980.05908808549873</v>
      </c>
    </row>
    <row r="2489" spans="1:8" x14ac:dyDescent="0.3">
      <c r="A2489">
        <v>2023</v>
      </c>
      <c r="B2489" s="25" t="s">
        <v>3219</v>
      </c>
      <c r="C2489" s="21" t="s">
        <v>2444</v>
      </c>
      <c r="D2489" s="15" t="s">
        <v>3362</v>
      </c>
      <c r="E2489" s="2">
        <v>1.0001404539143794</v>
      </c>
      <c r="F2489" s="2">
        <v>1.0031648979022474</v>
      </c>
      <c r="G2489" s="2">
        <v>1.0084131403651628</v>
      </c>
      <c r="H2489" s="1">
        <v>1033.9813939334495</v>
      </c>
    </row>
    <row r="2490" spans="1:8" x14ac:dyDescent="0.3">
      <c r="A2490">
        <v>2023</v>
      </c>
      <c r="B2490" s="25" t="s">
        <v>3219</v>
      </c>
      <c r="C2490" s="21" t="s">
        <v>2445</v>
      </c>
      <c r="D2490" s="15" t="s">
        <v>3363</v>
      </c>
      <c r="E2490" s="2">
        <v>0.99688191126239767</v>
      </c>
      <c r="F2490" s="2">
        <v>0.99898670505834364</v>
      </c>
      <c r="G2490" s="2">
        <v>0.99959092804244853</v>
      </c>
      <c r="H2490" s="1">
        <v>1107.4447181041808</v>
      </c>
    </row>
    <row r="2491" spans="1:8" x14ac:dyDescent="0.3">
      <c r="A2491">
        <v>2023</v>
      </c>
      <c r="B2491" s="25" t="s">
        <v>3219</v>
      </c>
      <c r="C2491" s="21" t="s">
        <v>2446</v>
      </c>
      <c r="D2491" s="15" t="s">
        <v>4810</v>
      </c>
      <c r="E2491" s="2">
        <v>0.99371036565211512</v>
      </c>
      <c r="F2491" s="2">
        <v>0.99650079457169882</v>
      </c>
      <c r="G2491" s="2">
        <v>0.99800302577284972</v>
      </c>
      <c r="H2491" s="1">
        <v>1073.4891259594431</v>
      </c>
    </row>
    <row r="2492" spans="1:8" x14ac:dyDescent="0.3">
      <c r="A2492">
        <v>2023</v>
      </c>
      <c r="B2492" s="25" t="s">
        <v>3219</v>
      </c>
      <c r="C2492" s="21" t="s">
        <v>2447</v>
      </c>
      <c r="D2492" s="15" t="s">
        <v>4623</v>
      </c>
      <c r="E2492" s="2">
        <v>1.0021393975305746</v>
      </c>
      <c r="F2492" s="2">
        <v>1.0003541742953614</v>
      </c>
      <c r="G2492" s="2">
        <v>1.0030532392293123</v>
      </c>
      <c r="H2492" s="1">
        <v>1015.7304207796996</v>
      </c>
    </row>
    <row r="2493" spans="1:8" x14ac:dyDescent="0.3">
      <c r="A2493">
        <v>2023</v>
      </c>
      <c r="B2493" s="25" t="s">
        <v>3219</v>
      </c>
      <c r="C2493" s="21" t="s">
        <v>2448</v>
      </c>
      <c r="D2493" s="15" t="s">
        <v>3365</v>
      </c>
      <c r="E2493" s="2">
        <v>1.0115618099335826</v>
      </c>
      <c r="F2493" s="2">
        <v>1.0002703249912177</v>
      </c>
      <c r="G2493" s="2">
        <v>1.0000697887655261</v>
      </c>
      <c r="H2493" s="1">
        <v>986.11555755233553</v>
      </c>
    </row>
    <row r="2494" spans="1:8" x14ac:dyDescent="0.3">
      <c r="A2494">
        <v>2023</v>
      </c>
      <c r="B2494" s="25" t="s">
        <v>3219</v>
      </c>
      <c r="C2494" s="21" t="s">
        <v>2449</v>
      </c>
      <c r="D2494" s="15" t="s">
        <v>3366</v>
      </c>
      <c r="E2494" s="2">
        <v>0.99736657241062776</v>
      </c>
      <c r="F2494" s="2">
        <v>0.99725916305229856</v>
      </c>
      <c r="G2494" s="2">
        <v>0.99865533866766343</v>
      </c>
      <c r="H2494" s="1">
        <v>999.50655383009484</v>
      </c>
    </row>
    <row r="2495" spans="1:8" x14ac:dyDescent="0.3">
      <c r="A2495">
        <v>2023</v>
      </c>
      <c r="B2495" s="25" t="s">
        <v>3219</v>
      </c>
      <c r="C2495" s="21" t="s">
        <v>2450</v>
      </c>
      <c r="D2495" s="15" t="s">
        <v>4547</v>
      </c>
      <c r="E2495" s="2">
        <v>0.9984893931238833</v>
      </c>
      <c r="F2495" s="2">
        <v>1.0001771111871383</v>
      </c>
      <c r="G2495" s="2">
        <v>0.99973172058354431</v>
      </c>
      <c r="H2495" s="1">
        <v>992.83261790731763</v>
      </c>
    </row>
    <row r="2496" spans="1:8" x14ac:dyDescent="0.3">
      <c r="A2496">
        <v>2023</v>
      </c>
      <c r="B2496" s="25" t="s">
        <v>3219</v>
      </c>
      <c r="C2496" s="21" t="s">
        <v>2451</v>
      </c>
      <c r="D2496" s="15" t="s">
        <v>3367</v>
      </c>
      <c r="E2496" s="2">
        <v>1.0151712897221399</v>
      </c>
      <c r="F2496" s="2">
        <v>0.9995466437048065</v>
      </c>
      <c r="G2496" s="2">
        <v>0.99957295241585487</v>
      </c>
      <c r="H2496" s="1">
        <v>912.2837712971583</v>
      </c>
    </row>
    <row r="2497" spans="1:8" x14ac:dyDescent="0.3">
      <c r="A2497">
        <v>2023</v>
      </c>
      <c r="B2497" s="25" t="s">
        <v>3219</v>
      </c>
      <c r="C2497" s="21" t="s">
        <v>2452</v>
      </c>
      <c r="D2497" s="15" t="s">
        <v>4811</v>
      </c>
      <c r="E2497" s="2">
        <v>1.0011970462575022</v>
      </c>
      <c r="F2497" s="2">
        <v>1.0001584057131347</v>
      </c>
      <c r="G2497" s="2">
        <v>0.99988335337912704</v>
      </c>
      <c r="H2497" s="1">
        <v>1090.5821119833449</v>
      </c>
    </row>
    <row r="2498" spans="1:8" x14ac:dyDescent="0.3">
      <c r="A2498">
        <v>2023</v>
      </c>
      <c r="B2498" s="25" t="s">
        <v>3219</v>
      </c>
      <c r="C2498" s="21" t="s">
        <v>2453</v>
      </c>
      <c r="D2498" s="15" t="s">
        <v>4812</v>
      </c>
      <c r="E2498" s="2">
        <v>0.9980491661379588</v>
      </c>
      <c r="F2498" s="2">
        <v>1.0004286458314509</v>
      </c>
      <c r="G2498" s="2">
        <v>0.99984524194592594</v>
      </c>
      <c r="H2498" s="1">
        <v>996.72649747875789</v>
      </c>
    </row>
    <row r="2499" spans="1:8" x14ac:dyDescent="0.3">
      <c r="A2499">
        <v>2023</v>
      </c>
      <c r="B2499" s="25" t="s">
        <v>3219</v>
      </c>
      <c r="C2499" s="21" t="s">
        <v>2454</v>
      </c>
      <c r="D2499" s="15" t="s">
        <v>3368</v>
      </c>
      <c r="E2499" s="2">
        <v>0.99994702851615103</v>
      </c>
      <c r="F2499" s="2">
        <v>0.99906157178688548</v>
      </c>
      <c r="G2499" s="2">
        <v>0.9987564756983428</v>
      </c>
      <c r="H2499" s="1">
        <v>878.05602985117582</v>
      </c>
    </row>
    <row r="2500" spans="1:8" x14ac:dyDescent="0.3">
      <c r="A2500">
        <v>2023</v>
      </c>
      <c r="B2500" s="25" t="s">
        <v>3219</v>
      </c>
      <c r="C2500" s="21" t="s">
        <v>2455</v>
      </c>
      <c r="D2500" s="15" t="s">
        <v>4813</v>
      </c>
      <c r="E2500" s="2">
        <v>0.99854754867538065</v>
      </c>
      <c r="F2500" s="2">
        <v>1.0011711856957655</v>
      </c>
      <c r="G2500" s="2">
        <v>1.0000658051443108</v>
      </c>
      <c r="H2500" s="1">
        <v>1130.1033704712409</v>
      </c>
    </row>
    <row r="2501" spans="1:8" x14ac:dyDescent="0.3">
      <c r="A2501">
        <v>2023</v>
      </c>
      <c r="B2501" s="25" t="s">
        <v>3219</v>
      </c>
      <c r="C2501" s="21" t="s">
        <v>2456</v>
      </c>
      <c r="D2501" s="15" t="s">
        <v>3470</v>
      </c>
      <c r="E2501" s="2">
        <v>1.0031905915960766</v>
      </c>
      <c r="F2501" s="2">
        <v>1.0028010389741009</v>
      </c>
      <c r="G2501" s="2">
        <v>1.0058115341788614</v>
      </c>
      <c r="H2501" s="1">
        <v>972.50561685547746</v>
      </c>
    </row>
    <row r="2502" spans="1:8" x14ac:dyDescent="0.3">
      <c r="A2502">
        <v>2023</v>
      </c>
      <c r="B2502" s="25" t="s">
        <v>3219</v>
      </c>
      <c r="C2502" s="21" t="s">
        <v>2457</v>
      </c>
      <c r="D2502" s="15" t="s">
        <v>3648</v>
      </c>
      <c r="E2502" s="2">
        <v>0.99777296586167541</v>
      </c>
      <c r="F2502" s="2">
        <v>1.0003586488266176</v>
      </c>
      <c r="G2502" s="2">
        <v>0.9997818484433646</v>
      </c>
      <c r="H2502" s="1">
        <v>1032.6528011115245</v>
      </c>
    </row>
    <row r="2503" spans="1:8" x14ac:dyDescent="0.3">
      <c r="A2503">
        <v>2023</v>
      </c>
      <c r="B2503" s="25" t="s">
        <v>3219</v>
      </c>
      <c r="C2503" s="21" t="s">
        <v>2458</v>
      </c>
      <c r="D2503" s="15" t="s">
        <v>4814</v>
      </c>
      <c r="E2503" s="2">
        <v>1.0030292824689138</v>
      </c>
      <c r="F2503" s="2">
        <v>1.0026376042974634</v>
      </c>
      <c r="G2503" s="2">
        <v>1.00441527799105</v>
      </c>
      <c r="H2503" s="1">
        <v>934.93405334895135</v>
      </c>
    </row>
    <row r="2504" spans="1:8" x14ac:dyDescent="0.3">
      <c r="A2504">
        <v>2023</v>
      </c>
      <c r="B2504" s="25" t="s">
        <v>3219</v>
      </c>
      <c r="C2504" s="21" t="s">
        <v>2459</v>
      </c>
      <c r="D2504" s="15" t="s">
        <v>4815</v>
      </c>
      <c r="E2504" s="2">
        <v>1.0147774976806163</v>
      </c>
      <c r="F2504" s="2">
        <v>0.99955715231340536</v>
      </c>
      <c r="G2504" s="2">
        <v>0.99972216189287499</v>
      </c>
      <c r="H2504" s="1">
        <v>956.47185885761257</v>
      </c>
    </row>
    <row r="2505" spans="1:8" x14ac:dyDescent="0.3">
      <c r="A2505">
        <v>2023</v>
      </c>
      <c r="B2505" s="25" t="s">
        <v>3219</v>
      </c>
      <c r="C2505" s="21" t="s">
        <v>2460</v>
      </c>
      <c r="D2505" s="15" t="s">
        <v>4060</v>
      </c>
      <c r="E2505" s="2">
        <v>0.99414806167870939</v>
      </c>
      <c r="F2505" s="2">
        <v>0.99645778729048262</v>
      </c>
      <c r="G2505" s="2">
        <v>0.99780849569886221</v>
      </c>
      <c r="H2505" s="1">
        <v>1110.3008766825792</v>
      </c>
    </row>
    <row r="2506" spans="1:8" x14ac:dyDescent="0.3">
      <c r="A2506">
        <v>2023</v>
      </c>
      <c r="B2506" s="25" t="s">
        <v>3219</v>
      </c>
      <c r="C2506" s="21" t="s">
        <v>2461</v>
      </c>
      <c r="D2506" s="15" t="s">
        <v>4559</v>
      </c>
      <c r="E2506" s="2">
        <v>0.99399914636146236</v>
      </c>
      <c r="F2506" s="2">
        <v>0.99668423441040399</v>
      </c>
      <c r="G2506" s="2">
        <v>0.99810348722250497</v>
      </c>
      <c r="H2506" s="1">
        <v>1057.6402616915225</v>
      </c>
    </row>
    <row r="2507" spans="1:8" x14ac:dyDescent="0.3">
      <c r="A2507">
        <v>2023</v>
      </c>
      <c r="B2507" s="25" t="s">
        <v>3219</v>
      </c>
      <c r="C2507" s="21" t="s">
        <v>2462</v>
      </c>
      <c r="D2507" s="15" t="s">
        <v>3476</v>
      </c>
      <c r="E2507" s="2">
        <v>1.0102021345871399</v>
      </c>
      <c r="F2507" s="2">
        <v>1.0007511739116282</v>
      </c>
      <c r="G2507" s="2">
        <v>0.99994790119039578</v>
      </c>
      <c r="H2507" s="1">
        <v>992.21902536738457</v>
      </c>
    </row>
    <row r="2508" spans="1:8" x14ac:dyDescent="0.3">
      <c r="A2508">
        <v>2023</v>
      </c>
      <c r="B2508" s="25" t="s">
        <v>3219</v>
      </c>
      <c r="C2508" s="21" t="s">
        <v>2463</v>
      </c>
      <c r="D2508" s="15" t="s">
        <v>4816</v>
      </c>
      <c r="E2508" s="2">
        <v>1.0002232184621207</v>
      </c>
      <c r="F2508" s="2">
        <v>1.0032414513273158</v>
      </c>
      <c r="G2508" s="2">
        <v>1.0075397137718367</v>
      </c>
      <c r="H2508" s="1">
        <v>1018.051320490369</v>
      </c>
    </row>
    <row r="2509" spans="1:8" x14ac:dyDescent="0.3">
      <c r="A2509">
        <v>2023</v>
      </c>
      <c r="B2509" s="25" t="s">
        <v>3219</v>
      </c>
      <c r="C2509" s="21" t="s">
        <v>2464</v>
      </c>
      <c r="D2509" s="15" t="s">
        <v>3479</v>
      </c>
      <c r="E2509" s="2">
        <v>1.0151103170506661</v>
      </c>
      <c r="F2509" s="2">
        <v>1.0005916381616053</v>
      </c>
      <c r="G2509" s="2">
        <v>0.99995925043837997</v>
      </c>
      <c r="H2509" s="1">
        <v>945.25307802533735</v>
      </c>
    </row>
    <row r="2510" spans="1:8" x14ac:dyDescent="0.3">
      <c r="A2510">
        <v>2023</v>
      </c>
      <c r="B2510" s="25" t="s">
        <v>3219</v>
      </c>
      <c r="C2510" s="21" t="s">
        <v>2465</v>
      </c>
      <c r="D2510" s="15" t="s">
        <v>3374</v>
      </c>
      <c r="E2510" s="2">
        <v>0.98750173123001461</v>
      </c>
      <c r="F2510" s="2">
        <v>0.9915568344916168</v>
      </c>
      <c r="G2510" s="2">
        <v>0.99575631859892189</v>
      </c>
      <c r="H2510" s="1">
        <v>1039.6005661370568</v>
      </c>
    </row>
    <row r="2511" spans="1:8" x14ac:dyDescent="0.3">
      <c r="A2511">
        <v>2023</v>
      </c>
      <c r="B2511" s="25" t="s">
        <v>3219</v>
      </c>
      <c r="C2511" s="21" t="s">
        <v>2466</v>
      </c>
      <c r="D2511" s="15" t="s">
        <v>4001</v>
      </c>
      <c r="E2511" s="2">
        <v>0.99499943760201381</v>
      </c>
      <c r="F2511" s="2">
        <v>0.99708003633226971</v>
      </c>
      <c r="G2511" s="2">
        <v>0.99828886323761978</v>
      </c>
      <c r="H2511" s="1">
        <v>1008.9620131429208</v>
      </c>
    </row>
    <row r="2512" spans="1:8" x14ac:dyDescent="0.3">
      <c r="A2512">
        <v>2023</v>
      </c>
      <c r="B2512" s="25" t="s">
        <v>3219</v>
      </c>
      <c r="C2512" s="21" t="s">
        <v>2467</v>
      </c>
      <c r="D2512" s="15" t="s">
        <v>3743</v>
      </c>
      <c r="E2512" s="2">
        <v>1.0018267108035481</v>
      </c>
      <c r="F2512" s="2">
        <v>1.002173006447568</v>
      </c>
      <c r="G2512" s="2">
        <v>0.9987714678947085</v>
      </c>
      <c r="H2512" s="1">
        <v>1036.065347855036</v>
      </c>
    </row>
    <row r="2513" spans="1:8" x14ac:dyDescent="0.3">
      <c r="A2513">
        <v>2023</v>
      </c>
      <c r="B2513" s="25" t="s">
        <v>3219</v>
      </c>
      <c r="C2513" s="21" t="s">
        <v>2468</v>
      </c>
      <c r="D2513" s="15" t="s">
        <v>3891</v>
      </c>
      <c r="E2513" s="2">
        <v>1.0139857915745347</v>
      </c>
      <c r="F2513" s="2">
        <v>1.0072572186171327</v>
      </c>
      <c r="G2513" s="2">
        <v>1.0025021543676762</v>
      </c>
      <c r="H2513" s="1">
        <v>907.34212475684967</v>
      </c>
    </row>
    <row r="2514" spans="1:8" x14ac:dyDescent="0.3">
      <c r="A2514">
        <v>2023</v>
      </c>
      <c r="B2514" s="25" t="s">
        <v>3219</v>
      </c>
      <c r="C2514" s="21" t="s">
        <v>2469</v>
      </c>
      <c r="D2514" s="15" t="s">
        <v>4005</v>
      </c>
      <c r="E2514" s="2">
        <v>0.99402652727635754</v>
      </c>
      <c r="F2514" s="2">
        <v>0.99650931799671028</v>
      </c>
      <c r="G2514" s="2">
        <v>0.99803380772188721</v>
      </c>
      <c r="H2514" s="1">
        <v>1112.4191423076445</v>
      </c>
    </row>
    <row r="2515" spans="1:8" x14ac:dyDescent="0.3">
      <c r="A2515">
        <v>2023</v>
      </c>
      <c r="B2515" s="25" t="s">
        <v>3219</v>
      </c>
      <c r="C2515" s="21" t="s">
        <v>2470</v>
      </c>
      <c r="D2515" s="15" t="s">
        <v>3894</v>
      </c>
      <c r="E2515" s="2">
        <v>0.98769925828607996</v>
      </c>
      <c r="F2515" s="2">
        <v>0.99180814252760152</v>
      </c>
      <c r="G2515" s="2">
        <v>0.99580345401973869</v>
      </c>
      <c r="H2515" s="1">
        <v>1017.5957852193493</v>
      </c>
    </row>
    <row r="2516" spans="1:8" x14ac:dyDescent="0.3">
      <c r="A2516">
        <v>2023</v>
      </c>
      <c r="B2516" s="25" t="s">
        <v>3219</v>
      </c>
      <c r="C2516" s="21" t="s">
        <v>2471</v>
      </c>
      <c r="D2516" s="15" t="s">
        <v>4817</v>
      </c>
      <c r="E2516" s="2">
        <v>0.99369725478654181</v>
      </c>
      <c r="F2516" s="2">
        <v>0.99659047951095159</v>
      </c>
      <c r="G2516" s="2">
        <v>0.99793756982296422</v>
      </c>
      <c r="H2516" s="1">
        <v>1155.5130149384338</v>
      </c>
    </row>
    <row r="2517" spans="1:8" x14ac:dyDescent="0.3">
      <c r="A2517">
        <v>2023</v>
      </c>
      <c r="B2517" s="25" t="s">
        <v>3219</v>
      </c>
      <c r="C2517" s="21" t="s">
        <v>2472</v>
      </c>
      <c r="D2517" s="15" t="s">
        <v>4818</v>
      </c>
      <c r="E2517" s="2">
        <v>0.99884565946300752</v>
      </c>
      <c r="F2517" s="2">
        <v>0.99438760564174711</v>
      </c>
      <c r="G2517" s="2">
        <v>0.99678358614034535</v>
      </c>
      <c r="H2517" s="1">
        <v>986.7879424294199</v>
      </c>
    </row>
    <row r="2518" spans="1:8" x14ac:dyDescent="0.3">
      <c r="A2518">
        <v>2023</v>
      </c>
      <c r="B2518" s="25" t="s">
        <v>3219</v>
      </c>
      <c r="C2518" s="21" t="s">
        <v>2473</v>
      </c>
      <c r="D2518" s="15" t="s">
        <v>3482</v>
      </c>
      <c r="E2518" s="2">
        <v>1.0135622296617817</v>
      </c>
      <c r="F2518" s="2">
        <v>0.99959901365740977</v>
      </c>
      <c r="G2518" s="2">
        <v>0.99967947871722762</v>
      </c>
      <c r="H2518" s="1">
        <v>861.00216935773346</v>
      </c>
    </row>
    <row r="2519" spans="1:8" x14ac:dyDescent="0.3">
      <c r="A2519">
        <v>2023</v>
      </c>
      <c r="B2519" s="25" t="s">
        <v>3219</v>
      </c>
      <c r="C2519" s="21" t="s">
        <v>2474</v>
      </c>
      <c r="D2519" s="15" t="s">
        <v>3483</v>
      </c>
      <c r="E2519" s="2">
        <v>0.99820282373769531</v>
      </c>
      <c r="F2519" s="2">
        <v>1.0005192559539835</v>
      </c>
      <c r="G2519" s="2">
        <v>1.0001146791834308</v>
      </c>
      <c r="H2519" s="1">
        <v>1050.3857621989098</v>
      </c>
    </row>
    <row r="2520" spans="1:8" x14ac:dyDescent="0.3">
      <c r="A2520">
        <v>2023</v>
      </c>
      <c r="B2520" s="25" t="s">
        <v>3219</v>
      </c>
      <c r="C2520" s="21" t="s">
        <v>2475</v>
      </c>
      <c r="D2520" s="15" t="s">
        <v>3759</v>
      </c>
      <c r="E2520" s="2">
        <v>0.99791323463761206</v>
      </c>
      <c r="F2520" s="2">
        <v>1.0003764868340965</v>
      </c>
      <c r="G2520" s="2">
        <v>1.0002273961582613</v>
      </c>
      <c r="H2520" s="1">
        <v>1063.1026769819289</v>
      </c>
    </row>
    <row r="2521" spans="1:8" x14ac:dyDescent="0.3">
      <c r="A2521">
        <v>2023</v>
      </c>
      <c r="B2521" s="25" t="s">
        <v>3219</v>
      </c>
      <c r="C2521" s="21" t="s">
        <v>2476</v>
      </c>
      <c r="D2521" s="15" t="s">
        <v>3380</v>
      </c>
      <c r="E2521" s="2">
        <v>0.99660525006580136</v>
      </c>
      <c r="F2521" s="2">
        <v>0.99466753667073593</v>
      </c>
      <c r="G2521" s="2">
        <v>0.99745619101747374</v>
      </c>
      <c r="H2521" s="1">
        <v>911.75603013854152</v>
      </c>
    </row>
    <row r="2522" spans="1:8" x14ac:dyDescent="0.3">
      <c r="A2522">
        <v>2023</v>
      </c>
      <c r="B2522" s="25" t="s">
        <v>3219</v>
      </c>
      <c r="C2522" s="21" t="s">
        <v>2477</v>
      </c>
      <c r="D2522" s="15" t="s">
        <v>3760</v>
      </c>
      <c r="E2522" s="2">
        <v>1.0055780093478268</v>
      </c>
      <c r="F2522" s="2">
        <v>1.0004511625070616</v>
      </c>
      <c r="G2522" s="2">
        <v>0.99987941268589753</v>
      </c>
      <c r="H2522" s="1">
        <v>1130.1585633796219</v>
      </c>
    </row>
    <row r="2523" spans="1:8" x14ac:dyDescent="0.3">
      <c r="A2523">
        <v>2023</v>
      </c>
      <c r="B2523" s="25" t="s">
        <v>3219</v>
      </c>
      <c r="C2523" s="21" t="s">
        <v>2478</v>
      </c>
      <c r="D2523" s="15" t="s">
        <v>4819</v>
      </c>
      <c r="E2523" s="2">
        <v>1.0048988879485075</v>
      </c>
      <c r="F2523" s="2">
        <v>1.0004623626371143</v>
      </c>
      <c r="G2523" s="2">
        <v>1.0000827727742481</v>
      </c>
      <c r="H2523" s="1">
        <v>1065.7080529274149</v>
      </c>
    </row>
    <row r="2524" spans="1:8" x14ac:dyDescent="0.3">
      <c r="A2524">
        <v>2023</v>
      </c>
      <c r="B2524" s="25" t="s">
        <v>3219</v>
      </c>
      <c r="C2524" s="21" t="s">
        <v>2479</v>
      </c>
      <c r="D2524" s="15" t="s">
        <v>3484</v>
      </c>
      <c r="E2524" s="2">
        <v>0.99830431692456723</v>
      </c>
      <c r="F2524" s="2">
        <v>1.0001958383634402</v>
      </c>
      <c r="G2524" s="2">
        <v>1.0001022200050345</v>
      </c>
      <c r="H2524" s="1">
        <v>1002.1214116160008</v>
      </c>
    </row>
    <row r="2525" spans="1:8" x14ac:dyDescent="0.3">
      <c r="A2525">
        <v>2023</v>
      </c>
      <c r="B2525" s="25" t="s">
        <v>3219</v>
      </c>
      <c r="C2525" s="21" t="s">
        <v>2480</v>
      </c>
      <c r="D2525" s="15" t="s">
        <v>3856</v>
      </c>
      <c r="E2525" s="2">
        <v>0.99373510283103017</v>
      </c>
      <c r="F2525" s="2">
        <v>0.99656320398097231</v>
      </c>
      <c r="G2525" s="2">
        <v>0.9981338217626905</v>
      </c>
      <c r="H2525" s="1">
        <v>1085.7159316045338</v>
      </c>
    </row>
    <row r="2526" spans="1:8" x14ac:dyDescent="0.3">
      <c r="A2526">
        <v>2023</v>
      </c>
      <c r="B2526" s="25" t="s">
        <v>3219</v>
      </c>
      <c r="C2526" s="21" t="s">
        <v>2481</v>
      </c>
      <c r="D2526" s="15" t="s">
        <v>4010</v>
      </c>
      <c r="E2526" s="2">
        <v>0.99395710788293412</v>
      </c>
      <c r="F2526" s="2">
        <v>0.9966588327357534</v>
      </c>
      <c r="G2526" s="2">
        <v>0.99809071347840461</v>
      </c>
      <c r="H2526" s="1">
        <v>1064.8411988180487</v>
      </c>
    </row>
    <row r="2527" spans="1:8" x14ac:dyDescent="0.3">
      <c r="A2527">
        <v>2023</v>
      </c>
      <c r="B2527" s="25" t="s">
        <v>3220</v>
      </c>
      <c r="C2527" s="21" t="s">
        <v>2482</v>
      </c>
      <c r="D2527" s="15" t="s">
        <v>3946</v>
      </c>
      <c r="E2527" s="2">
        <v>1.0124199959967592</v>
      </c>
      <c r="F2527" s="2">
        <v>1.0077397516071929</v>
      </c>
      <c r="G2527" s="2">
        <v>1.0040396503118152</v>
      </c>
      <c r="H2527" s="1">
        <v>1184.9973065973031</v>
      </c>
    </row>
    <row r="2528" spans="1:8" x14ac:dyDescent="0.3">
      <c r="A2528">
        <v>2023</v>
      </c>
      <c r="B2528" s="25" t="s">
        <v>3220</v>
      </c>
      <c r="C2528" s="21" t="s">
        <v>2483</v>
      </c>
      <c r="D2528" s="15" t="s">
        <v>4820</v>
      </c>
      <c r="E2528" s="2">
        <v>0.99256629050996881</v>
      </c>
      <c r="F2528" s="2">
        <v>0.99220512705301922</v>
      </c>
      <c r="G2528" s="2">
        <v>0.9972225769856099</v>
      </c>
      <c r="H2528" s="1">
        <v>1056.9977899298792</v>
      </c>
    </row>
    <row r="2529" spans="1:8" x14ac:dyDescent="0.3">
      <c r="A2529">
        <v>2023</v>
      </c>
      <c r="B2529" s="25" t="s">
        <v>3220</v>
      </c>
      <c r="C2529" s="21" t="s">
        <v>2484</v>
      </c>
      <c r="D2529" s="15" t="s">
        <v>4821</v>
      </c>
      <c r="E2529" s="2">
        <v>1.0215431266602231</v>
      </c>
      <c r="F2529" s="2">
        <v>1.0158783244649847</v>
      </c>
      <c r="G2529" s="2">
        <v>1.0133662672800141</v>
      </c>
      <c r="H2529" s="1">
        <v>1129.9652141031665</v>
      </c>
    </row>
    <row r="2530" spans="1:8" x14ac:dyDescent="0.3">
      <c r="A2530">
        <v>2023</v>
      </c>
      <c r="B2530" s="25" t="s">
        <v>3220</v>
      </c>
      <c r="C2530" s="21" t="s">
        <v>2485</v>
      </c>
      <c r="D2530" s="15" t="s">
        <v>4822</v>
      </c>
      <c r="E2530" s="2">
        <v>0.99271607084298241</v>
      </c>
      <c r="F2530" s="2">
        <v>0.98836859507086683</v>
      </c>
      <c r="G2530" s="2">
        <v>0.99402912808377408</v>
      </c>
      <c r="H2530" s="1">
        <v>1108.6608778984887</v>
      </c>
    </row>
    <row r="2531" spans="1:8" x14ac:dyDescent="0.3">
      <c r="A2531">
        <v>2023</v>
      </c>
      <c r="B2531" s="25" t="s">
        <v>3220</v>
      </c>
      <c r="C2531" s="21" t="s">
        <v>2486</v>
      </c>
      <c r="D2531" s="15" t="s">
        <v>4823</v>
      </c>
      <c r="E2531" s="2">
        <v>1.0084296947850313</v>
      </c>
      <c r="F2531" s="2">
        <v>0.9903554226867215</v>
      </c>
      <c r="G2531" s="2">
        <v>0.98743950824473459</v>
      </c>
      <c r="H2531" s="1">
        <v>1344.3329734281338</v>
      </c>
    </row>
    <row r="2532" spans="1:8" x14ac:dyDescent="0.3">
      <c r="A2532">
        <v>2023</v>
      </c>
      <c r="B2532" s="25" t="s">
        <v>3220</v>
      </c>
      <c r="C2532" s="21" t="s">
        <v>2487</v>
      </c>
      <c r="D2532" s="15" t="s">
        <v>4696</v>
      </c>
      <c r="E2532" s="2">
        <v>1.0006807518228313</v>
      </c>
      <c r="F2532" s="2">
        <v>0.99204288889718861</v>
      </c>
      <c r="G2532" s="2">
        <v>0.99965024539801328</v>
      </c>
      <c r="H2532" s="1">
        <v>1264.2438549569322</v>
      </c>
    </row>
    <row r="2533" spans="1:8" x14ac:dyDescent="0.3">
      <c r="A2533">
        <v>2023</v>
      </c>
      <c r="B2533" s="25" t="s">
        <v>3220</v>
      </c>
      <c r="C2533" s="21" t="s">
        <v>2488</v>
      </c>
      <c r="D2533" s="15" t="s">
        <v>4824</v>
      </c>
      <c r="E2533" s="2">
        <v>0.99800998310331912</v>
      </c>
      <c r="F2533" s="2">
        <v>1.0042472279784729</v>
      </c>
      <c r="G2533" s="2">
        <v>1.0014725599443424</v>
      </c>
      <c r="H2533" s="1">
        <v>1137.3471671130953</v>
      </c>
    </row>
    <row r="2534" spans="1:8" x14ac:dyDescent="0.3">
      <c r="A2534">
        <v>2023</v>
      </c>
      <c r="B2534" s="25" t="s">
        <v>3220</v>
      </c>
      <c r="C2534" s="21" t="s">
        <v>2489</v>
      </c>
      <c r="D2534" s="15" t="s">
        <v>4825</v>
      </c>
      <c r="E2534" s="2">
        <v>1.0111581494843604</v>
      </c>
      <c r="F2534" s="2">
        <v>0.99888743700601346</v>
      </c>
      <c r="G2534" s="2">
        <v>0.99395321862728259</v>
      </c>
      <c r="H2534" s="1">
        <v>1184.6151798018489</v>
      </c>
    </row>
    <row r="2535" spans="1:8" x14ac:dyDescent="0.3">
      <c r="A2535">
        <v>2023</v>
      </c>
      <c r="B2535" s="25" t="s">
        <v>3220</v>
      </c>
      <c r="C2535" s="21" t="s">
        <v>2490</v>
      </c>
      <c r="D2535" s="15" t="s">
        <v>4826</v>
      </c>
      <c r="E2535" s="2">
        <v>0.99714965710236836</v>
      </c>
      <c r="F2535" s="2">
        <v>1.000555664009422</v>
      </c>
      <c r="G2535" s="2">
        <v>0.99859156768415935</v>
      </c>
      <c r="H2535" s="1">
        <v>1372.4627953566473</v>
      </c>
    </row>
    <row r="2536" spans="1:8" x14ac:dyDescent="0.3">
      <c r="A2536">
        <v>2023</v>
      </c>
      <c r="B2536" s="25" t="s">
        <v>3220</v>
      </c>
      <c r="C2536" s="21" t="s">
        <v>2491</v>
      </c>
      <c r="D2536" s="15" t="s">
        <v>4827</v>
      </c>
      <c r="E2536" s="2">
        <v>1.00124257170251</v>
      </c>
      <c r="F2536" s="2">
        <v>1.0052927757669534</v>
      </c>
      <c r="G2536" s="2">
        <v>1.0031278906510004</v>
      </c>
      <c r="H2536" s="1">
        <v>1045.3866578706695</v>
      </c>
    </row>
    <row r="2537" spans="1:8" x14ac:dyDescent="0.3">
      <c r="A2537">
        <v>2023</v>
      </c>
      <c r="B2537" s="25" t="s">
        <v>3220</v>
      </c>
      <c r="C2537" s="21" t="s">
        <v>2492</v>
      </c>
      <c r="D2537" s="15" t="s">
        <v>4828</v>
      </c>
      <c r="E2537" s="2">
        <v>0.99691837702748698</v>
      </c>
      <c r="F2537" s="2">
        <v>1.0043037165017834</v>
      </c>
      <c r="G2537" s="2">
        <v>1.000614766304843</v>
      </c>
      <c r="H2537" s="1">
        <v>1268.4078821612306</v>
      </c>
    </row>
    <row r="2538" spans="1:8" x14ac:dyDescent="0.3">
      <c r="A2538">
        <v>2023</v>
      </c>
      <c r="B2538" s="25" t="s">
        <v>3220</v>
      </c>
      <c r="C2538" s="21" t="s">
        <v>2493</v>
      </c>
      <c r="D2538" s="15" t="s">
        <v>4829</v>
      </c>
      <c r="E2538" s="2">
        <v>1.0193020999976099</v>
      </c>
      <c r="F2538" s="2">
        <v>1.0066025685542681</v>
      </c>
      <c r="G2538" s="2">
        <v>1.0051387526542295</v>
      </c>
      <c r="H2538" s="1">
        <v>1305.5070500806248</v>
      </c>
    </row>
    <row r="2539" spans="1:8" x14ac:dyDescent="0.3">
      <c r="A2539">
        <v>2023</v>
      </c>
      <c r="B2539" s="25" t="s">
        <v>3220</v>
      </c>
      <c r="C2539" s="21" t="s">
        <v>2494</v>
      </c>
      <c r="D2539" s="15" t="s">
        <v>4830</v>
      </c>
      <c r="E2539" s="2">
        <v>1.008294951512124</v>
      </c>
      <c r="F2539" s="2">
        <v>1.0076288896437313</v>
      </c>
      <c r="G2539" s="2">
        <v>1.0021411819589294</v>
      </c>
      <c r="H2539" s="1">
        <v>1187.413902610517</v>
      </c>
    </row>
    <row r="2540" spans="1:8" x14ac:dyDescent="0.3">
      <c r="A2540">
        <v>2023</v>
      </c>
      <c r="B2540" s="25" t="s">
        <v>3220</v>
      </c>
      <c r="C2540" s="21" t="s">
        <v>2495</v>
      </c>
      <c r="D2540" s="15" t="s">
        <v>4016</v>
      </c>
      <c r="E2540" s="2">
        <v>0.99159664302480843</v>
      </c>
      <c r="F2540" s="2">
        <v>0.98660370481946369</v>
      </c>
      <c r="G2540" s="2">
        <v>1.0025809339931224</v>
      </c>
      <c r="H2540" s="1">
        <v>1105.1533339798029</v>
      </c>
    </row>
    <row r="2541" spans="1:8" x14ac:dyDescent="0.3">
      <c r="A2541">
        <v>2023</v>
      </c>
      <c r="B2541" s="25" t="s">
        <v>3220</v>
      </c>
      <c r="C2541" s="21" t="s">
        <v>2496</v>
      </c>
      <c r="D2541" s="15" t="s">
        <v>4831</v>
      </c>
      <c r="E2541" s="2">
        <v>0.99845345809103869</v>
      </c>
      <c r="F2541" s="2">
        <v>1.0043901864354734</v>
      </c>
      <c r="G2541" s="2">
        <v>1.0019338040318608</v>
      </c>
      <c r="H2541" s="1">
        <v>1065.1397095200655</v>
      </c>
    </row>
    <row r="2542" spans="1:8" x14ac:dyDescent="0.3">
      <c r="A2542">
        <v>2023</v>
      </c>
      <c r="B2542" s="25" t="s">
        <v>3220</v>
      </c>
      <c r="C2542" s="21" t="s">
        <v>2497</v>
      </c>
      <c r="D2542" s="15" t="s">
        <v>4832</v>
      </c>
      <c r="E2542" s="2">
        <v>1.0002627496191785</v>
      </c>
      <c r="F2542" s="2">
        <v>1.0023415128199598</v>
      </c>
      <c r="G2542" s="2">
        <v>0.99912549264309913</v>
      </c>
      <c r="H2542" s="1">
        <v>1137.7870135625085</v>
      </c>
    </row>
    <row r="2543" spans="1:8" x14ac:dyDescent="0.3">
      <c r="A2543">
        <v>2023</v>
      </c>
      <c r="B2543" s="25" t="s">
        <v>3220</v>
      </c>
      <c r="C2543" s="21" t="s">
        <v>2498</v>
      </c>
      <c r="D2543" s="15" t="s">
        <v>4833</v>
      </c>
      <c r="E2543" s="2">
        <v>0.99365229912067654</v>
      </c>
      <c r="F2543" s="2">
        <v>0.99965045695549459</v>
      </c>
      <c r="G2543" s="2">
        <v>0.99931111606053025</v>
      </c>
      <c r="H2543" s="1">
        <v>1246.4151659742497</v>
      </c>
    </row>
    <row r="2544" spans="1:8" x14ac:dyDescent="0.3">
      <c r="A2544">
        <v>2023</v>
      </c>
      <c r="B2544" s="25" t="s">
        <v>3220</v>
      </c>
      <c r="C2544" s="21" t="s">
        <v>2499</v>
      </c>
      <c r="D2544" s="15" t="s">
        <v>4834</v>
      </c>
      <c r="E2544" s="2">
        <v>0.99849078040541395</v>
      </c>
      <c r="F2544" s="2">
        <v>0.99673554021730792</v>
      </c>
      <c r="G2544" s="2">
        <v>1.0002608991570301</v>
      </c>
      <c r="H2544" s="1">
        <v>1085.3045571897517</v>
      </c>
    </row>
    <row r="2545" spans="1:8" x14ac:dyDescent="0.3">
      <c r="A2545">
        <v>2023</v>
      </c>
      <c r="B2545" s="25" t="s">
        <v>3220</v>
      </c>
      <c r="C2545" s="21" t="s">
        <v>2500</v>
      </c>
      <c r="D2545" s="15" t="s">
        <v>4835</v>
      </c>
      <c r="E2545" s="2">
        <v>0.99696645228229752</v>
      </c>
      <c r="F2545" s="2">
        <v>1.0049501656802315</v>
      </c>
      <c r="G2545" s="2">
        <v>1.0041914719956511</v>
      </c>
      <c r="H2545" s="1">
        <v>1206.3742201030077</v>
      </c>
    </row>
    <row r="2546" spans="1:8" x14ac:dyDescent="0.3">
      <c r="A2546">
        <v>2023</v>
      </c>
      <c r="B2546" s="25" t="s">
        <v>3220</v>
      </c>
      <c r="C2546" s="21" t="s">
        <v>2501</v>
      </c>
      <c r="D2546" s="15" t="s">
        <v>4836</v>
      </c>
      <c r="E2546" s="2">
        <v>1.0028289039040674</v>
      </c>
      <c r="F2546" s="2">
        <v>0.99336992158687099</v>
      </c>
      <c r="G2546" s="2">
        <v>0.9910718062626982</v>
      </c>
      <c r="H2546" s="1">
        <v>1276.4745959476791</v>
      </c>
    </row>
    <row r="2547" spans="1:8" x14ac:dyDescent="0.3">
      <c r="A2547">
        <v>2023</v>
      </c>
      <c r="B2547" s="25" t="s">
        <v>3220</v>
      </c>
      <c r="C2547" s="21" t="s">
        <v>2502</v>
      </c>
      <c r="D2547" s="15" t="s">
        <v>4837</v>
      </c>
      <c r="E2547" s="2">
        <v>1.0236833869704753</v>
      </c>
      <c r="F2547" s="2">
        <v>0.99828049686898224</v>
      </c>
      <c r="G2547" s="2">
        <v>0.99205689660615404</v>
      </c>
      <c r="H2547" s="1">
        <v>1154.8522805321422</v>
      </c>
    </row>
    <row r="2548" spans="1:8" x14ac:dyDescent="0.3">
      <c r="A2548">
        <v>2023</v>
      </c>
      <c r="B2548" s="25" t="s">
        <v>3220</v>
      </c>
      <c r="C2548" s="21" t="s">
        <v>2503</v>
      </c>
      <c r="D2548" s="15" t="s">
        <v>4838</v>
      </c>
      <c r="E2548" s="2">
        <v>0.99502321822520445</v>
      </c>
      <c r="F2548" s="2">
        <v>0.99315850787674298</v>
      </c>
      <c r="G2548" s="2">
        <v>0.99524626011118278</v>
      </c>
      <c r="H2548" s="1">
        <v>1058.724778144518</v>
      </c>
    </row>
    <row r="2549" spans="1:8" x14ac:dyDescent="0.3">
      <c r="A2549">
        <v>2023</v>
      </c>
      <c r="B2549" s="25" t="s">
        <v>3220</v>
      </c>
      <c r="C2549" s="21" t="s">
        <v>3284</v>
      </c>
      <c r="D2549" s="15" t="s">
        <v>4839</v>
      </c>
      <c r="E2549" s="2">
        <v>1.0021483678813516</v>
      </c>
      <c r="F2549" s="2">
        <v>0.99853617062776734</v>
      </c>
      <c r="G2549" s="2">
        <v>1.0033148820767128</v>
      </c>
      <c r="H2549" s="1">
        <v>1215.0978728058342</v>
      </c>
    </row>
    <row r="2550" spans="1:8" x14ac:dyDescent="0.3">
      <c r="A2550">
        <v>2023</v>
      </c>
      <c r="B2550" s="25" t="s">
        <v>3220</v>
      </c>
      <c r="C2550" s="21" t="s">
        <v>2504</v>
      </c>
      <c r="D2550" s="15" t="s">
        <v>3669</v>
      </c>
      <c r="E2550" s="2">
        <v>1.0097361255621515</v>
      </c>
      <c r="F2550" s="2">
        <v>1.0027991682333697</v>
      </c>
      <c r="G2550" s="2">
        <v>0.9996277919996901</v>
      </c>
      <c r="H2550" s="1">
        <v>1295.7470177128253</v>
      </c>
    </row>
    <row r="2551" spans="1:8" x14ac:dyDescent="0.3">
      <c r="A2551">
        <v>2023</v>
      </c>
      <c r="B2551" s="25" t="s">
        <v>3220</v>
      </c>
      <c r="C2551" s="21" t="s">
        <v>2505</v>
      </c>
      <c r="D2551" s="15" t="s">
        <v>3807</v>
      </c>
      <c r="E2551" s="2">
        <v>1.0142729641274186</v>
      </c>
      <c r="F2551" s="2">
        <v>1.0078249942144053</v>
      </c>
      <c r="G2551" s="2">
        <v>1.009583722953302</v>
      </c>
      <c r="H2551" s="1">
        <v>1275.4911470523846</v>
      </c>
    </row>
    <row r="2552" spans="1:8" x14ac:dyDescent="0.3">
      <c r="A2552">
        <v>2023</v>
      </c>
      <c r="B2552" s="25" t="s">
        <v>3220</v>
      </c>
      <c r="C2552" s="21" t="s">
        <v>2506</v>
      </c>
      <c r="D2552" s="15" t="s">
        <v>4840</v>
      </c>
      <c r="E2552" s="2">
        <v>1.0227601640655239</v>
      </c>
      <c r="F2552" s="2">
        <v>0.99969883720979991</v>
      </c>
      <c r="G2552" s="2">
        <v>0.99322079372143079</v>
      </c>
      <c r="H2552" s="1">
        <v>1263.7939720994671</v>
      </c>
    </row>
    <row r="2553" spans="1:8" x14ac:dyDescent="0.3">
      <c r="A2553">
        <v>2023</v>
      </c>
      <c r="B2553" s="25" t="s">
        <v>3220</v>
      </c>
      <c r="C2553" s="21" t="s">
        <v>2507</v>
      </c>
      <c r="D2553" s="15" t="s">
        <v>4841</v>
      </c>
      <c r="E2553" s="2">
        <v>1.0024399249067488</v>
      </c>
      <c r="F2553" s="2">
        <v>1.0008732429646203</v>
      </c>
      <c r="G2553" s="2">
        <v>0.998626354072084</v>
      </c>
      <c r="H2553" s="1">
        <v>1163.1311911698017</v>
      </c>
    </row>
    <row r="2554" spans="1:8" x14ac:dyDescent="0.3">
      <c r="A2554">
        <v>2023</v>
      </c>
      <c r="B2554" s="25" t="s">
        <v>3220</v>
      </c>
      <c r="C2554" s="21" t="s">
        <v>2508</v>
      </c>
      <c r="D2554" s="15" t="s">
        <v>4023</v>
      </c>
      <c r="E2554" s="2">
        <v>0.99648512559901026</v>
      </c>
      <c r="F2554" s="2">
        <v>1.003780822787389</v>
      </c>
      <c r="G2554" s="2">
        <v>1.0008820588313516</v>
      </c>
      <c r="H2554" s="1">
        <v>1313.9233567524961</v>
      </c>
    </row>
    <row r="2555" spans="1:8" x14ac:dyDescent="0.3">
      <c r="A2555">
        <v>2023</v>
      </c>
      <c r="B2555" s="25" t="s">
        <v>3220</v>
      </c>
      <c r="C2555" s="21" t="s">
        <v>2509</v>
      </c>
      <c r="D2555" s="15" t="s">
        <v>3323</v>
      </c>
      <c r="E2555" s="2">
        <v>1.0021410444040149</v>
      </c>
      <c r="F2555" s="2">
        <v>0.9985171508652172</v>
      </c>
      <c r="G2555" s="2">
        <v>0.99661587205370006</v>
      </c>
      <c r="H2555" s="1">
        <v>1334.9870690465718</v>
      </c>
    </row>
    <row r="2556" spans="1:8" x14ac:dyDescent="0.3">
      <c r="A2556">
        <v>2023</v>
      </c>
      <c r="B2556" s="25" t="s">
        <v>3220</v>
      </c>
      <c r="C2556" s="21" t="s">
        <v>2510</v>
      </c>
      <c r="D2556" s="15" t="s">
        <v>4842</v>
      </c>
      <c r="E2556" s="2">
        <v>0.99961543783191342</v>
      </c>
      <c r="F2556" s="2">
        <v>0.98786674607353397</v>
      </c>
      <c r="G2556" s="2">
        <v>0.9952238457089192</v>
      </c>
      <c r="H2556" s="1">
        <v>1241.2607038672706</v>
      </c>
    </row>
    <row r="2557" spans="1:8" x14ac:dyDescent="0.3">
      <c r="A2557">
        <v>2023</v>
      </c>
      <c r="B2557" s="25" t="s">
        <v>3220</v>
      </c>
      <c r="C2557" s="21" t="s">
        <v>2511</v>
      </c>
      <c r="D2557" s="15" t="s">
        <v>4077</v>
      </c>
      <c r="E2557" s="2">
        <v>0.99175707123787615</v>
      </c>
      <c r="F2557" s="2">
        <v>0.9860530125922462</v>
      </c>
      <c r="G2557" s="2">
        <v>0.99442288270769219</v>
      </c>
      <c r="H2557" s="1">
        <v>981.15908523120652</v>
      </c>
    </row>
    <row r="2558" spans="1:8" x14ac:dyDescent="0.3">
      <c r="A2558">
        <v>2023</v>
      </c>
      <c r="B2558" s="25" t="s">
        <v>3220</v>
      </c>
      <c r="C2558" s="21" t="s">
        <v>2512</v>
      </c>
      <c r="D2558" s="15" t="s">
        <v>4843</v>
      </c>
      <c r="E2558" s="2">
        <v>1.0086199438701751</v>
      </c>
      <c r="F2558" s="2">
        <v>1.0050786409667523</v>
      </c>
      <c r="G2558" s="2">
        <v>1.0015912110636425</v>
      </c>
      <c r="H2558" s="1">
        <v>1224.4849830328612</v>
      </c>
    </row>
    <row r="2559" spans="1:8" x14ac:dyDescent="0.3">
      <c r="A2559">
        <v>2023</v>
      </c>
      <c r="B2559" s="25" t="s">
        <v>3220</v>
      </c>
      <c r="C2559" s="21" t="s">
        <v>2513</v>
      </c>
      <c r="D2559" s="15" t="s">
        <v>4844</v>
      </c>
      <c r="E2559" s="2">
        <v>1.0023406879289181</v>
      </c>
      <c r="F2559" s="2">
        <v>0.99585169848692257</v>
      </c>
      <c r="G2559" s="2">
        <v>1.0009903013312476</v>
      </c>
      <c r="H2559" s="1">
        <v>1244.7749839065373</v>
      </c>
    </row>
    <row r="2560" spans="1:8" x14ac:dyDescent="0.3">
      <c r="A2560">
        <v>2023</v>
      </c>
      <c r="B2560" s="25" t="s">
        <v>3220</v>
      </c>
      <c r="C2560" s="21" t="s">
        <v>2514</v>
      </c>
      <c r="D2560" s="15" t="s">
        <v>3809</v>
      </c>
      <c r="E2560" s="2">
        <v>1.0081285608681505</v>
      </c>
      <c r="F2560" s="2">
        <v>1.0118814109050922</v>
      </c>
      <c r="G2560" s="2">
        <v>1.0088731299630316</v>
      </c>
      <c r="H2560" s="1">
        <v>1284.7275166806087</v>
      </c>
    </row>
    <row r="2561" spans="1:8" x14ac:dyDescent="0.3">
      <c r="A2561">
        <v>2023</v>
      </c>
      <c r="B2561" s="25" t="s">
        <v>3220</v>
      </c>
      <c r="C2561" s="21" t="s">
        <v>2515</v>
      </c>
      <c r="D2561" s="15" t="s">
        <v>4845</v>
      </c>
      <c r="E2561" s="2">
        <v>1.0010855302997834</v>
      </c>
      <c r="F2561" s="2">
        <v>1.000055799515353</v>
      </c>
      <c r="G2561" s="2">
        <v>1.0011623257594322</v>
      </c>
      <c r="H2561" s="1">
        <v>1478.1946257323759</v>
      </c>
    </row>
    <row r="2562" spans="1:8" x14ac:dyDescent="0.3">
      <c r="A2562">
        <v>2023</v>
      </c>
      <c r="B2562" s="25" t="s">
        <v>3220</v>
      </c>
      <c r="C2562" s="21" t="s">
        <v>2516</v>
      </c>
      <c r="D2562" s="15" t="s">
        <v>3324</v>
      </c>
      <c r="E2562" s="2">
        <v>1.0036293266430627</v>
      </c>
      <c r="F2562" s="2">
        <v>0.99654345388626453</v>
      </c>
      <c r="G2562" s="2">
        <v>0.99456337199357669</v>
      </c>
      <c r="H2562" s="1">
        <v>1438.6700940119474</v>
      </c>
    </row>
    <row r="2563" spans="1:8" x14ac:dyDescent="0.3">
      <c r="A2563">
        <v>2023</v>
      </c>
      <c r="B2563" s="25" t="s">
        <v>3220</v>
      </c>
      <c r="C2563" s="21" t="s">
        <v>2517</v>
      </c>
      <c r="D2563" s="15" t="s">
        <v>3325</v>
      </c>
      <c r="E2563" s="2">
        <v>1.0156842451332808</v>
      </c>
      <c r="F2563" s="2">
        <v>1.0113602036506244</v>
      </c>
      <c r="G2563" s="2">
        <v>1.0088580466518853</v>
      </c>
      <c r="H2563" s="1">
        <v>1186.0180198959831</v>
      </c>
    </row>
    <row r="2564" spans="1:8" x14ac:dyDescent="0.3">
      <c r="A2564">
        <v>2023</v>
      </c>
      <c r="B2564" s="25" t="s">
        <v>3220</v>
      </c>
      <c r="C2564" s="21" t="s">
        <v>2518</v>
      </c>
      <c r="D2564" s="15" t="s">
        <v>4846</v>
      </c>
      <c r="E2564" s="2">
        <v>1.0114905612341856</v>
      </c>
      <c r="F2564" s="2">
        <v>1.0080206890403074</v>
      </c>
      <c r="G2564" s="2">
        <v>1.008109434469973</v>
      </c>
      <c r="H2564" s="1">
        <v>1243.6802617082774</v>
      </c>
    </row>
    <row r="2565" spans="1:8" x14ac:dyDescent="0.3">
      <c r="A2565">
        <v>2023</v>
      </c>
      <c r="B2565" s="25" t="s">
        <v>3220</v>
      </c>
      <c r="C2565" s="21" t="s">
        <v>2519</v>
      </c>
      <c r="D2565" s="15" t="s">
        <v>3329</v>
      </c>
      <c r="E2565" s="2">
        <v>1.006242303743532</v>
      </c>
      <c r="F2565" s="2">
        <v>0.99191841992856444</v>
      </c>
      <c r="G2565" s="2">
        <v>0.98840926832759779</v>
      </c>
      <c r="H2565" s="1">
        <v>1275.5643864870904</v>
      </c>
    </row>
    <row r="2566" spans="1:8" x14ac:dyDescent="0.3">
      <c r="A2566">
        <v>2023</v>
      </c>
      <c r="B2566" s="25" t="s">
        <v>3220</v>
      </c>
      <c r="C2566" s="21" t="s">
        <v>2520</v>
      </c>
      <c r="D2566" s="15" t="s">
        <v>4847</v>
      </c>
      <c r="E2566" s="2">
        <v>0.99957684952094239</v>
      </c>
      <c r="F2566" s="2">
        <v>1.0017830985643865</v>
      </c>
      <c r="G2566" s="2">
        <v>0.9984251190915252</v>
      </c>
      <c r="H2566" s="1">
        <v>1117.4678892569191</v>
      </c>
    </row>
    <row r="2567" spans="1:8" x14ac:dyDescent="0.3">
      <c r="A2567">
        <v>2023</v>
      </c>
      <c r="B2567" s="25" t="s">
        <v>3220</v>
      </c>
      <c r="C2567" s="21" t="s">
        <v>2521</v>
      </c>
      <c r="D2567" s="15" t="s">
        <v>4848</v>
      </c>
      <c r="E2567" s="2">
        <v>1.0070726228341658</v>
      </c>
      <c r="F2567" s="2">
        <v>1.0003595127303404</v>
      </c>
      <c r="G2567" s="2">
        <v>1.001348359517761</v>
      </c>
      <c r="H2567" s="1">
        <v>1199.1053003865902</v>
      </c>
    </row>
    <row r="2568" spans="1:8" x14ac:dyDescent="0.3">
      <c r="A2568">
        <v>2023</v>
      </c>
      <c r="B2568" s="25" t="s">
        <v>3220</v>
      </c>
      <c r="C2568" s="21" t="s">
        <v>2522</v>
      </c>
      <c r="D2568" s="15" t="s">
        <v>4849</v>
      </c>
      <c r="E2568" s="2">
        <v>1.0043713382156159</v>
      </c>
      <c r="F2568" s="2">
        <v>0.99878123956490439</v>
      </c>
      <c r="G2568" s="2">
        <v>1.0017190653225168</v>
      </c>
      <c r="H2568" s="1">
        <v>1397.0045931110205</v>
      </c>
    </row>
    <row r="2569" spans="1:8" x14ac:dyDescent="0.3">
      <c r="A2569">
        <v>2023</v>
      </c>
      <c r="B2569" s="25" t="s">
        <v>3220</v>
      </c>
      <c r="C2569" s="21" t="s">
        <v>2523</v>
      </c>
      <c r="D2569" s="15" t="s">
        <v>4850</v>
      </c>
      <c r="E2569" s="2">
        <v>0.99450097145001082</v>
      </c>
      <c r="F2569" s="2">
        <v>0.9982144466198537</v>
      </c>
      <c r="G2569" s="2">
        <v>0.99878897818942636</v>
      </c>
      <c r="H2569" s="1">
        <v>1233.4949123513695</v>
      </c>
    </row>
    <row r="2570" spans="1:8" x14ac:dyDescent="0.3">
      <c r="A2570">
        <v>2023</v>
      </c>
      <c r="B2570" s="25" t="s">
        <v>3220</v>
      </c>
      <c r="C2570" s="21" t="s">
        <v>2524</v>
      </c>
      <c r="D2570" s="15" t="s">
        <v>4851</v>
      </c>
      <c r="E2570" s="2">
        <v>1.0045692142723028</v>
      </c>
      <c r="F2570" s="2">
        <v>1.0007802303751463</v>
      </c>
      <c r="G2570" s="2">
        <v>1.0016540398945948</v>
      </c>
      <c r="H2570" s="1">
        <v>1607.8911282662862</v>
      </c>
    </row>
    <row r="2571" spans="1:8" x14ac:dyDescent="0.3">
      <c r="A2571">
        <v>2023</v>
      </c>
      <c r="B2571" s="25" t="s">
        <v>3220</v>
      </c>
      <c r="C2571" s="21" t="s">
        <v>2525</v>
      </c>
      <c r="D2571" s="15" t="s">
        <v>4852</v>
      </c>
      <c r="E2571" s="2">
        <v>1.0041462205950686</v>
      </c>
      <c r="F2571" s="2">
        <v>1.0001517364831101</v>
      </c>
      <c r="G2571" s="2">
        <v>0.99730008318569641</v>
      </c>
      <c r="H2571" s="1">
        <v>1404.9022856865154</v>
      </c>
    </row>
    <row r="2572" spans="1:8" x14ac:dyDescent="0.3">
      <c r="A2572">
        <v>2023</v>
      </c>
      <c r="B2572" s="25" t="s">
        <v>3220</v>
      </c>
      <c r="C2572" s="21" t="s">
        <v>2526</v>
      </c>
      <c r="D2572" s="15" t="s">
        <v>4853</v>
      </c>
      <c r="E2572" s="2">
        <v>0.99575149953454922</v>
      </c>
      <c r="F2572" s="2">
        <v>1.0017223364337631</v>
      </c>
      <c r="G2572" s="2">
        <v>0.99897610906726064</v>
      </c>
      <c r="H2572" s="1">
        <v>1156.7798190296505</v>
      </c>
    </row>
    <row r="2573" spans="1:8" x14ac:dyDescent="0.3">
      <c r="A2573">
        <v>2023</v>
      </c>
      <c r="B2573" s="25" t="s">
        <v>3220</v>
      </c>
      <c r="C2573" s="21" t="s">
        <v>2527</v>
      </c>
      <c r="D2573" s="15" t="s">
        <v>3955</v>
      </c>
      <c r="E2573" s="2">
        <v>1.0013247526085836</v>
      </c>
      <c r="F2573" s="2">
        <v>0.99980540004446983</v>
      </c>
      <c r="G2573" s="2">
        <v>1.0013645538761726</v>
      </c>
      <c r="H2573" s="1">
        <v>1305.0086327614592</v>
      </c>
    </row>
    <row r="2574" spans="1:8" x14ac:dyDescent="0.3">
      <c r="A2574">
        <v>2023</v>
      </c>
      <c r="B2574" s="25" t="s">
        <v>3220</v>
      </c>
      <c r="C2574" s="21" t="s">
        <v>2528</v>
      </c>
      <c r="D2574" s="15" t="s">
        <v>4854</v>
      </c>
      <c r="E2574" s="2">
        <v>1.005710131477195</v>
      </c>
      <c r="F2574" s="2">
        <v>1.0005040190894032</v>
      </c>
      <c r="G2574" s="2">
        <v>1.001152989935894</v>
      </c>
      <c r="H2574" s="1">
        <v>1420.6740564507318</v>
      </c>
    </row>
    <row r="2575" spans="1:8" x14ac:dyDescent="0.3">
      <c r="A2575">
        <v>2023</v>
      </c>
      <c r="B2575" s="25" t="s">
        <v>3220</v>
      </c>
      <c r="C2575" s="21" t="s">
        <v>2529</v>
      </c>
      <c r="D2575" s="15" t="s">
        <v>4855</v>
      </c>
      <c r="E2575" s="2">
        <v>1.001990480120136</v>
      </c>
      <c r="F2575" s="2">
        <v>0.99747295429828431</v>
      </c>
      <c r="G2575" s="2">
        <v>0.99952570810977459</v>
      </c>
      <c r="H2575" s="1">
        <v>1261.3717053577006</v>
      </c>
    </row>
    <row r="2576" spans="1:8" x14ac:dyDescent="0.3">
      <c r="A2576">
        <v>2023</v>
      </c>
      <c r="B2576" s="25" t="s">
        <v>3220</v>
      </c>
      <c r="C2576" s="21" t="s">
        <v>2530</v>
      </c>
      <c r="D2576" s="15" t="s">
        <v>4856</v>
      </c>
      <c r="E2576" s="2">
        <v>0.99382681761288227</v>
      </c>
      <c r="F2576" s="2">
        <v>0.98907947796302675</v>
      </c>
      <c r="G2576" s="2">
        <v>1.0022633401076095</v>
      </c>
      <c r="H2576" s="1">
        <v>1147.3724674798402</v>
      </c>
    </row>
    <row r="2577" spans="1:8" x14ac:dyDescent="0.3">
      <c r="A2577">
        <v>2023</v>
      </c>
      <c r="B2577" s="25" t="s">
        <v>3220</v>
      </c>
      <c r="C2577" s="21" t="s">
        <v>2531</v>
      </c>
      <c r="D2577" s="15" t="s">
        <v>4857</v>
      </c>
      <c r="E2577" s="2">
        <v>1.0076871198515673</v>
      </c>
      <c r="F2577" s="2">
        <v>1.0073942854058349</v>
      </c>
      <c r="G2577" s="2">
        <v>1.0033464827013656</v>
      </c>
      <c r="H2577" s="1">
        <v>1292.4068507039719</v>
      </c>
    </row>
    <row r="2578" spans="1:8" x14ac:dyDescent="0.3">
      <c r="A2578">
        <v>2023</v>
      </c>
      <c r="B2578" s="25" t="s">
        <v>3220</v>
      </c>
      <c r="C2578" s="21" t="s">
        <v>2532</v>
      </c>
      <c r="D2578" s="15" t="s">
        <v>4858</v>
      </c>
      <c r="E2578" s="2">
        <v>0.99560282238618125</v>
      </c>
      <c r="F2578" s="2">
        <v>0.99253519566995829</v>
      </c>
      <c r="G2578" s="2">
        <v>0.99793905854362963</v>
      </c>
      <c r="H2578" s="1">
        <v>1401.1945961200724</v>
      </c>
    </row>
    <row r="2579" spans="1:8" x14ac:dyDescent="0.3">
      <c r="A2579">
        <v>2023</v>
      </c>
      <c r="B2579" s="25" t="s">
        <v>3220</v>
      </c>
      <c r="C2579" s="21" t="s">
        <v>2533</v>
      </c>
      <c r="D2579" s="15" t="s">
        <v>4798</v>
      </c>
      <c r="E2579" s="2">
        <v>1.0061455202468459</v>
      </c>
      <c r="F2579" s="2">
        <v>1.0017007504393369</v>
      </c>
      <c r="G2579" s="2">
        <v>1.0015201427015856</v>
      </c>
      <c r="H2579" s="1">
        <v>1171.1543559763052</v>
      </c>
    </row>
    <row r="2580" spans="1:8" x14ac:dyDescent="0.3">
      <c r="A2580">
        <v>2023</v>
      </c>
      <c r="B2580" s="25" t="s">
        <v>3220</v>
      </c>
      <c r="C2580" s="21" t="s">
        <v>2534</v>
      </c>
      <c r="D2580" s="15" t="s">
        <v>4859</v>
      </c>
      <c r="E2580" s="2">
        <v>0.99214292006539606</v>
      </c>
      <c r="F2580" s="2">
        <v>0.99983247657571683</v>
      </c>
      <c r="G2580" s="2">
        <v>0.99503904963900225</v>
      </c>
      <c r="H2580" s="1">
        <v>1198.0401696326144</v>
      </c>
    </row>
    <row r="2581" spans="1:8" x14ac:dyDescent="0.3">
      <c r="A2581">
        <v>2023</v>
      </c>
      <c r="B2581" s="25" t="s">
        <v>3220</v>
      </c>
      <c r="C2581" s="21" t="s">
        <v>2535</v>
      </c>
      <c r="D2581" s="15" t="s">
        <v>4860</v>
      </c>
      <c r="E2581" s="2">
        <v>1.0020541890221275</v>
      </c>
      <c r="F2581" s="2">
        <v>1.0005610966203151</v>
      </c>
      <c r="G2581" s="2">
        <v>0.9991433242238128</v>
      </c>
      <c r="H2581" s="1">
        <v>1407.9138686448425</v>
      </c>
    </row>
    <row r="2582" spans="1:8" x14ac:dyDescent="0.3">
      <c r="A2582">
        <v>2023</v>
      </c>
      <c r="B2582" s="25" t="s">
        <v>3220</v>
      </c>
      <c r="C2582" s="21" t="s">
        <v>2536</v>
      </c>
      <c r="D2582" s="15" t="s">
        <v>4861</v>
      </c>
      <c r="E2582" s="2">
        <v>1.0011083984909264</v>
      </c>
      <c r="F2582" s="2">
        <v>0.99650824108601943</v>
      </c>
      <c r="G2582" s="2">
        <v>0.99973382180486492</v>
      </c>
      <c r="H2582" s="1">
        <v>1231.4758645028242</v>
      </c>
    </row>
    <row r="2583" spans="1:8" x14ac:dyDescent="0.3">
      <c r="A2583">
        <v>2023</v>
      </c>
      <c r="B2583" s="25" t="s">
        <v>3220</v>
      </c>
      <c r="C2583" s="21" t="s">
        <v>2537</v>
      </c>
      <c r="D2583" s="15" t="s">
        <v>3339</v>
      </c>
      <c r="E2583" s="2">
        <v>0.99431681585918585</v>
      </c>
      <c r="F2583" s="2">
        <v>0.99814825496894111</v>
      </c>
      <c r="G2583" s="2">
        <v>0.99874097192961397</v>
      </c>
      <c r="H2583" s="1">
        <v>1205.5420548132715</v>
      </c>
    </row>
    <row r="2584" spans="1:8" x14ac:dyDescent="0.3">
      <c r="A2584">
        <v>2023</v>
      </c>
      <c r="B2584" s="25" t="s">
        <v>3220</v>
      </c>
      <c r="C2584" s="21" t="s">
        <v>2538</v>
      </c>
      <c r="D2584" s="15" t="s">
        <v>3689</v>
      </c>
      <c r="E2584" s="2">
        <v>1.002156179416988</v>
      </c>
      <c r="F2584" s="2">
        <v>1.0044608248874252</v>
      </c>
      <c r="G2584" s="2">
        <v>1.0017085092724072</v>
      </c>
      <c r="H2584" s="1">
        <v>1285.1297716859874</v>
      </c>
    </row>
    <row r="2585" spans="1:8" x14ac:dyDescent="0.3">
      <c r="A2585">
        <v>2023</v>
      </c>
      <c r="B2585" s="25" t="s">
        <v>3220</v>
      </c>
      <c r="C2585" s="21" t="s">
        <v>2539</v>
      </c>
      <c r="D2585" s="15" t="s">
        <v>4862</v>
      </c>
      <c r="E2585" s="2">
        <v>1.0056802361278709</v>
      </c>
      <c r="F2585" s="2">
        <v>1.0022112895212756</v>
      </c>
      <c r="G2585" s="2">
        <v>1.0055117456931431</v>
      </c>
      <c r="H2585" s="1">
        <v>1213.6669316405303</v>
      </c>
    </row>
    <row r="2586" spans="1:8" x14ac:dyDescent="0.3">
      <c r="A2586">
        <v>2023</v>
      </c>
      <c r="B2586" s="25" t="s">
        <v>3220</v>
      </c>
      <c r="C2586" s="21" t="s">
        <v>2540</v>
      </c>
      <c r="D2586" s="15" t="s">
        <v>3558</v>
      </c>
      <c r="E2586" s="2">
        <v>1.0040143920327509</v>
      </c>
      <c r="F2586" s="2">
        <v>1.0054836894894614</v>
      </c>
      <c r="G2586" s="2">
        <v>1.0070168514243099</v>
      </c>
      <c r="H2586" s="1">
        <v>1229.3683155274675</v>
      </c>
    </row>
    <row r="2587" spans="1:8" x14ac:dyDescent="0.3">
      <c r="A2587">
        <v>2023</v>
      </c>
      <c r="B2587" s="25" t="s">
        <v>3220</v>
      </c>
      <c r="C2587" s="21" t="s">
        <v>2541</v>
      </c>
      <c r="D2587" s="15" t="s">
        <v>4863</v>
      </c>
      <c r="E2587" s="2">
        <v>0.99432922117712186</v>
      </c>
      <c r="F2587" s="2">
        <v>0.998028219550537</v>
      </c>
      <c r="G2587" s="2">
        <v>0.99883877262781695</v>
      </c>
      <c r="H2587" s="1">
        <v>1225.1315797541049</v>
      </c>
    </row>
    <row r="2588" spans="1:8" x14ac:dyDescent="0.3">
      <c r="A2588">
        <v>2023</v>
      </c>
      <c r="B2588" s="25" t="s">
        <v>3220</v>
      </c>
      <c r="C2588" s="21" t="s">
        <v>2542</v>
      </c>
      <c r="D2588" s="15" t="s">
        <v>4864</v>
      </c>
      <c r="E2588" s="2">
        <v>1.0072804045209518</v>
      </c>
      <c r="F2588" s="2">
        <v>1.0039790032306639</v>
      </c>
      <c r="G2588" s="2">
        <v>1.0009290815536116</v>
      </c>
      <c r="H2588" s="1">
        <v>1290.5245894781533</v>
      </c>
    </row>
    <row r="2589" spans="1:8" x14ac:dyDescent="0.3">
      <c r="A2589">
        <v>2023</v>
      </c>
      <c r="B2589" s="25" t="s">
        <v>3220</v>
      </c>
      <c r="C2589" s="21" t="s">
        <v>2543</v>
      </c>
      <c r="D2589" s="15" t="s">
        <v>4865</v>
      </c>
      <c r="E2589" s="2">
        <v>0.9944132998149845</v>
      </c>
      <c r="F2589" s="2">
        <v>1.0002781529313842</v>
      </c>
      <c r="G2589" s="2">
        <v>0.99547260136351101</v>
      </c>
      <c r="H2589" s="1">
        <v>1197.1838014862215</v>
      </c>
    </row>
    <row r="2590" spans="1:8" x14ac:dyDescent="0.3">
      <c r="A2590">
        <v>2023</v>
      </c>
      <c r="B2590" s="25" t="s">
        <v>3220</v>
      </c>
      <c r="C2590" s="21" t="s">
        <v>2544</v>
      </c>
      <c r="D2590" s="15" t="s">
        <v>4866</v>
      </c>
      <c r="E2590" s="2">
        <v>1.0052505035631625</v>
      </c>
      <c r="F2590" s="2">
        <v>1.007120351005065</v>
      </c>
      <c r="G2590" s="2">
        <v>1.0030901090858257</v>
      </c>
      <c r="H2590" s="1">
        <v>1282.1808877456049</v>
      </c>
    </row>
    <row r="2591" spans="1:8" x14ac:dyDescent="0.3">
      <c r="A2591">
        <v>2023</v>
      </c>
      <c r="B2591" s="25" t="s">
        <v>3220</v>
      </c>
      <c r="C2591" s="21" t="s">
        <v>2545</v>
      </c>
      <c r="D2591" s="15" t="s">
        <v>4867</v>
      </c>
      <c r="E2591" s="2">
        <v>1.0050733248786035</v>
      </c>
      <c r="F2591" s="2">
        <v>0.99859247747573077</v>
      </c>
      <c r="G2591" s="2">
        <v>1.0010487503110699</v>
      </c>
      <c r="H2591" s="1">
        <v>1267.2768559061917</v>
      </c>
    </row>
    <row r="2592" spans="1:8" x14ac:dyDescent="0.3">
      <c r="A2592">
        <v>2023</v>
      </c>
      <c r="B2592" s="25" t="s">
        <v>3220</v>
      </c>
      <c r="C2592" s="21" t="s">
        <v>2546</v>
      </c>
      <c r="D2592" s="15" t="s">
        <v>3621</v>
      </c>
      <c r="E2592" s="2">
        <v>1.0114860752029948</v>
      </c>
      <c r="F2592" s="2">
        <v>1.0058663595084474</v>
      </c>
      <c r="G2592" s="2">
        <v>1.0012760370088947</v>
      </c>
      <c r="H2592" s="1">
        <v>1399.0965709732059</v>
      </c>
    </row>
    <row r="2593" spans="1:8" x14ac:dyDescent="0.3">
      <c r="A2593">
        <v>2023</v>
      </c>
      <c r="B2593" s="25" t="s">
        <v>3220</v>
      </c>
      <c r="C2593" s="21" t="s">
        <v>2547</v>
      </c>
      <c r="D2593" s="15" t="s">
        <v>4868</v>
      </c>
      <c r="E2593" s="2">
        <v>1.0073947781408212</v>
      </c>
      <c r="F2593" s="2">
        <v>1.0013885794440964</v>
      </c>
      <c r="G2593" s="2">
        <v>1.0044653549247622</v>
      </c>
      <c r="H2593" s="1">
        <v>1317.5328056333642</v>
      </c>
    </row>
    <row r="2594" spans="1:8" x14ac:dyDescent="0.3">
      <c r="A2594">
        <v>2023</v>
      </c>
      <c r="B2594" s="25" t="s">
        <v>3220</v>
      </c>
      <c r="C2594" s="21" t="s">
        <v>2548</v>
      </c>
      <c r="D2594" s="15" t="s">
        <v>4869</v>
      </c>
      <c r="E2594" s="2">
        <v>0.98662269346785081</v>
      </c>
      <c r="F2594" s="2">
        <v>0.98852547398370783</v>
      </c>
      <c r="G2594" s="2">
        <v>0.99207446352409079</v>
      </c>
      <c r="H2594" s="1">
        <v>1147.4704381550052</v>
      </c>
    </row>
    <row r="2595" spans="1:8" x14ac:dyDescent="0.3">
      <c r="A2595">
        <v>2023</v>
      </c>
      <c r="B2595" s="25" t="s">
        <v>3220</v>
      </c>
      <c r="C2595" s="21" t="s">
        <v>2549</v>
      </c>
      <c r="D2595" s="15" t="s">
        <v>3818</v>
      </c>
      <c r="E2595" s="2">
        <v>0.99993909115125834</v>
      </c>
      <c r="F2595" s="2">
        <v>1.0020478590703557</v>
      </c>
      <c r="G2595" s="2">
        <v>1.0021960833237165</v>
      </c>
      <c r="H2595" s="1">
        <v>1189.9777420345906</v>
      </c>
    </row>
    <row r="2596" spans="1:8" x14ac:dyDescent="0.3">
      <c r="A2596">
        <v>2023</v>
      </c>
      <c r="B2596" s="25" t="s">
        <v>3220</v>
      </c>
      <c r="C2596" s="21" t="s">
        <v>2550</v>
      </c>
      <c r="D2596" s="15" t="s">
        <v>3959</v>
      </c>
      <c r="E2596" s="2">
        <v>0.99451042851392413</v>
      </c>
      <c r="F2596" s="2">
        <v>0.99795101162179267</v>
      </c>
      <c r="G2596" s="2">
        <v>0.99898116420571559</v>
      </c>
      <c r="H2596" s="1">
        <v>1174.5123235677747</v>
      </c>
    </row>
    <row r="2597" spans="1:8" x14ac:dyDescent="0.3">
      <c r="A2597">
        <v>2023</v>
      </c>
      <c r="B2597" s="25" t="s">
        <v>3220</v>
      </c>
      <c r="C2597" s="21" t="s">
        <v>2551</v>
      </c>
      <c r="D2597" s="15" t="s">
        <v>3564</v>
      </c>
      <c r="E2597" s="2">
        <v>1.0060060925198981</v>
      </c>
      <c r="F2597" s="2">
        <v>1.0048668457545864</v>
      </c>
      <c r="G2597" s="2">
        <v>1.0016938244841238</v>
      </c>
      <c r="H2597" s="1">
        <v>980.33361223508655</v>
      </c>
    </row>
    <row r="2598" spans="1:8" x14ac:dyDescent="0.3">
      <c r="A2598">
        <v>2023</v>
      </c>
      <c r="B2598" s="25" t="s">
        <v>3220</v>
      </c>
      <c r="C2598" s="21" t="s">
        <v>2552</v>
      </c>
      <c r="D2598" s="15" t="s">
        <v>4870</v>
      </c>
      <c r="E2598" s="2">
        <v>0.99898412716691565</v>
      </c>
      <c r="F2598" s="2">
        <v>0.99742479210569335</v>
      </c>
      <c r="G2598" s="2">
        <v>0.99997789376378166</v>
      </c>
      <c r="H2598" s="1">
        <v>1079.943858722123</v>
      </c>
    </row>
    <row r="2599" spans="1:8" x14ac:dyDescent="0.3">
      <c r="A2599">
        <v>2023</v>
      </c>
      <c r="B2599" s="25" t="s">
        <v>3220</v>
      </c>
      <c r="C2599" s="21" t="s">
        <v>2553</v>
      </c>
      <c r="D2599" s="15" t="s">
        <v>4871</v>
      </c>
      <c r="E2599" s="2">
        <v>1.0037085922220192</v>
      </c>
      <c r="F2599" s="2">
        <v>0.99697548903997757</v>
      </c>
      <c r="G2599" s="2">
        <v>1.0021491890997383</v>
      </c>
      <c r="H2599" s="1">
        <v>1128.3393932937504</v>
      </c>
    </row>
    <row r="2600" spans="1:8" x14ac:dyDescent="0.3">
      <c r="A2600">
        <v>2023</v>
      </c>
      <c r="B2600" s="25" t="s">
        <v>3220</v>
      </c>
      <c r="C2600" s="21" t="s">
        <v>2554</v>
      </c>
      <c r="D2600" s="15" t="s">
        <v>3699</v>
      </c>
      <c r="E2600" s="2">
        <v>0.99255396713869071</v>
      </c>
      <c r="F2600" s="2">
        <v>0.99409025504111859</v>
      </c>
      <c r="G2600" s="2">
        <v>0.99789084016185858</v>
      </c>
      <c r="H2600" s="1">
        <v>1301.4694725338907</v>
      </c>
    </row>
    <row r="2601" spans="1:8" x14ac:dyDescent="0.3">
      <c r="A2601">
        <v>2023</v>
      </c>
      <c r="B2601" s="25" t="s">
        <v>3220</v>
      </c>
      <c r="C2601" s="21" t="s">
        <v>2555</v>
      </c>
      <c r="D2601" s="15" t="s">
        <v>3344</v>
      </c>
      <c r="E2601" s="2">
        <v>1.0084815393570308</v>
      </c>
      <c r="F2601" s="2">
        <v>1.007174090410041</v>
      </c>
      <c r="G2601" s="2">
        <v>1.0031420801898836</v>
      </c>
      <c r="H2601" s="1">
        <v>1296.4940745083866</v>
      </c>
    </row>
    <row r="2602" spans="1:8" x14ac:dyDescent="0.3">
      <c r="A2602">
        <v>2023</v>
      </c>
      <c r="B2602" s="25" t="s">
        <v>3220</v>
      </c>
      <c r="C2602" s="21" t="s">
        <v>2556</v>
      </c>
      <c r="D2602" s="15" t="s">
        <v>4872</v>
      </c>
      <c r="E2602" s="2">
        <v>1.0016016597411381</v>
      </c>
      <c r="F2602" s="2">
        <v>0.99878891957482197</v>
      </c>
      <c r="G2602" s="2">
        <v>0.99981195411202617</v>
      </c>
      <c r="H2602" s="1">
        <v>1231.795468525879</v>
      </c>
    </row>
    <row r="2603" spans="1:8" x14ac:dyDescent="0.3">
      <c r="A2603">
        <v>2023</v>
      </c>
      <c r="B2603" s="25" t="s">
        <v>3220</v>
      </c>
      <c r="C2603" s="21" t="s">
        <v>2557</v>
      </c>
      <c r="D2603" s="15" t="s">
        <v>3700</v>
      </c>
      <c r="E2603" s="2">
        <v>1.0022338475719648</v>
      </c>
      <c r="F2603" s="2">
        <v>1.0048072652674283</v>
      </c>
      <c r="G2603" s="2">
        <v>1.0017737286310266</v>
      </c>
      <c r="H2603" s="1">
        <v>1237.7901266052904</v>
      </c>
    </row>
    <row r="2604" spans="1:8" x14ac:dyDescent="0.3">
      <c r="A2604">
        <v>2023</v>
      </c>
      <c r="B2604" s="25" t="s">
        <v>3220</v>
      </c>
      <c r="C2604" s="21" t="s">
        <v>2558</v>
      </c>
      <c r="D2604" s="15" t="s">
        <v>4873</v>
      </c>
      <c r="E2604" s="2">
        <v>1.0113895044224919</v>
      </c>
      <c r="F2604" s="2">
        <v>1.0051203930720347</v>
      </c>
      <c r="G2604" s="2">
        <v>1.0033924892169104</v>
      </c>
      <c r="H2604" s="1">
        <v>1417.9248219108656</v>
      </c>
    </row>
    <row r="2605" spans="1:8" x14ac:dyDescent="0.3">
      <c r="A2605">
        <v>2023</v>
      </c>
      <c r="B2605" s="25" t="s">
        <v>3220</v>
      </c>
      <c r="C2605" s="21" t="s">
        <v>2559</v>
      </c>
      <c r="D2605" s="15" t="s">
        <v>4874</v>
      </c>
      <c r="E2605" s="2">
        <v>1.0051939555518281</v>
      </c>
      <c r="F2605" s="2">
        <v>0.99623745946870113</v>
      </c>
      <c r="G2605" s="2">
        <v>0.99497822565710581</v>
      </c>
      <c r="H2605" s="1">
        <v>1209.30678184264</v>
      </c>
    </row>
    <row r="2606" spans="1:8" x14ac:dyDescent="0.3">
      <c r="A2606">
        <v>2023</v>
      </c>
      <c r="B2606" s="25" t="s">
        <v>3220</v>
      </c>
      <c r="C2606" s="21" t="s">
        <v>2560</v>
      </c>
      <c r="D2606" s="15" t="s">
        <v>3345</v>
      </c>
      <c r="E2606" s="2">
        <v>1.009291792904867</v>
      </c>
      <c r="F2606" s="2">
        <v>1.0079167826156683</v>
      </c>
      <c r="G2606" s="2">
        <v>1.0049657130568732</v>
      </c>
      <c r="H2606" s="1">
        <v>1231.4067399826242</v>
      </c>
    </row>
    <row r="2607" spans="1:8" x14ac:dyDescent="0.3">
      <c r="A2607">
        <v>2023</v>
      </c>
      <c r="B2607" s="25" t="s">
        <v>3220</v>
      </c>
      <c r="C2607" s="21" t="s">
        <v>2561</v>
      </c>
      <c r="D2607" s="15" t="s">
        <v>4875</v>
      </c>
      <c r="E2607" s="2">
        <v>1.0074726308904218</v>
      </c>
      <c r="F2607" s="2">
        <v>1.004015536677701</v>
      </c>
      <c r="G2607" s="2">
        <v>1.0043093688618019</v>
      </c>
      <c r="H2607" s="1">
        <v>1272.8774329481953</v>
      </c>
    </row>
    <row r="2608" spans="1:8" x14ac:dyDescent="0.3">
      <c r="A2608">
        <v>2023</v>
      </c>
      <c r="B2608" s="25" t="s">
        <v>3220</v>
      </c>
      <c r="C2608" s="21" t="s">
        <v>2562</v>
      </c>
      <c r="D2608" s="15" t="s">
        <v>4876</v>
      </c>
      <c r="E2608" s="2">
        <v>1.0039509610150585</v>
      </c>
      <c r="F2608" s="2">
        <v>1.0044800577264048</v>
      </c>
      <c r="G2608" s="2">
        <v>1.0038045514527341</v>
      </c>
      <c r="H2608" s="1">
        <v>1136.6048374910081</v>
      </c>
    </row>
    <row r="2609" spans="1:8" x14ac:dyDescent="0.3">
      <c r="A2609">
        <v>2023</v>
      </c>
      <c r="B2609" s="25" t="s">
        <v>3220</v>
      </c>
      <c r="C2609" s="21" t="s">
        <v>2563</v>
      </c>
      <c r="D2609" s="15" t="s">
        <v>4877</v>
      </c>
      <c r="E2609" s="2">
        <v>0.99623582021080725</v>
      </c>
      <c r="F2609" s="2">
        <v>0.99974015050190335</v>
      </c>
      <c r="G2609" s="2">
        <v>0.99771336090413465</v>
      </c>
      <c r="H2609" s="1">
        <v>1288.0710811580482</v>
      </c>
    </row>
    <row r="2610" spans="1:8" x14ac:dyDescent="0.3">
      <c r="A2610">
        <v>2023</v>
      </c>
      <c r="B2610" s="25" t="s">
        <v>3220</v>
      </c>
      <c r="C2610" s="21" t="s">
        <v>2564</v>
      </c>
      <c r="D2610" s="15" t="s">
        <v>4878</v>
      </c>
      <c r="E2610" s="2">
        <v>0.99722188365197983</v>
      </c>
      <c r="F2610" s="2">
        <v>0.98700470549436392</v>
      </c>
      <c r="G2610" s="2">
        <v>0.98546041509524274</v>
      </c>
      <c r="H2610" s="1">
        <v>1295.5411090762245</v>
      </c>
    </row>
    <row r="2611" spans="1:8" x14ac:dyDescent="0.3">
      <c r="A2611">
        <v>2023</v>
      </c>
      <c r="B2611" s="25" t="s">
        <v>3220</v>
      </c>
      <c r="C2611" s="21" t="s">
        <v>2565</v>
      </c>
      <c r="D2611" s="15" t="s">
        <v>4879</v>
      </c>
      <c r="E2611" s="2">
        <v>0.99578292560642967</v>
      </c>
      <c r="F2611" s="2">
        <v>0.99991024403694562</v>
      </c>
      <c r="G2611" s="2">
        <v>0.99586821608981879</v>
      </c>
      <c r="H2611" s="1">
        <v>1343.61665224385</v>
      </c>
    </row>
    <row r="2612" spans="1:8" x14ac:dyDescent="0.3">
      <c r="A2612">
        <v>2023</v>
      </c>
      <c r="B2612" s="25" t="s">
        <v>3220</v>
      </c>
      <c r="C2612" s="21" t="s">
        <v>2566</v>
      </c>
      <c r="D2612" s="15" t="s">
        <v>4880</v>
      </c>
      <c r="E2612" s="2">
        <v>0.99941113385397828</v>
      </c>
      <c r="F2612" s="2">
        <v>1.0024207058294325</v>
      </c>
      <c r="G2612" s="2">
        <v>1.000325126273607</v>
      </c>
      <c r="H2612" s="1">
        <v>1129.3660038076607</v>
      </c>
    </row>
    <row r="2613" spans="1:8" x14ac:dyDescent="0.3">
      <c r="A2613">
        <v>2023</v>
      </c>
      <c r="B2613" s="25" t="s">
        <v>3220</v>
      </c>
      <c r="C2613" s="21" t="s">
        <v>2567</v>
      </c>
      <c r="D2613" s="15" t="s">
        <v>4881</v>
      </c>
      <c r="E2613" s="2">
        <v>0.99919893695263029</v>
      </c>
      <c r="F2613" s="2">
        <v>0.98568522751147325</v>
      </c>
      <c r="G2613" s="2">
        <v>0.99249103686812201</v>
      </c>
      <c r="H2613" s="1">
        <v>1191.6869667404394</v>
      </c>
    </row>
    <row r="2614" spans="1:8" x14ac:dyDescent="0.3">
      <c r="A2614">
        <v>2023</v>
      </c>
      <c r="B2614" s="25" t="s">
        <v>3220</v>
      </c>
      <c r="C2614" s="21" t="s">
        <v>2568</v>
      </c>
      <c r="D2614" s="15" t="s">
        <v>4882</v>
      </c>
      <c r="E2614" s="2">
        <v>1.0031990929960066</v>
      </c>
      <c r="F2614" s="2">
        <v>0.9985386931425404</v>
      </c>
      <c r="G2614" s="2">
        <v>0.99485348871237678</v>
      </c>
      <c r="H2614" s="1">
        <v>1202.7605986037674</v>
      </c>
    </row>
    <row r="2615" spans="1:8" x14ac:dyDescent="0.3">
      <c r="A2615">
        <v>2023</v>
      </c>
      <c r="B2615" s="25" t="s">
        <v>3220</v>
      </c>
      <c r="C2615" s="21" t="s">
        <v>2569</v>
      </c>
      <c r="D2615" s="15" t="s">
        <v>4883</v>
      </c>
      <c r="E2615" s="2">
        <v>1.0074001697959036</v>
      </c>
      <c r="F2615" s="2">
        <v>1.0079099206641697</v>
      </c>
      <c r="G2615" s="2">
        <v>1.0059773364676847</v>
      </c>
      <c r="H2615" s="1">
        <v>1231.904014918822</v>
      </c>
    </row>
    <row r="2616" spans="1:8" x14ac:dyDescent="0.3">
      <c r="A2616">
        <v>2023</v>
      </c>
      <c r="B2616" s="25" t="s">
        <v>3220</v>
      </c>
      <c r="C2616" s="21" t="s">
        <v>2570</v>
      </c>
      <c r="D2616" s="15" t="s">
        <v>3964</v>
      </c>
      <c r="E2616" s="2">
        <v>1.012114613141919</v>
      </c>
      <c r="F2616" s="2">
        <v>1.0066855392242069</v>
      </c>
      <c r="G2616" s="2">
        <v>1.0092795793212612</v>
      </c>
      <c r="H2616" s="1">
        <v>1271.9749917027368</v>
      </c>
    </row>
    <row r="2617" spans="1:8" x14ac:dyDescent="0.3">
      <c r="A2617">
        <v>2023</v>
      </c>
      <c r="B2617" s="25" t="s">
        <v>3220</v>
      </c>
      <c r="C2617" s="21" t="s">
        <v>2571</v>
      </c>
      <c r="D2617" s="15" t="s">
        <v>4035</v>
      </c>
      <c r="E2617" s="2">
        <v>0.98763439694634025</v>
      </c>
      <c r="F2617" s="2">
        <v>0.98420422714213196</v>
      </c>
      <c r="G2617" s="2">
        <v>0.9963510427437906</v>
      </c>
      <c r="H2617" s="1">
        <v>1273.1228391654247</v>
      </c>
    </row>
    <row r="2618" spans="1:8" x14ac:dyDescent="0.3">
      <c r="A2618">
        <v>2023</v>
      </c>
      <c r="B2618" s="25" t="s">
        <v>3220</v>
      </c>
      <c r="C2618" s="21" t="s">
        <v>2572</v>
      </c>
      <c r="D2618" s="15" t="s">
        <v>4884</v>
      </c>
      <c r="E2618" s="2">
        <v>1.0326682439516934</v>
      </c>
      <c r="F2618" s="2">
        <v>1.0241263346076179</v>
      </c>
      <c r="G2618" s="2">
        <v>1.0177370886231112</v>
      </c>
      <c r="H2618" s="1">
        <v>1223.0064121663354</v>
      </c>
    </row>
    <row r="2619" spans="1:8" x14ac:dyDescent="0.3">
      <c r="A2619">
        <v>2023</v>
      </c>
      <c r="B2619" s="25" t="s">
        <v>3220</v>
      </c>
      <c r="C2619" s="21" t="s">
        <v>2573</v>
      </c>
      <c r="D2619" s="15" t="s">
        <v>4885</v>
      </c>
      <c r="E2619" s="2">
        <v>1.0199378375457016</v>
      </c>
      <c r="F2619" s="2">
        <v>1.0017188180854584</v>
      </c>
      <c r="G2619" s="2">
        <v>0.9952671730303424</v>
      </c>
      <c r="H2619" s="1">
        <v>1289.5323463189663</v>
      </c>
    </row>
    <row r="2620" spans="1:8" x14ac:dyDescent="0.3">
      <c r="A2620">
        <v>2023</v>
      </c>
      <c r="B2620" s="25" t="s">
        <v>3220</v>
      </c>
      <c r="C2620" s="21" t="s">
        <v>2574</v>
      </c>
      <c r="D2620" s="15" t="s">
        <v>4462</v>
      </c>
      <c r="E2620" s="2">
        <v>0.99726891814921459</v>
      </c>
      <c r="F2620" s="2">
        <v>1.0035151481234617</v>
      </c>
      <c r="G2620" s="2">
        <v>1.0004252049026168</v>
      </c>
      <c r="H2620" s="1">
        <v>1106.0299108846104</v>
      </c>
    </row>
    <row r="2621" spans="1:8" x14ac:dyDescent="0.3">
      <c r="A2621">
        <v>2023</v>
      </c>
      <c r="B2621" s="25" t="s">
        <v>3220</v>
      </c>
      <c r="C2621" s="21" t="s">
        <v>2575</v>
      </c>
      <c r="D2621" s="15" t="s">
        <v>3348</v>
      </c>
      <c r="E2621" s="2">
        <v>1.0056036414238854</v>
      </c>
      <c r="F2621" s="2">
        <v>1.0087209659586904</v>
      </c>
      <c r="G2621" s="2">
        <v>1.0054285289238964</v>
      </c>
      <c r="H2621" s="1">
        <v>1159.692437138026</v>
      </c>
    </row>
    <row r="2622" spans="1:8" x14ac:dyDescent="0.3">
      <c r="A2622">
        <v>2023</v>
      </c>
      <c r="B2622" s="25" t="s">
        <v>3220</v>
      </c>
      <c r="C2622" s="21" t="s">
        <v>2576</v>
      </c>
      <c r="D2622" s="15" t="s">
        <v>3709</v>
      </c>
      <c r="E2622" s="2">
        <v>1.0074392480083596</v>
      </c>
      <c r="F2622" s="2">
        <v>1.0052243626078423</v>
      </c>
      <c r="G2622" s="2">
        <v>1.0055016198008504</v>
      </c>
      <c r="H2622" s="1">
        <v>1296.9885728866632</v>
      </c>
    </row>
    <row r="2623" spans="1:8" x14ac:dyDescent="0.3">
      <c r="A2623">
        <v>2023</v>
      </c>
      <c r="B2623" s="25" t="s">
        <v>3220</v>
      </c>
      <c r="C2623" s="21" t="s">
        <v>2577</v>
      </c>
      <c r="D2623" s="15" t="s">
        <v>3627</v>
      </c>
      <c r="E2623" s="2">
        <v>1.0004171813206526</v>
      </c>
      <c r="F2623" s="2">
        <v>0.99855672059521361</v>
      </c>
      <c r="G2623" s="2">
        <v>1.0013250711346058</v>
      </c>
      <c r="H2623" s="1">
        <v>1257.8386095951303</v>
      </c>
    </row>
    <row r="2624" spans="1:8" x14ac:dyDescent="0.3">
      <c r="A2624">
        <v>2023</v>
      </c>
      <c r="B2624" s="25" t="s">
        <v>3220</v>
      </c>
      <c r="C2624" s="21" t="s">
        <v>2578</v>
      </c>
      <c r="D2624" s="15" t="s">
        <v>4886</v>
      </c>
      <c r="E2624" s="2">
        <v>1.000938192814786</v>
      </c>
      <c r="F2624" s="2">
        <v>0.99795919351552576</v>
      </c>
      <c r="G2624" s="2">
        <v>0.99987724262299937</v>
      </c>
      <c r="H2624" s="1">
        <v>1499.4610179834215</v>
      </c>
    </row>
    <row r="2625" spans="1:8" x14ac:dyDescent="0.3">
      <c r="A2625">
        <v>2023</v>
      </c>
      <c r="B2625" s="25" t="s">
        <v>3220</v>
      </c>
      <c r="C2625" s="21" t="s">
        <v>2579</v>
      </c>
      <c r="D2625" s="15" t="s">
        <v>4805</v>
      </c>
      <c r="E2625" s="2">
        <v>1.0069394022688816</v>
      </c>
      <c r="F2625" s="2">
        <v>1.00204919550689</v>
      </c>
      <c r="G2625" s="2">
        <v>1.0019031892645947</v>
      </c>
      <c r="H2625" s="1">
        <v>1532.1639812000612</v>
      </c>
    </row>
    <row r="2626" spans="1:8" x14ac:dyDescent="0.3">
      <c r="A2626">
        <v>2023</v>
      </c>
      <c r="B2626" s="25" t="s">
        <v>3220</v>
      </c>
      <c r="C2626" s="21" t="s">
        <v>2580</v>
      </c>
      <c r="D2626" s="15" t="s">
        <v>3822</v>
      </c>
      <c r="E2626" s="2">
        <v>0.99591692023210276</v>
      </c>
      <c r="F2626" s="2">
        <v>0.99812481547775833</v>
      </c>
      <c r="G2626" s="2">
        <v>0.99527340055616975</v>
      </c>
      <c r="H2626" s="1">
        <v>1194.0116689157842</v>
      </c>
    </row>
    <row r="2627" spans="1:8" x14ac:dyDescent="0.3">
      <c r="A2627">
        <v>2023</v>
      </c>
      <c r="B2627" s="25" t="s">
        <v>3220</v>
      </c>
      <c r="C2627" s="21" t="s">
        <v>2581</v>
      </c>
      <c r="D2627" s="15" t="s">
        <v>3712</v>
      </c>
      <c r="E2627" s="2">
        <v>1.0058815185053138</v>
      </c>
      <c r="F2627" s="2">
        <v>0.99589460135283714</v>
      </c>
      <c r="G2627" s="2">
        <v>0.99415971833290784</v>
      </c>
      <c r="H2627" s="1">
        <v>1281.5257449010426</v>
      </c>
    </row>
    <row r="2628" spans="1:8" x14ac:dyDescent="0.3">
      <c r="A2628">
        <v>2023</v>
      </c>
      <c r="B2628" s="25" t="s">
        <v>3220</v>
      </c>
      <c r="C2628" s="21" t="s">
        <v>2582</v>
      </c>
      <c r="D2628" s="15" t="s">
        <v>3870</v>
      </c>
      <c r="E2628" s="2">
        <v>1.0265200445269327</v>
      </c>
      <c r="F2628" s="2">
        <v>1.0230041180271083</v>
      </c>
      <c r="G2628" s="2">
        <v>1.0177581639965498</v>
      </c>
      <c r="H2628" s="1">
        <v>1201.9227743337076</v>
      </c>
    </row>
    <row r="2629" spans="1:8" x14ac:dyDescent="0.3">
      <c r="A2629">
        <v>2023</v>
      </c>
      <c r="B2629" s="25" t="s">
        <v>3220</v>
      </c>
      <c r="C2629" s="21" t="s">
        <v>2583</v>
      </c>
      <c r="D2629" s="15" t="s">
        <v>4887</v>
      </c>
      <c r="E2629" s="2">
        <v>1.0001655156093456</v>
      </c>
      <c r="F2629" s="2">
        <v>0.99782136300969992</v>
      </c>
      <c r="G2629" s="2">
        <v>0.99870784497563547</v>
      </c>
      <c r="H2629" s="1">
        <v>1378.8511524571397</v>
      </c>
    </row>
    <row r="2630" spans="1:8" x14ac:dyDescent="0.3">
      <c r="A2630">
        <v>2023</v>
      </c>
      <c r="B2630" s="25" t="s">
        <v>3220</v>
      </c>
      <c r="C2630" s="21" t="s">
        <v>2584</v>
      </c>
      <c r="D2630" s="15" t="s">
        <v>3969</v>
      </c>
      <c r="E2630" s="2">
        <v>1.0013850321936693</v>
      </c>
      <c r="F2630" s="2">
        <v>0.99570538788651419</v>
      </c>
      <c r="G2630" s="2">
        <v>0.99764593266884316</v>
      </c>
      <c r="H2630" s="1">
        <v>1303.667335764784</v>
      </c>
    </row>
    <row r="2631" spans="1:8" x14ac:dyDescent="0.3">
      <c r="A2631">
        <v>2023</v>
      </c>
      <c r="B2631" s="25" t="s">
        <v>3220</v>
      </c>
      <c r="C2631" s="21" t="s">
        <v>2585</v>
      </c>
      <c r="D2631" s="15" t="s">
        <v>4888</v>
      </c>
      <c r="E2631" s="2">
        <v>0.99615808678947215</v>
      </c>
      <c r="F2631" s="2">
        <v>1.0034949427211415</v>
      </c>
      <c r="G2631" s="2">
        <v>1.0002955302383134</v>
      </c>
      <c r="H2631" s="1">
        <v>1192.6441378767574</v>
      </c>
    </row>
    <row r="2632" spans="1:8" x14ac:dyDescent="0.3">
      <c r="A2632">
        <v>2023</v>
      </c>
      <c r="B2632" s="25" t="s">
        <v>3220</v>
      </c>
      <c r="C2632" s="21" t="s">
        <v>2586</v>
      </c>
      <c r="D2632" s="15" t="s">
        <v>4889</v>
      </c>
      <c r="E2632" s="2">
        <v>1.0173498790106135</v>
      </c>
      <c r="F2632" s="2">
        <v>1.0139583732472772</v>
      </c>
      <c r="G2632" s="2">
        <v>1.0121293692792486</v>
      </c>
      <c r="H2632" s="1">
        <v>1262.1379752949304</v>
      </c>
    </row>
    <row r="2633" spans="1:8" x14ac:dyDescent="0.3">
      <c r="A2633">
        <v>2023</v>
      </c>
      <c r="B2633" s="25" t="s">
        <v>3220</v>
      </c>
      <c r="C2633" s="21" t="s">
        <v>2587</v>
      </c>
      <c r="D2633" s="15" t="s">
        <v>3823</v>
      </c>
      <c r="E2633" s="2">
        <v>1.0151071870605564</v>
      </c>
      <c r="F2633" s="2">
        <v>1.0052993955318472</v>
      </c>
      <c r="G2633" s="2">
        <v>1.0035004996372734</v>
      </c>
      <c r="H2633" s="1">
        <v>1248.3360203206073</v>
      </c>
    </row>
    <row r="2634" spans="1:8" x14ac:dyDescent="0.3">
      <c r="A2634">
        <v>2023</v>
      </c>
      <c r="B2634" s="25" t="s">
        <v>3220</v>
      </c>
      <c r="C2634" s="21" t="s">
        <v>2588</v>
      </c>
      <c r="D2634" s="15" t="s">
        <v>4464</v>
      </c>
      <c r="E2634" s="2">
        <v>0.99184127859135462</v>
      </c>
      <c r="F2634" s="2">
        <v>0.98494788674459111</v>
      </c>
      <c r="G2634" s="2">
        <v>0.99419364159481949</v>
      </c>
      <c r="H2634" s="1">
        <v>947.79092923027417</v>
      </c>
    </row>
    <row r="2635" spans="1:8" x14ac:dyDescent="0.3">
      <c r="A2635">
        <v>2023</v>
      </c>
      <c r="B2635" s="25" t="s">
        <v>3220</v>
      </c>
      <c r="C2635" s="21" t="s">
        <v>2589</v>
      </c>
      <c r="D2635" s="15" t="s">
        <v>4363</v>
      </c>
      <c r="E2635" s="2">
        <v>0.99978527865459965</v>
      </c>
      <c r="F2635" s="2">
        <v>0.99808392022653292</v>
      </c>
      <c r="G2635" s="2">
        <v>1.0003144378638238</v>
      </c>
      <c r="H2635" s="1">
        <v>1195.4289496997767</v>
      </c>
    </row>
    <row r="2636" spans="1:8" x14ac:dyDescent="0.3">
      <c r="A2636">
        <v>2023</v>
      </c>
      <c r="B2636" s="25" t="s">
        <v>3220</v>
      </c>
      <c r="C2636" s="21" t="s">
        <v>2590</v>
      </c>
      <c r="D2636" s="15" t="s">
        <v>4890</v>
      </c>
      <c r="E2636" s="2">
        <v>1.001081535442111</v>
      </c>
      <c r="F2636" s="2">
        <v>1.0046535921386948</v>
      </c>
      <c r="G2636" s="2">
        <v>0.99973166486297993</v>
      </c>
      <c r="H2636" s="1">
        <v>1159.9481054906635</v>
      </c>
    </row>
    <row r="2637" spans="1:8" x14ac:dyDescent="0.3">
      <c r="A2637">
        <v>2023</v>
      </c>
      <c r="B2637" s="25" t="s">
        <v>3220</v>
      </c>
      <c r="C2637" s="21" t="s">
        <v>2591</v>
      </c>
      <c r="D2637" s="15" t="s">
        <v>4891</v>
      </c>
      <c r="E2637" s="2">
        <v>0.98186112853387486</v>
      </c>
      <c r="F2637" s="2">
        <v>0.98005732133854961</v>
      </c>
      <c r="G2637" s="2">
        <v>0.99259412434722183</v>
      </c>
      <c r="H2637" s="1">
        <v>1177.3497800332261</v>
      </c>
    </row>
    <row r="2638" spans="1:8" x14ac:dyDescent="0.3">
      <c r="A2638">
        <v>2023</v>
      </c>
      <c r="B2638" s="25" t="s">
        <v>3220</v>
      </c>
      <c r="C2638" s="21" t="s">
        <v>2592</v>
      </c>
      <c r="D2638" s="15" t="s">
        <v>4040</v>
      </c>
      <c r="E2638" s="2">
        <v>1.0134161489799154</v>
      </c>
      <c r="F2638" s="2">
        <v>1.014876000588951</v>
      </c>
      <c r="G2638" s="2">
        <v>1.0136765711268345</v>
      </c>
      <c r="H2638" s="1">
        <v>1258.2970766037174</v>
      </c>
    </row>
    <row r="2639" spans="1:8" x14ac:dyDescent="0.3">
      <c r="A2639">
        <v>2023</v>
      </c>
      <c r="B2639" s="25" t="s">
        <v>3220</v>
      </c>
      <c r="C2639" s="21" t="s">
        <v>2593</v>
      </c>
      <c r="D2639" s="15" t="s">
        <v>3350</v>
      </c>
      <c r="E2639" s="2">
        <v>1.0108260541589884</v>
      </c>
      <c r="F2639" s="2">
        <v>1.0063334104369703</v>
      </c>
      <c r="G2639" s="2">
        <v>1.0033135906349084</v>
      </c>
      <c r="H2639" s="1">
        <v>1224.0120634633001</v>
      </c>
    </row>
    <row r="2640" spans="1:8" x14ac:dyDescent="0.3">
      <c r="A2640">
        <v>2023</v>
      </c>
      <c r="B2640" s="25" t="s">
        <v>3220</v>
      </c>
      <c r="C2640" s="21" t="s">
        <v>2594</v>
      </c>
      <c r="D2640" s="15" t="s">
        <v>3454</v>
      </c>
      <c r="E2640" s="2">
        <v>0.99477963638954536</v>
      </c>
      <c r="F2640" s="2">
        <v>0.98281579246416917</v>
      </c>
      <c r="G2640" s="2">
        <v>0.98997435057069338</v>
      </c>
      <c r="H2640" s="1">
        <v>1185.6986202971461</v>
      </c>
    </row>
    <row r="2641" spans="1:8" x14ac:dyDescent="0.3">
      <c r="A2641">
        <v>2023</v>
      </c>
      <c r="B2641" s="25" t="s">
        <v>3220</v>
      </c>
      <c r="C2641" s="21" t="s">
        <v>2595</v>
      </c>
      <c r="D2641" s="15" t="s">
        <v>4892</v>
      </c>
      <c r="E2641" s="2">
        <v>1.0033962957528872</v>
      </c>
      <c r="F2641" s="2">
        <v>1.0027470808860155</v>
      </c>
      <c r="G2641" s="2">
        <v>0.99932772129069414</v>
      </c>
      <c r="H2641" s="1">
        <v>1056.4382654898793</v>
      </c>
    </row>
    <row r="2642" spans="1:8" x14ac:dyDescent="0.3">
      <c r="A2642">
        <v>2023</v>
      </c>
      <c r="B2642" s="25" t="s">
        <v>3220</v>
      </c>
      <c r="C2642" s="21" t="s">
        <v>2596</v>
      </c>
      <c r="D2642" s="15" t="s">
        <v>4893</v>
      </c>
      <c r="E2642" s="2">
        <v>0.99365793056512519</v>
      </c>
      <c r="F2642" s="2">
        <v>0.99821246029046629</v>
      </c>
      <c r="G2642" s="2">
        <v>0.99878271928574736</v>
      </c>
      <c r="H2642" s="1">
        <v>1279.6186145934846</v>
      </c>
    </row>
    <row r="2643" spans="1:8" x14ac:dyDescent="0.3">
      <c r="A2643">
        <v>2023</v>
      </c>
      <c r="B2643" s="25" t="s">
        <v>3220</v>
      </c>
      <c r="C2643" s="21" t="s">
        <v>2597</v>
      </c>
      <c r="D2643" s="15" t="s">
        <v>4775</v>
      </c>
      <c r="E2643" s="2">
        <v>1.0030468947432514</v>
      </c>
      <c r="F2643" s="2">
        <v>0.99793383103767619</v>
      </c>
      <c r="G2643" s="2">
        <v>1.0002977271615161</v>
      </c>
      <c r="H2643" s="1">
        <v>1384.7668481991216</v>
      </c>
    </row>
    <row r="2644" spans="1:8" x14ac:dyDescent="0.3">
      <c r="A2644">
        <v>2023</v>
      </c>
      <c r="B2644" s="25" t="s">
        <v>3220</v>
      </c>
      <c r="C2644" s="21" t="s">
        <v>2598</v>
      </c>
      <c r="D2644" s="15" t="s">
        <v>4894</v>
      </c>
      <c r="E2644" s="2">
        <v>1.0069443557209141</v>
      </c>
      <c r="F2644" s="2">
        <v>0.99923932256818004</v>
      </c>
      <c r="G2644" s="2">
        <v>1.0039838096977376</v>
      </c>
      <c r="H2644" s="1">
        <v>1113.1845297017883</v>
      </c>
    </row>
    <row r="2645" spans="1:8" x14ac:dyDescent="0.3">
      <c r="A2645">
        <v>2023</v>
      </c>
      <c r="B2645" s="25" t="s">
        <v>3220</v>
      </c>
      <c r="C2645" s="21" t="s">
        <v>2599</v>
      </c>
      <c r="D2645" s="15" t="s">
        <v>4895</v>
      </c>
      <c r="E2645" s="2">
        <v>1.0096874932454114</v>
      </c>
      <c r="F2645" s="2">
        <v>1.0033925406065045</v>
      </c>
      <c r="G2645" s="2">
        <v>1.0087961095095248</v>
      </c>
      <c r="H2645" s="1">
        <v>1345.1634342916102</v>
      </c>
    </row>
    <row r="2646" spans="1:8" x14ac:dyDescent="0.3">
      <c r="A2646">
        <v>2023</v>
      </c>
      <c r="B2646" s="25" t="s">
        <v>3220</v>
      </c>
      <c r="C2646" s="21" t="s">
        <v>2600</v>
      </c>
      <c r="D2646" s="15" t="s">
        <v>3351</v>
      </c>
      <c r="E2646" s="2">
        <v>1.0039801175887857</v>
      </c>
      <c r="F2646" s="2">
        <v>0.99917840706868488</v>
      </c>
      <c r="G2646" s="2">
        <v>0.9971864293417293</v>
      </c>
      <c r="H2646" s="1">
        <v>1360.8210259661614</v>
      </c>
    </row>
    <row r="2647" spans="1:8" x14ac:dyDescent="0.3">
      <c r="A2647">
        <v>2023</v>
      </c>
      <c r="B2647" s="25" t="s">
        <v>3220</v>
      </c>
      <c r="C2647" s="21" t="s">
        <v>2601</v>
      </c>
      <c r="D2647" s="15" t="s">
        <v>3716</v>
      </c>
      <c r="E2647" s="2">
        <v>1.0054514158658827</v>
      </c>
      <c r="F2647" s="2">
        <v>1.0030981101117182</v>
      </c>
      <c r="G2647" s="2">
        <v>1.0015533369736367</v>
      </c>
      <c r="H2647" s="1">
        <v>1223.1700902235434</v>
      </c>
    </row>
    <row r="2648" spans="1:8" x14ac:dyDescent="0.3">
      <c r="A2648">
        <v>2023</v>
      </c>
      <c r="B2648" s="25" t="s">
        <v>3220</v>
      </c>
      <c r="C2648" s="21" t="s">
        <v>2602</v>
      </c>
      <c r="D2648" s="15" t="s">
        <v>3717</v>
      </c>
      <c r="E2648" s="2">
        <v>0.99608413242986371</v>
      </c>
      <c r="F2648" s="2">
        <v>0.99592546965922446</v>
      </c>
      <c r="G2648" s="2">
        <v>0.99826849669379325</v>
      </c>
      <c r="H2648" s="1">
        <v>1028.8211290027948</v>
      </c>
    </row>
    <row r="2649" spans="1:8" x14ac:dyDescent="0.3">
      <c r="A2649">
        <v>2023</v>
      </c>
      <c r="B2649" s="25" t="s">
        <v>3220</v>
      </c>
      <c r="C2649" s="21" t="s">
        <v>2603</v>
      </c>
      <c r="D2649" s="15" t="s">
        <v>3352</v>
      </c>
      <c r="E2649" s="2">
        <v>0.99306222355180107</v>
      </c>
      <c r="F2649" s="2">
        <v>0.99783205445492684</v>
      </c>
      <c r="G2649" s="2">
        <v>0.99436180024583876</v>
      </c>
      <c r="H2649" s="1">
        <v>1178.0806647259208</v>
      </c>
    </row>
    <row r="2650" spans="1:8" x14ac:dyDescent="0.3">
      <c r="A2650">
        <v>2023</v>
      </c>
      <c r="B2650" s="25" t="s">
        <v>3220</v>
      </c>
      <c r="C2650" s="21" t="s">
        <v>2604</v>
      </c>
      <c r="D2650" s="15" t="s">
        <v>4896</v>
      </c>
      <c r="E2650" s="2">
        <v>1.0080144968356848</v>
      </c>
      <c r="F2650" s="2">
        <v>1.0028613613792214</v>
      </c>
      <c r="G2650" s="2">
        <v>1.0009240035224065</v>
      </c>
      <c r="H2650" s="1">
        <v>1320.6304424178722</v>
      </c>
    </row>
    <row r="2651" spans="1:8" x14ac:dyDescent="0.3">
      <c r="A2651">
        <v>2023</v>
      </c>
      <c r="B2651" s="25" t="s">
        <v>3220</v>
      </c>
      <c r="C2651" s="21" t="s">
        <v>2605</v>
      </c>
      <c r="D2651" s="15" t="s">
        <v>4897</v>
      </c>
      <c r="E2651" s="2">
        <v>1.0105711536808208</v>
      </c>
      <c r="F2651" s="2">
        <v>1.0055897346080365</v>
      </c>
      <c r="G2651" s="2">
        <v>1.0006136466186175</v>
      </c>
      <c r="H2651" s="1">
        <v>1300.5933160947757</v>
      </c>
    </row>
    <row r="2652" spans="1:8" x14ac:dyDescent="0.3">
      <c r="A2652">
        <v>2023</v>
      </c>
      <c r="B2652" s="25" t="s">
        <v>3220</v>
      </c>
      <c r="C2652" s="21" t="s">
        <v>2606</v>
      </c>
      <c r="D2652" s="15" t="s">
        <v>3457</v>
      </c>
      <c r="E2652" s="2">
        <v>0.99786032184572426</v>
      </c>
      <c r="F2652" s="2">
        <v>0.99681481969114438</v>
      </c>
      <c r="G2652" s="2">
        <v>1.0009120410695462</v>
      </c>
      <c r="H2652" s="1">
        <v>1178.9418823788053</v>
      </c>
    </row>
    <row r="2653" spans="1:8" x14ac:dyDescent="0.3">
      <c r="A2653">
        <v>2023</v>
      </c>
      <c r="B2653" s="25" t="s">
        <v>3220</v>
      </c>
      <c r="C2653" s="21" t="s">
        <v>2607</v>
      </c>
      <c r="D2653" s="15" t="s">
        <v>3719</v>
      </c>
      <c r="E2653" s="2">
        <v>1.0041502020351891</v>
      </c>
      <c r="F2653" s="2">
        <v>0.99027778915336007</v>
      </c>
      <c r="G2653" s="2">
        <v>0.99605542091323207</v>
      </c>
      <c r="H2653" s="1">
        <v>1229.9198548926154</v>
      </c>
    </row>
    <row r="2654" spans="1:8" x14ac:dyDescent="0.3">
      <c r="A2654">
        <v>2023</v>
      </c>
      <c r="B2654" s="25" t="s">
        <v>3220</v>
      </c>
      <c r="C2654" s="21" t="s">
        <v>2608</v>
      </c>
      <c r="D2654" s="15" t="s">
        <v>4898</v>
      </c>
      <c r="E2654" s="2">
        <v>1.0000452567092366</v>
      </c>
      <c r="F2654" s="2">
        <v>1.0026982034134464</v>
      </c>
      <c r="G2654" s="2">
        <v>1.000132508000654</v>
      </c>
      <c r="H2654" s="1">
        <v>1384.0349067495051</v>
      </c>
    </row>
    <row r="2655" spans="1:8" x14ac:dyDescent="0.3">
      <c r="A2655">
        <v>2023</v>
      </c>
      <c r="B2655" s="25" t="s">
        <v>3220</v>
      </c>
      <c r="C2655" s="21" t="s">
        <v>2609</v>
      </c>
      <c r="D2655" s="15" t="s">
        <v>4899</v>
      </c>
      <c r="E2655" s="2">
        <v>0.99618965184112185</v>
      </c>
      <c r="F2655" s="2">
        <v>0.99874879499209002</v>
      </c>
      <c r="G2655" s="2">
        <v>0.9990244849206853</v>
      </c>
      <c r="H2655" s="1">
        <v>1231.7447345332621</v>
      </c>
    </row>
    <row r="2656" spans="1:8" x14ac:dyDescent="0.3">
      <c r="A2656">
        <v>2023</v>
      </c>
      <c r="B2656" s="25" t="s">
        <v>3220</v>
      </c>
      <c r="C2656" s="21" t="s">
        <v>2610</v>
      </c>
      <c r="D2656" s="15" t="s">
        <v>3829</v>
      </c>
      <c r="E2656" s="2">
        <v>1.0017427726826431</v>
      </c>
      <c r="F2656" s="2">
        <v>1.0064387784795175</v>
      </c>
      <c r="G2656" s="2">
        <v>1.0039450199898614</v>
      </c>
      <c r="H2656" s="1">
        <v>1108.7423642168255</v>
      </c>
    </row>
    <row r="2657" spans="1:8" x14ac:dyDescent="0.3">
      <c r="A2657">
        <v>2023</v>
      </c>
      <c r="B2657" s="25" t="s">
        <v>3220</v>
      </c>
      <c r="C2657" s="21" t="s">
        <v>2611</v>
      </c>
      <c r="D2657" s="15" t="s">
        <v>4900</v>
      </c>
      <c r="E2657" s="2">
        <v>1.0067373719664994</v>
      </c>
      <c r="F2657" s="2">
        <v>1.0013032607638219</v>
      </c>
      <c r="G2657" s="2">
        <v>0.99978317056925514</v>
      </c>
      <c r="H2657" s="1">
        <v>1281.7459857823742</v>
      </c>
    </row>
    <row r="2658" spans="1:8" x14ac:dyDescent="0.3">
      <c r="A2658">
        <v>2023</v>
      </c>
      <c r="B2658" s="25" t="s">
        <v>3220</v>
      </c>
      <c r="C2658" s="21" t="s">
        <v>3285</v>
      </c>
      <c r="D2658" s="15" t="s">
        <v>3606</v>
      </c>
      <c r="E2658" s="2">
        <v>0.99930762425115416</v>
      </c>
      <c r="F2658" s="2">
        <v>0.99606880813486209</v>
      </c>
      <c r="G2658" s="2">
        <v>0.99782691784129696</v>
      </c>
      <c r="H2658" s="1">
        <v>1258.2789371272386</v>
      </c>
    </row>
    <row r="2659" spans="1:8" x14ac:dyDescent="0.3">
      <c r="A2659">
        <v>2023</v>
      </c>
      <c r="B2659" s="25" t="s">
        <v>3220</v>
      </c>
      <c r="C2659" s="21" t="s">
        <v>2612</v>
      </c>
      <c r="D2659" s="15" t="s">
        <v>4901</v>
      </c>
      <c r="E2659" s="2">
        <v>1.0011250236579301</v>
      </c>
      <c r="F2659" s="2">
        <v>1.0038089399672601</v>
      </c>
      <c r="G2659" s="2">
        <v>1.0009508012649579</v>
      </c>
      <c r="H2659" s="1">
        <v>1132.9162225145171</v>
      </c>
    </row>
    <row r="2660" spans="1:8" x14ac:dyDescent="0.3">
      <c r="A2660">
        <v>2023</v>
      </c>
      <c r="B2660" s="25" t="s">
        <v>3220</v>
      </c>
      <c r="C2660" s="21" t="s">
        <v>2613</v>
      </c>
      <c r="D2660" s="15" t="s">
        <v>4902</v>
      </c>
      <c r="E2660" s="2">
        <v>1.0020203385147972</v>
      </c>
      <c r="F2660" s="2">
        <v>1.0032480513123052</v>
      </c>
      <c r="G2660" s="2">
        <v>1.0016769554032181</v>
      </c>
      <c r="H2660" s="1">
        <v>1408.1467768723523</v>
      </c>
    </row>
    <row r="2661" spans="1:8" x14ac:dyDescent="0.3">
      <c r="A2661">
        <v>2023</v>
      </c>
      <c r="B2661" s="25" t="s">
        <v>3220</v>
      </c>
      <c r="C2661" s="21" t="s">
        <v>3286</v>
      </c>
      <c r="D2661" s="15" t="s">
        <v>4903</v>
      </c>
      <c r="E2661" s="2">
        <v>0.99756447242744628</v>
      </c>
      <c r="F2661" s="2">
        <v>0.98845932289826155</v>
      </c>
      <c r="G2661" s="2">
        <v>1.0090858076747531</v>
      </c>
      <c r="H2661" s="1">
        <v>1209.1284824322977</v>
      </c>
    </row>
    <row r="2662" spans="1:8" x14ac:dyDescent="0.3">
      <c r="A2662">
        <v>2023</v>
      </c>
      <c r="B2662" s="25" t="s">
        <v>3220</v>
      </c>
      <c r="C2662" s="21" t="s">
        <v>2614</v>
      </c>
      <c r="D2662" s="15" t="s">
        <v>4904</v>
      </c>
      <c r="E2662" s="2">
        <v>1.0057330193202199</v>
      </c>
      <c r="F2662" s="2">
        <v>1.0093172707039169</v>
      </c>
      <c r="G2662" s="2">
        <v>1.0058148664911819</v>
      </c>
      <c r="H2662" s="1">
        <v>1061.2358942143178</v>
      </c>
    </row>
    <row r="2663" spans="1:8" x14ac:dyDescent="0.3">
      <c r="A2663">
        <v>2023</v>
      </c>
      <c r="B2663" s="25" t="s">
        <v>3220</v>
      </c>
      <c r="C2663" s="21" t="s">
        <v>2615</v>
      </c>
      <c r="D2663" s="15" t="s">
        <v>4905</v>
      </c>
      <c r="E2663" s="2">
        <v>1.0095122402771246</v>
      </c>
      <c r="F2663" s="2">
        <v>1.0032283755943032</v>
      </c>
      <c r="G2663" s="2">
        <v>0.99887742382819278</v>
      </c>
      <c r="H2663" s="1">
        <v>1193.9652229559206</v>
      </c>
    </row>
    <row r="2664" spans="1:8" x14ac:dyDescent="0.3">
      <c r="A2664">
        <v>2023</v>
      </c>
      <c r="B2664" s="25" t="s">
        <v>3220</v>
      </c>
      <c r="C2664" s="21" t="s">
        <v>2616</v>
      </c>
      <c r="D2664" s="15" t="s">
        <v>3830</v>
      </c>
      <c r="E2664" s="2">
        <v>1.0049204382167043</v>
      </c>
      <c r="F2664" s="2">
        <v>0.99695201903967712</v>
      </c>
      <c r="G2664" s="2">
        <v>0.99851442541059965</v>
      </c>
      <c r="H2664" s="1">
        <v>1400.2151639140554</v>
      </c>
    </row>
    <row r="2665" spans="1:8" x14ac:dyDescent="0.3">
      <c r="A2665">
        <v>2023</v>
      </c>
      <c r="B2665" s="25" t="s">
        <v>3220</v>
      </c>
      <c r="C2665" s="21" t="s">
        <v>2617</v>
      </c>
      <c r="D2665" s="15" t="s">
        <v>3353</v>
      </c>
      <c r="E2665" s="2">
        <v>1.0000739046540914</v>
      </c>
      <c r="F2665" s="2">
        <v>1.0007693624904301</v>
      </c>
      <c r="G2665" s="2">
        <v>1.0013200054181721</v>
      </c>
      <c r="H2665" s="1">
        <v>1201.0665077782401</v>
      </c>
    </row>
    <row r="2666" spans="1:8" x14ac:dyDescent="0.3">
      <c r="A2666">
        <v>2023</v>
      </c>
      <c r="B2666" s="25" t="s">
        <v>3220</v>
      </c>
      <c r="C2666" s="21" t="s">
        <v>2618</v>
      </c>
      <c r="D2666" s="15" t="s">
        <v>4906</v>
      </c>
      <c r="E2666" s="2">
        <v>1.0007518293629545</v>
      </c>
      <c r="F2666" s="2">
        <v>1.0057820270296773</v>
      </c>
      <c r="G2666" s="2">
        <v>1.001019913374863</v>
      </c>
      <c r="H2666" s="1">
        <v>1097.1608306310161</v>
      </c>
    </row>
    <row r="2667" spans="1:8" x14ac:dyDescent="0.3">
      <c r="A2667">
        <v>2023</v>
      </c>
      <c r="B2667" s="25" t="s">
        <v>3220</v>
      </c>
      <c r="C2667" s="21" t="s">
        <v>2619</v>
      </c>
      <c r="D2667" s="15" t="s">
        <v>4907</v>
      </c>
      <c r="E2667" s="2">
        <v>0.99432005715423033</v>
      </c>
      <c r="F2667" s="2">
        <v>0.9917387381252869</v>
      </c>
      <c r="G2667" s="2">
        <v>1.0016179831281171</v>
      </c>
      <c r="H2667" s="1">
        <v>1189.8149561409448</v>
      </c>
    </row>
    <row r="2668" spans="1:8" x14ac:dyDescent="0.3">
      <c r="A2668">
        <v>2023</v>
      </c>
      <c r="B2668" s="25" t="s">
        <v>3220</v>
      </c>
      <c r="C2668" s="21" t="s">
        <v>2620</v>
      </c>
      <c r="D2668" s="15" t="s">
        <v>3831</v>
      </c>
      <c r="E2668" s="2">
        <v>1.0040895275381201</v>
      </c>
      <c r="F2668" s="2">
        <v>1.00500143555147</v>
      </c>
      <c r="G2668" s="2">
        <v>1.0048298599750953</v>
      </c>
      <c r="H2668" s="1">
        <v>1205.7769616447279</v>
      </c>
    </row>
    <row r="2669" spans="1:8" x14ac:dyDescent="0.3">
      <c r="A2669">
        <v>2023</v>
      </c>
      <c r="B2669" s="25" t="s">
        <v>3220</v>
      </c>
      <c r="C2669" s="21" t="s">
        <v>2621</v>
      </c>
      <c r="D2669" s="15" t="s">
        <v>4908</v>
      </c>
      <c r="E2669" s="2">
        <v>1.0032164727474506</v>
      </c>
      <c r="F2669" s="2">
        <v>1.0012941759975178</v>
      </c>
      <c r="G2669" s="2">
        <v>0.99870165308858949</v>
      </c>
      <c r="H2669" s="1">
        <v>1389.5426246886718</v>
      </c>
    </row>
    <row r="2670" spans="1:8" x14ac:dyDescent="0.3">
      <c r="A2670">
        <v>2023</v>
      </c>
      <c r="B2670" s="25" t="s">
        <v>3220</v>
      </c>
      <c r="C2670" s="21" t="s">
        <v>2622</v>
      </c>
      <c r="D2670" s="15" t="s">
        <v>3356</v>
      </c>
      <c r="E2670" s="2">
        <v>1.0080538068884288</v>
      </c>
      <c r="F2670" s="2">
        <v>1.0048883734674066</v>
      </c>
      <c r="G2670" s="2">
        <v>1.0007074817790513</v>
      </c>
      <c r="H2670" s="1">
        <v>1253.775031493926</v>
      </c>
    </row>
    <row r="2671" spans="1:8" x14ac:dyDescent="0.3">
      <c r="A2671">
        <v>2023</v>
      </c>
      <c r="B2671" s="25" t="s">
        <v>3220</v>
      </c>
      <c r="C2671" s="21" t="s">
        <v>2623</v>
      </c>
      <c r="D2671" s="15" t="s">
        <v>3635</v>
      </c>
      <c r="E2671" s="2">
        <v>1.0193741648174766</v>
      </c>
      <c r="F2671" s="2">
        <v>1.0025466531389262</v>
      </c>
      <c r="G2671" s="2">
        <v>0.99815764697106046</v>
      </c>
      <c r="H2671" s="1">
        <v>1233.0843669870378</v>
      </c>
    </row>
    <row r="2672" spans="1:8" x14ac:dyDescent="0.3">
      <c r="A2672">
        <v>2023</v>
      </c>
      <c r="B2672" s="25" t="s">
        <v>3220</v>
      </c>
      <c r="C2672" s="21" t="s">
        <v>2624</v>
      </c>
      <c r="D2672" s="15" t="s">
        <v>3637</v>
      </c>
      <c r="E2672" s="2">
        <v>1.0054317419117669</v>
      </c>
      <c r="F2672" s="2">
        <v>0.99573273882099989</v>
      </c>
      <c r="G2672" s="2">
        <v>0.99431913325667365</v>
      </c>
      <c r="H2672" s="1">
        <v>1407.7891866257992</v>
      </c>
    </row>
    <row r="2673" spans="1:8" x14ac:dyDescent="0.3">
      <c r="A2673">
        <v>2023</v>
      </c>
      <c r="B2673" s="25" t="s">
        <v>3220</v>
      </c>
      <c r="C2673" s="21" t="s">
        <v>2625</v>
      </c>
      <c r="D2673" s="15" t="s">
        <v>3357</v>
      </c>
      <c r="E2673" s="2">
        <v>1.0039972992978852</v>
      </c>
      <c r="F2673" s="2">
        <v>0.99912486763121533</v>
      </c>
      <c r="G2673" s="2">
        <v>1.0008026700589292</v>
      </c>
      <c r="H2673" s="1">
        <v>1257.5866239819977</v>
      </c>
    </row>
    <row r="2674" spans="1:8" x14ac:dyDescent="0.3">
      <c r="A2674">
        <v>2023</v>
      </c>
      <c r="B2674" s="25" t="s">
        <v>3220</v>
      </c>
      <c r="C2674" s="21" t="s">
        <v>2626</v>
      </c>
      <c r="D2674" s="15" t="s">
        <v>4909</v>
      </c>
      <c r="E2674" s="2">
        <v>1.0050451472388811</v>
      </c>
      <c r="F2674" s="2">
        <v>1.0016309923484279</v>
      </c>
      <c r="G2674" s="2">
        <v>1.0028012716083885</v>
      </c>
      <c r="H2674" s="1">
        <v>1162.8713978044495</v>
      </c>
    </row>
    <row r="2675" spans="1:8" x14ac:dyDescent="0.3">
      <c r="A2675">
        <v>2023</v>
      </c>
      <c r="B2675" s="25" t="s">
        <v>3220</v>
      </c>
      <c r="C2675" s="21" t="s">
        <v>2627</v>
      </c>
      <c r="D2675" s="15" t="s">
        <v>4910</v>
      </c>
      <c r="E2675" s="2">
        <v>1.0047965076647289</v>
      </c>
      <c r="F2675" s="2">
        <v>1.007230890687363</v>
      </c>
      <c r="G2675" s="2">
        <v>1.0014091589767666</v>
      </c>
      <c r="H2675" s="1">
        <v>1073.4120627264601</v>
      </c>
    </row>
    <row r="2676" spans="1:8" x14ac:dyDescent="0.3">
      <c r="A2676">
        <v>2023</v>
      </c>
      <c r="B2676" s="25" t="s">
        <v>3220</v>
      </c>
      <c r="C2676" s="21" t="s">
        <v>2628</v>
      </c>
      <c r="D2676" s="15" t="s">
        <v>4911</v>
      </c>
      <c r="E2676" s="2">
        <v>1.0036828274395604</v>
      </c>
      <c r="F2676" s="2">
        <v>1.0002658340560591</v>
      </c>
      <c r="G2676" s="2">
        <v>0.99822550491222151</v>
      </c>
      <c r="H2676" s="1">
        <v>1212.3047592683247</v>
      </c>
    </row>
    <row r="2677" spans="1:8" x14ac:dyDescent="0.3">
      <c r="A2677">
        <v>2023</v>
      </c>
      <c r="B2677" s="25" t="s">
        <v>3220</v>
      </c>
      <c r="C2677" s="21" t="s">
        <v>3287</v>
      </c>
      <c r="D2677" s="15" t="s">
        <v>4912</v>
      </c>
      <c r="E2677" s="2">
        <v>1.0420279701736823</v>
      </c>
      <c r="F2677" s="2">
        <v>0.99213421913655608</v>
      </c>
      <c r="G2677" s="2">
        <v>0.99617897889815132</v>
      </c>
      <c r="H2677" s="1">
        <v>1105.6084828017426</v>
      </c>
    </row>
    <row r="2678" spans="1:8" x14ac:dyDescent="0.3">
      <c r="A2678">
        <v>2023</v>
      </c>
      <c r="B2678" s="25" t="s">
        <v>3220</v>
      </c>
      <c r="C2678" s="21" t="s">
        <v>2629</v>
      </c>
      <c r="D2678" s="15" t="s">
        <v>4913</v>
      </c>
      <c r="E2678" s="2">
        <v>0.99081752981701066</v>
      </c>
      <c r="F2678" s="2">
        <v>0.99949995356475974</v>
      </c>
      <c r="G2678" s="2">
        <v>0.99432652495290963</v>
      </c>
      <c r="H2678" s="1">
        <v>1148.882790146424</v>
      </c>
    </row>
    <row r="2679" spans="1:8" x14ac:dyDescent="0.3">
      <c r="A2679">
        <v>2023</v>
      </c>
      <c r="B2679" s="25" t="s">
        <v>3220</v>
      </c>
      <c r="C2679" s="21" t="s">
        <v>2630</v>
      </c>
      <c r="D2679" s="15" t="s">
        <v>4914</v>
      </c>
      <c r="E2679" s="2">
        <v>0.99398142020196367</v>
      </c>
      <c r="F2679" s="2">
        <v>0.9998464632748677</v>
      </c>
      <c r="G2679" s="2">
        <v>0.99645916476186247</v>
      </c>
      <c r="H2679" s="1">
        <v>1467.9616316288941</v>
      </c>
    </row>
    <row r="2680" spans="1:8" x14ac:dyDescent="0.3">
      <c r="A2680">
        <v>2023</v>
      </c>
      <c r="B2680" s="25" t="s">
        <v>3220</v>
      </c>
      <c r="C2680" s="21" t="s">
        <v>2631</v>
      </c>
      <c r="D2680" s="15" t="s">
        <v>4915</v>
      </c>
      <c r="E2680" s="2">
        <v>1.0060504680948694</v>
      </c>
      <c r="F2680" s="2">
        <v>1.0020793300598212</v>
      </c>
      <c r="G2680" s="2">
        <v>1.0014905635096358</v>
      </c>
      <c r="H2680" s="1">
        <v>1296.7140190643358</v>
      </c>
    </row>
    <row r="2681" spans="1:8" x14ac:dyDescent="0.3">
      <c r="A2681">
        <v>2023</v>
      </c>
      <c r="B2681" s="25" t="s">
        <v>3220</v>
      </c>
      <c r="C2681" s="21" t="s">
        <v>2632</v>
      </c>
      <c r="D2681" s="15" t="s">
        <v>4916</v>
      </c>
      <c r="E2681" s="2">
        <v>1.0030769928406535</v>
      </c>
      <c r="F2681" s="2">
        <v>0.99638841465986527</v>
      </c>
      <c r="G2681" s="2">
        <v>1.000502906855316</v>
      </c>
      <c r="H2681" s="1">
        <v>1137.1816860915173</v>
      </c>
    </row>
    <row r="2682" spans="1:8" x14ac:dyDescent="0.3">
      <c r="A2682">
        <v>2023</v>
      </c>
      <c r="B2682" s="25" t="s">
        <v>3220</v>
      </c>
      <c r="C2682" s="21" t="s">
        <v>2633</v>
      </c>
      <c r="D2682" s="15" t="s">
        <v>4917</v>
      </c>
      <c r="E2682" s="2">
        <v>1.0009646165217396</v>
      </c>
      <c r="F2682" s="2">
        <v>1.0047792246062728</v>
      </c>
      <c r="G2682" s="2">
        <v>1.0018671907680106</v>
      </c>
      <c r="H2682" s="1">
        <v>1190.9670642018359</v>
      </c>
    </row>
    <row r="2683" spans="1:8" x14ac:dyDescent="0.3">
      <c r="A2683">
        <v>2023</v>
      </c>
      <c r="B2683" s="25" t="s">
        <v>3220</v>
      </c>
      <c r="C2683" s="21" t="s">
        <v>2634</v>
      </c>
      <c r="D2683" s="15" t="s">
        <v>3360</v>
      </c>
      <c r="E2683" s="2">
        <v>1.0253712392828107</v>
      </c>
      <c r="F2683" s="2">
        <v>1.0000453416051018</v>
      </c>
      <c r="G2683" s="2">
        <v>0.99598619095158547</v>
      </c>
      <c r="H2683" s="1">
        <v>1326.3951365488372</v>
      </c>
    </row>
    <row r="2684" spans="1:8" x14ac:dyDescent="0.3">
      <c r="A2684">
        <v>2023</v>
      </c>
      <c r="B2684" s="25" t="s">
        <v>3220</v>
      </c>
      <c r="C2684" s="21" t="s">
        <v>2635</v>
      </c>
      <c r="D2684" s="15" t="s">
        <v>3362</v>
      </c>
      <c r="E2684" s="2">
        <v>1.0181365922376826</v>
      </c>
      <c r="F2684" s="2">
        <v>1.0163616421440143</v>
      </c>
      <c r="G2684" s="2">
        <v>1.0136665619354259</v>
      </c>
      <c r="H2684" s="1">
        <v>1258.85717444432</v>
      </c>
    </row>
    <row r="2685" spans="1:8" x14ac:dyDescent="0.3">
      <c r="A2685">
        <v>2023</v>
      </c>
      <c r="B2685" s="25" t="s">
        <v>3220</v>
      </c>
      <c r="C2685" s="21" t="s">
        <v>2636</v>
      </c>
      <c r="D2685" s="15" t="s">
        <v>3639</v>
      </c>
      <c r="E2685" s="2">
        <v>0.98746770005340456</v>
      </c>
      <c r="F2685" s="2">
        <v>0.98327138625805943</v>
      </c>
      <c r="G2685" s="2">
        <v>0.99116476094939943</v>
      </c>
      <c r="H2685" s="1">
        <v>1403.8400161406091</v>
      </c>
    </row>
    <row r="2686" spans="1:8" x14ac:dyDescent="0.3">
      <c r="A2686">
        <v>2023</v>
      </c>
      <c r="B2686" s="25" t="s">
        <v>3220</v>
      </c>
      <c r="C2686" s="21" t="s">
        <v>2637</v>
      </c>
      <c r="D2686" s="15" t="s">
        <v>3837</v>
      </c>
      <c r="E2686" s="2">
        <v>1.0009616777202546</v>
      </c>
      <c r="F2686" s="2">
        <v>1.0019057791603037</v>
      </c>
      <c r="G2686" s="2">
        <v>1.000826824389945</v>
      </c>
      <c r="H2686" s="1">
        <v>1158.6477498748277</v>
      </c>
    </row>
    <row r="2687" spans="1:8" x14ac:dyDescent="0.3">
      <c r="A2687">
        <v>2023</v>
      </c>
      <c r="B2687" s="25" t="s">
        <v>3220</v>
      </c>
      <c r="C2687" s="21" t="s">
        <v>2638</v>
      </c>
      <c r="D2687" s="15" t="s">
        <v>4918</v>
      </c>
      <c r="E2687" s="2">
        <v>0.9978125245477022</v>
      </c>
      <c r="F2687" s="2">
        <v>0.99257700677950866</v>
      </c>
      <c r="G2687" s="2">
        <v>0.9933371721847114</v>
      </c>
      <c r="H2687" s="1">
        <v>1303.1377994564718</v>
      </c>
    </row>
    <row r="2688" spans="1:8" x14ac:dyDescent="0.3">
      <c r="A2688">
        <v>2023</v>
      </c>
      <c r="B2688" s="25" t="s">
        <v>3220</v>
      </c>
      <c r="C2688" s="21" t="s">
        <v>2639</v>
      </c>
      <c r="D2688" s="15" t="s">
        <v>4919</v>
      </c>
      <c r="E2688" s="2">
        <v>1.0171275722416562</v>
      </c>
      <c r="F2688" s="2">
        <v>1.0155389264125201</v>
      </c>
      <c r="G2688" s="2">
        <v>1.0105734679410239</v>
      </c>
      <c r="H2688" s="1">
        <v>1086.1555180604978</v>
      </c>
    </row>
    <row r="2689" spans="1:8" x14ac:dyDescent="0.3">
      <c r="A2689">
        <v>2023</v>
      </c>
      <c r="B2689" s="25" t="s">
        <v>3220</v>
      </c>
      <c r="C2689" s="21" t="s">
        <v>2640</v>
      </c>
      <c r="D2689" s="15" t="s">
        <v>4622</v>
      </c>
      <c r="E2689" s="2">
        <v>0.99990707794299205</v>
      </c>
      <c r="F2689" s="2">
        <v>1.0053025036026015</v>
      </c>
      <c r="G2689" s="2">
        <v>1.0020300136412952</v>
      </c>
      <c r="H2689" s="1">
        <v>1120.2392387758532</v>
      </c>
    </row>
    <row r="2690" spans="1:8" x14ac:dyDescent="0.3">
      <c r="A2690">
        <v>2023</v>
      </c>
      <c r="B2690" s="25" t="s">
        <v>3220</v>
      </c>
      <c r="C2690" s="21" t="s">
        <v>2641</v>
      </c>
      <c r="D2690" s="15" t="s">
        <v>3839</v>
      </c>
      <c r="E2690" s="2">
        <v>1.0050217374981292</v>
      </c>
      <c r="F2690" s="2">
        <v>1.0026713548507622</v>
      </c>
      <c r="G2690" s="2">
        <v>1.0007644321160352</v>
      </c>
      <c r="H2690" s="1">
        <v>1258.1649402633693</v>
      </c>
    </row>
    <row r="2691" spans="1:8" x14ac:dyDescent="0.3">
      <c r="A2691">
        <v>2023</v>
      </c>
      <c r="B2691" s="25" t="s">
        <v>3220</v>
      </c>
      <c r="C2691" s="21" t="s">
        <v>2642</v>
      </c>
      <c r="D2691" s="15" t="s">
        <v>4194</v>
      </c>
      <c r="E2691" s="2">
        <v>0.97746646613844512</v>
      </c>
      <c r="F2691" s="2">
        <v>0.95952509542899111</v>
      </c>
      <c r="G2691" s="2">
        <v>0.9714565612345355</v>
      </c>
      <c r="H2691" s="1">
        <v>1089.4314991529504</v>
      </c>
    </row>
    <row r="2692" spans="1:8" x14ac:dyDescent="0.3">
      <c r="A2692">
        <v>2023</v>
      </c>
      <c r="B2692" s="25" t="s">
        <v>3220</v>
      </c>
      <c r="C2692" s="21" t="s">
        <v>2643</v>
      </c>
      <c r="D2692" s="15" t="s">
        <v>4920</v>
      </c>
      <c r="E2692" s="2">
        <v>0.99939866831216329</v>
      </c>
      <c r="F2692" s="2">
        <v>0.99650246620781568</v>
      </c>
      <c r="G2692" s="2">
        <v>1.0002042996940474</v>
      </c>
      <c r="H2692" s="1">
        <v>1256.9974188996464</v>
      </c>
    </row>
    <row r="2693" spans="1:8" x14ac:dyDescent="0.3">
      <c r="A2693">
        <v>2023</v>
      </c>
      <c r="B2693" s="25" t="s">
        <v>3220</v>
      </c>
      <c r="C2693" s="21" t="s">
        <v>2644</v>
      </c>
      <c r="D2693" s="15" t="s">
        <v>3927</v>
      </c>
      <c r="E2693" s="2">
        <v>1.0040492823100502</v>
      </c>
      <c r="F2693" s="2">
        <v>1.0015750706508875</v>
      </c>
      <c r="G2693" s="2">
        <v>1.0030445368253273</v>
      </c>
      <c r="H2693" s="1">
        <v>1290.957259991143</v>
      </c>
    </row>
    <row r="2694" spans="1:8" x14ac:dyDescent="0.3">
      <c r="A2694">
        <v>2023</v>
      </c>
      <c r="B2694" s="25" t="s">
        <v>3220</v>
      </c>
      <c r="C2694" s="21" t="s">
        <v>2645</v>
      </c>
      <c r="D2694" s="15" t="s">
        <v>3727</v>
      </c>
      <c r="E2694" s="2">
        <v>1.0004432897944857</v>
      </c>
      <c r="F2694" s="2">
        <v>0.99853064553510706</v>
      </c>
      <c r="G2694" s="2">
        <v>0.99859114152917106</v>
      </c>
      <c r="H2694" s="1">
        <v>1301.2202850893034</v>
      </c>
    </row>
    <row r="2695" spans="1:8" x14ac:dyDescent="0.3">
      <c r="A2695">
        <v>2023</v>
      </c>
      <c r="B2695" s="25" t="s">
        <v>3220</v>
      </c>
      <c r="C2695" s="21" t="s">
        <v>2646</v>
      </c>
      <c r="D2695" s="15" t="s">
        <v>4921</v>
      </c>
      <c r="E2695" s="2">
        <v>1.0042507870772699</v>
      </c>
      <c r="F2695" s="2">
        <v>1.0013981163847285</v>
      </c>
      <c r="G2695" s="2">
        <v>1.0009747851504336</v>
      </c>
      <c r="H2695" s="1">
        <v>1413.6217524844717</v>
      </c>
    </row>
    <row r="2696" spans="1:8" x14ac:dyDescent="0.3">
      <c r="A2696">
        <v>2023</v>
      </c>
      <c r="B2696" s="25" t="s">
        <v>3220</v>
      </c>
      <c r="C2696" s="21" t="s">
        <v>2647</v>
      </c>
      <c r="D2696" s="15" t="s">
        <v>3366</v>
      </c>
      <c r="E2696" s="2">
        <v>1.0056493971730274</v>
      </c>
      <c r="F2696" s="2">
        <v>0.9967065742181922</v>
      </c>
      <c r="G2696" s="2">
        <v>0.99555540529461717</v>
      </c>
      <c r="H2696" s="1">
        <v>1343.220857339438</v>
      </c>
    </row>
    <row r="2697" spans="1:8" x14ac:dyDescent="0.3">
      <c r="A2697">
        <v>2023</v>
      </c>
      <c r="B2697" s="25" t="s">
        <v>3220</v>
      </c>
      <c r="C2697" s="21" t="s">
        <v>2648</v>
      </c>
      <c r="D2697" s="15" t="s">
        <v>4547</v>
      </c>
      <c r="E2697" s="2">
        <v>1.0008142448209194</v>
      </c>
      <c r="F2697" s="2">
        <v>0.99762578018152792</v>
      </c>
      <c r="G2697" s="2">
        <v>0.99980423391456108</v>
      </c>
      <c r="H2697" s="1">
        <v>1138.0242809168039</v>
      </c>
    </row>
    <row r="2698" spans="1:8" x14ac:dyDescent="0.3">
      <c r="A2698">
        <v>2023</v>
      </c>
      <c r="B2698" s="25" t="s">
        <v>3220</v>
      </c>
      <c r="C2698" s="21" t="s">
        <v>2649</v>
      </c>
      <c r="D2698" s="15" t="s">
        <v>3979</v>
      </c>
      <c r="E2698" s="2">
        <v>1.0126767202846239</v>
      </c>
      <c r="F2698" s="2">
        <v>1.0084500281566353</v>
      </c>
      <c r="G2698" s="2">
        <v>1.0053496443361518</v>
      </c>
      <c r="H2698" s="1">
        <v>1207.3765199023487</v>
      </c>
    </row>
    <row r="2699" spans="1:8" x14ac:dyDescent="0.3">
      <c r="A2699">
        <v>2023</v>
      </c>
      <c r="B2699" s="25" t="s">
        <v>3220</v>
      </c>
      <c r="C2699" s="21" t="s">
        <v>2650</v>
      </c>
      <c r="D2699" s="15" t="s">
        <v>4922</v>
      </c>
      <c r="E2699" s="2">
        <v>1.0000248619721981</v>
      </c>
      <c r="F2699" s="2">
        <v>1.004153376670869</v>
      </c>
      <c r="G2699" s="2">
        <v>0.99957666286784541</v>
      </c>
      <c r="H2699" s="1">
        <v>1253.3596157334664</v>
      </c>
    </row>
    <row r="2700" spans="1:8" x14ac:dyDescent="0.3">
      <c r="A2700">
        <v>2023</v>
      </c>
      <c r="B2700" s="25" t="s">
        <v>3220</v>
      </c>
      <c r="C2700" s="21" t="s">
        <v>2651</v>
      </c>
      <c r="D2700" s="15" t="s">
        <v>4923</v>
      </c>
      <c r="E2700" s="2">
        <v>1.0205589227468332</v>
      </c>
      <c r="F2700" s="2">
        <v>1.0147640773531759</v>
      </c>
      <c r="G2700" s="2">
        <v>1.0131833790293028</v>
      </c>
      <c r="H2700" s="1">
        <v>1179.9469565348331</v>
      </c>
    </row>
    <row r="2701" spans="1:8" x14ac:dyDescent="0.3">
      <c r="A2701">
        <v>2023</v>
      </c>
      <c r="B2701" s="25" t="s">
        <v>3220</v>
      </c>
      <c r="C2701" s="21" t="s">
        <v>2652</v>
      </c>
      <c r="D2701" s="15" t="s">
        <v>4924</v>
      </c>
      <c r="E2701" s="2">
        <v>0.99923221632720793</v>
      </c>
      <c r="F2701" s="2">
        <v>1.0033677074843288</v>
      </c>
      <c r="G2701" s="2">
        <v>1.000677910227058</v>
      </c>
      <c r="H2701" s="1">
        <v>1162.2872898641292</v>
      </c>
    </row>
    <row r="2702" spans="1:8" x14ac:dyDescent="0.3">
      <c r="A2702">
        <v>2023</v>
      </c>
      <c r="B2702" s="25" t="s">
        <v>3220</v>
      </c>
      <c r="C2702" s="21" t="s">
        <v>2653</v>
      </c>
      <c r="D2702" s="15" t="s">
        <v>3466</v>
      </c>
      <c r="E2702" s="2">
        <v>0.99634332152786387</v>
      </c>
      <c r="F2702" s="2">
        <v>0.9985607363147041</v>
      </c>
      <c r="G2702" s="2">
        <v>1.0018626742742107</v>
      </c>
      <c r="H2702" s="1">
        <v>1086.5935220839965</v>
      </c>
    </row>
    <row r="2703" spans="1:8" x14ac:dyDescent="0.3">
      <c r="A2703">
        <v>2023</v>
      </c>
      <c r="B2703" s="25" t="s">
        <v>3220</v>
      </c>
      <c r="C2703" s="21" t="s">
        <v>2654</v>
      </c>
      <c r="D2703" s="15" t="s">
        <v>4925</v>
      </c>
      <c r="E2703" s="2">
        <v>1.0103887023906615</v>
      </c>
      <c r="F2703" s="2">
        <v>1.0039037550525221</v>
      </c>
      <c r="G2703" s="2">
        <v>1.0076033600979633</v>
      </c>
      <c r="H2703" s="1">
        <v>1157.5035504460816</v>
      </c>
    </row>
    <row r="2704" spans="1:8" x14ac:dyDescent="0.3">
      <c r="A2704">
        <v>2023</v>
      </c>
      <c r="B2704" s="25" t="s">
        <v>3220</v>
      </c>
      <c r="C2704" s="21" t="s">
        <v>2655</v>
      </c>
      <c r="D2704" s="15" t="s">
        <v>4926</v>
      </c>
      <c r="E2704" s="2">
        <v>1.0052992687646214</v>
      </c>
      <c r="F2704" s="2">
        <v>1.0046003789498463</v>
      </c>
      <c r="G2704" s="2">
        <v>0.99768256531498289</v>
      </c>
      <c r="H2704" s="1">
        <v>1153.4334997437893</v>
      </c>
    </row>
    <row r="2705" spans="1:8" x14ac:dyDescent="0.3">
      <c r="A2705">
        <v>2023</v>
      </c>
      <c r="B2705" s="25" t="s">
        <v>3220</v>
      </c>
      <c r="C2705" s="21" t="s">
        <v>2656</v>
      </c>
      <c r="D2705" s="15" t="s">
        <v>4927</v>
      </c>
      <c r="E2705" s="2">
        <v>1.0019379687419028</v>
      </c>
      <c r="F2705" s="2">
        <v>0.9977873158080085</v>
      </c>
      <c r="G2705" s="2">
        <v>0.99955402034136953</v>
      </c>
      <c r="H2705" s="1">
        <v>1356.5608419061768</v>
      </c>
    </row>
    <row r="2706" spans="1:8" x14ac:dyDescent="0.3">
      <c r="A2706">
        <v>2023</v>
      </c>
      <c r="B2706" s="25" t="s">
        <v>3220</v>
      </c>
      <c r="C2706" s="21" t="s">
        <v>3288</v>
      </c>
      <c r="D2706" s="15" t="s">
        <v>4056</v>
      </c>
      <c r="E2706" s="2">
        <v>0.99998490532251028</v>
      </c>
      <c r="F2706" s="2">
        <v>0.99078021492197021</v>
      </c>
      <c r="G2706" s="2">
        <v>1.0001399633077714</v>
      </c>
      <c r="H2706" s="1">
        <v>1220.0391627956189</v>
      </c>
    </row>
    <row r="2707" spans="1:8" x14ac:dyDescent="0.3">
      <c r="A2707">
        <v>2023</v>
      </c>
      <c r="B2707" s="25" t="s">
        <v>3220</v>
      </c>
      <c r="C2707" s="21" t="s">
        <v>2657</v>
      </c>
      <c r="D2707" s="15" t="s">
        <v>3515</v>
      </c>
      <c r="E2707" s="2">
        <v>0.99360822529075032</v>
      </c>
      <c r="F2707" s="2">
        <v>0.9978014780010257</v>
      </c>
      <c r="G2707" s="2">
        <v>0.99452519947614304</v>
      </c>
      <c r="H2707" s="1">
        <v>1252.483426399039</v>
      </c>
    </row>
    <row r="2708" spans="1:8" x14ac:dyDescent="0.3">
      <c r="A2708">
        <v>2023</v>
      </c>
      <c r="B2708" s="25" t="s">
        <v>3220</v>
      </c>
      <c r="C2708" s="21" t="s">
        <v>2658</v>
      </c>
      <c r="D2708" s="15" t="s">
        <v>4928</v>
      </c>
      <c r="E2708" s="2">
        <v>1.0031257375394067</v>
      </c>
      <c r="F2708" s="2">
        <v>1.0023769082693355</v>
      </c>
      <c r="G2708" s="2">
        <v>1.007490539922163</v>
      </c>
      <c r="H2708" s="1">
        <v>1292.4663129945409</v>
      </c>
    </row>
    <row r="2709" spans="1:8" x14ac:dyDescent="0.3">
      <c r="A2709">
        <v>2023</v>
      </c>
      <c r="B2709" s="25" t="s">
        <v>3220</v>
      </c>
      <c r="C2709" s="21" t="s">
        <v>2659</v>
      </c>
      <c r="D2709" s="15" t="s">
        <v>4295</v>
      </c>
      <c r="E2709" s="2">
        <v>1.0154716898969411</v>
      </c>
      <c r="F2709" s="2">
        <v>1.0134415725806167</v>
      </c>
      <c r="G2709" s="2">
        <v>1.008706955033442</v>
      </c>
      <c r="H2709" s="1">
        <v>1240.3938615879076</v>
      </c>
    </row>
    <row r="2710" spans="1:8" x14ac:dyDescent="0.3">
      <c r="A2710">
        <v>2023</v>
      </c>
      <c r="B2710" s="25" t="s">
        <v>3220</v>
      </c>
      <c r="C2710" s="21" t="s">
        <v>2660</v>
      </c>
      <c r="D2710" s="15" t="s">
        <v>4929</v>
      </c>
      <c r="E2710" s="2">
        <v>0.99883053967750135</v>
      </c>
      <c r="F2710" s="2">
        <v>0.99697462602909204</v>
      </c>
      <c r="G2710" s="2">
        <v>1.0007911400130531</v>
      </c>
      <c r="H2710" s="1">
        <v>1219.6710577116105</v>
      </c>
    </row>
    <row r="2711" spans="1:8" x14ac:dyDescent="0.3">
      <c r="A2711">
        <v>2023</v>
      </c>
      <c r="B2711" s="25" t="s">
        <v>3220</v>
      </c>
      <c r="C2711" s="21" t="s">
        <v>2661</v>
      </c>
      <c r="D2711" s="15" t="s">
        <v>4930</v>
      </c>
      <c r="E2711" s="2">
        <v>1.0002176249733274</v>
      </c>
      <c r="F2711" s="2">
        <v>0.99987342116810229</v>
      </c>
      <c r="G2711" s="2">
        <v>0.99965760159820649</v>
      </c>
      <c r="H2711" s="1">
        <v>1340.2937027340163</v>
      </c>
    </row>
    <row r="2712" spans="1:8" x14ac:dyDescent="0.3">
      <c r="A2712">
        <v>2023</v>
      </c>
      <c r="B2712" s="25" t="s">
        <v>3220</v>
      </c>
      <c r="C2712" s="21" t="s">
        <v>2662</v>
      </c>
      <c r="D2712" s="15" t="s">
        <v>4931</v>
      </c>
      <c r="E2712" s="2">
        <v>0.99606350474368144</v>
      </c>
      <c r="F2712" s="2">
        <v>0.99534649019057209</v>
      </c>
      <c r="G2712" s="2">
        <v>0.99568582222382129</v>
      </c>
      <c r="H2712" s="1">
        <v>1175.9559177667707</v>
      </c>
    </row>
    <row r="2713" spans="1:8" x14ac:dyDescent="0.3">
      <c r="A2713">
        <v>2023</v>
      </c>
      <c r="B2713" s="25" t="s">
        <v>3220</v>
      </c>
      <c r="C2713" s="21" t="s">
        <v>2663</v>
      </c>
      <c r="D2713" s="15" t="s">
        <v>3470</v>
      </c>
      <c r="E2713" s="2">
        <v>1.009373455814766</v>
      </c>
      <c r="F2713" s="2">
        <v>1.0049731054141717</v>
      </c>
      <c r="G2713" s="2">
        <v>1.0035956464227156</v>
      </c>
      <c r="H2713" s="1">
        <v>1185.9201603133972</v>
      </c>
    </row>
    <row r="2714" spans="1:8" x14ac:dyDescent="0.3">
      <c r="A2714">
        <v>2023</v>
      </c>
      <c r="B2714" s="25" t="s">
        <v>3220</v>
      </c>
      <c r="C2714" s="21" t="s">
        <v>2664</v>
      </c>
      <c r="D2714" s="15" t="s">
        <v>4721</v>
      </c>
      <c r="E2714" s="2">
        <v>0.99990844032915027</v>
      </c>
      <c r="F2714" s="2">
        <v>0.99107999444986594</v>
      </c>
      <c r="G2714" s="2">
        <v>0.99942350518488599</v>
      </c>
      <c r="H2714" s="1">
        <v>1170.7651402610045</v>
      </c>
    </row>
    <row r="2715" spans="1:8" x14ac:dyDescent="0.3">
      <c r="A2715">
        <v>2023</v>
      </c>
      <c r="B2715" s="25" t="s">
        <v>3220</v>
      </c>
      <c r="C2715" s="21" t="s">
        <v>2665</v>
      </c>
      <c r="D2715" s="15" t="s">
        <v>4932</v>
      </c>
      <c r="E2715" s="2">
        <v>0.9906906945245284</v>
      </c>
      <c r="F2715" s="2">
        <v>0.99174094227701981</v>
      </c>
      <c r="G2715" s="2">
        <v>0.99756552859108383</v>
      </c>
      <c r="H2715" s="1">
        <v>800.35491245878507</v>
      </c>
    </row>
    <row r="2716" spans="1:8" x14ac:dyDescent="0.3">
      <c r="A2716">
        <v>2023</v>
      </c>
      <c r="B2716" s="25" t="s">
        <v>3220</v>
      </c>
      <c r="C2716" s="21" t="s">
        <v>2666</v>
      </c>
      <c r="D2716" s="15" t="s">
        <v>4933</v>
      </c>
      <c r="E2716" s="2">
        <v>1.0049759734972532</v>
      </c>
      <c r="F2716" s="2">
        <v>1.008813187039497</v>
      </c>
      <c r="G2716" s="2">
        <v>1.0071221244656721</v>
      </c>
      <c r="H2716" s="1">
        <v>1221.1694583029296</v>
      </c>
    </row>
    <row r="2717" spans="1:8" x14ac:dyDescent="0.3">
      <c r="A2717">
        <v>2023</v>
      </c>
      <c r="B2717" s="25" t="s">
        <v>3220</v>
      </c>
      <c r="C2717" s="21" t="s">
        <v>2667</v>
      </c>
      <c r="D2717" s="15" t="s">
        <v>4934</v>
      </c>
      <c r="E2717" s="2">
        <v>1.0002659491760313</v>
      </c>
      <c r="F2717" s="2">
        <v>0.99254057602016155</v>
      </c>
      <c r="G2717" s="2">
        <v>0.99983960295707819</v>
      </c>
      <c r="H2717" s="1">
        <v>1169.1232379952705</v>
      </c>
    </row>
    <row r="2718" spans="1:8" x14ac:dyDescent="0.3">
      <c r="A2718">
        <v>2023</v>
      </c>
      <c r="B2718" s="25" t="s">
        <v>3220</v>
      </c>
      <c r="C2718" s="21" t="s">
        <v>2668</v>
      </c>
      <c r="D2718" s="15" t="s">
        <v>4935</v>
      </c>
      <c r="E2718" s="2">
        <v>1.0034439446878414</v>
      </c>
      <c r="F2718" s="2">
        <v>1.0005585847703686</v>
      </c>
      <c r="G2718" s="2">
        <v>0.99987524191324417</v>
      </c>
      <c r="H2718" s="1">
        <v>1390.4970944052036</v>
      </c>
    </row>
    <row r="2719" spans="1:8" x14ac:dyDescent="0.3">
      <c r="A2719">
        <v>2023</v>
      </c>
      <c r="B2719" s="25" t="s">
        <v>3220</v>
      </c>
      <c r="C2719" s="21" t="s">
        <v>2669</v>
      </c>
      <c r="D2719" s="15" t="s">
        <v>4936</v>
      </c>
      <c r="E2719" s="2">
        <v>1.0018550722539858</v>
      </c>
      <c r="F2719" s="2">
        <v>1.0042088971619716</v>
      </c>
      <c r="G2719" s="2">
        <v>1.0013871531882756</v>
      </c>
      <c r="H2719" s="1">
        <v>1173.0763022714468</v>
      </c>
    </row>
    <row r="2720" spans="1:8" x14ac:dyDescent="0.3">
      <c r="A2720">
        <v>2023</v>
      </c>
      <c r="B2720" s="25" t="s">
        <v>3220</v>
      </c>
      <c r="C2720" s="21" t="s">
        <v>2670</v>
      </c>
      <c r="D2720" s="15" t="s">
        <v>4097</v>
      </c>
      <c r="E2720" s="2">
        <v>1.0014195421948018</v>
      </c>
      <c r="F2720" s="2">
        <v>1.0026676160466594</v>
      </c>
      <c r="G2720" s="2">
        <v>1.0012554024324458</v>
      </c>
      <c r="H2720" s="1">
        <v>1269.1308838782097</v>
      </c>
    </row>
    <row r="2721" spans="1:8" x14ac:dyDescent="0.3">
      <c r="A2721">
        <v>2023</v>
      </c>
      <c r="B2721" s="25" t="s">
        <v>3220</v>
      </c>
      <c r="C2721" s="21" t="s">
        <v>2671</v>
      </c>
      <c r="D2721" s="15" t="s">
        <v>4937</v>
      </c>
      <c r="E2721" s="2">
        <v>0.99504007828412055</v>
      </c>
      <c r="F2721" s="2">
        <v>0.99348461372059704</v>
      </c>
      <c r="G2721" s="2">
        <v>0.99557075290175956</v>
      </c>
      <c r="H2721" s="1">
        <v>1166.8898116680834</v>
      </c>
    </row>
    <row r="2722" spans="1:8" x14ac:dyDescent="0.3">
      <c r="A2722">
        <v>2023</v>
      </c>
      <c r="B2722" s="25" t="s">
        <v>3220</v>
      </c>
      <c r="C2722" s="21" t="s">
        <v>2672</v>
      </c>
      <c r="D2722" s="15" t="s">
        <v>4938</v>
      </c>
      <c r="E2722" s="2">
        <v>1.0040206726710195</v>
      </c>
      <c r="F2722" s="2">
        <v>1.0010048213872516</v>
      </c>
      <c r="G2722" s="2">
        <v>0.9972208828119371</v>
      </c>
      <c r="H2722" s="1">
        <v>1392.6332445637261</v>
      </c>
    </row>
    <row r="2723" spans="1:8" x14ac:dyDescent="0.3">
      <c r="A2723">
        <v>2023</v>
      </c>
      <c r="B2723" s="25" t="s">
        <v>3220</v>
      </c>
      <c r="C2723" s="21" t="s">
        <v>3289</v>
      </c>
      <c r="D2723" s="15" t="s">
        <v>4785</v>
      </c>
      <c r="E2723" s="2">
        <v>1.0057810066803516</v>
      </c>
      <c r="F2723" s="2">
        <v>1.011406469698261</v>
      </c>
      <c r="G2723" s="2">
        <v>1.0059738845457038</v>
      </c>
      <c r="H2723" s="1">
        <v>1325.6102644804969</v>
      </c>
    </row>
    <row r="2724" spans="1:8" x14ac:dyDescent="0.3">
      <c r="A2724">
        <v>2023</v>
      </c>
      <c r="B2724" s="25" t="s">
        <v>3220</v>
      </c>
      <c r="C2724" s="21" t="s">
        <v>2673</v>
      </c>
      <c r="D2724" s="15" t="s">
        <v>4060</v>
      </c>
      <c r="E2724" s="2">
        <v>1.0230031328469582</v>
      </c>
      <c r="F2724" s="2">
        <v>0.99678654425568103</v>
      </c>
      <c r="G2724" s="2">
        <v>0.99252827299626456</v>
      </c>
      <c r="H2724" s="1">
        <v>1221.4780855965112</v>
      </c>
    </row>
    <row r="2725" spans="1:8" x14ac:dyDescent="0.3">
      <c r="A2725">
        <v>2023</v>
      </c>
      <c r="B2725" s="25" t="s">
        <v>3220</v>
      </c>
      <c r="C2725" s="21" t="s">
        <v>2674</v>
      </c>
      <c r="D2725" s="15" t="s">
        <v>4939</v>
      </c>
      <c r="E2725" s="2">
        <v>0.99438791377264368</v>
      </c>
      <c r="F2725" s="2">
        <v>0.9981493511017262</v>
      </c>
      <c r="G2725" s="2">
        <v>0.99876697545309401</v>
      </c>
      <c r="H2725" s="1">
        <v>1250.2787769544332</v>
      </c>
    </row>
    <row r="2726" spans="1:8" x14ac:dyDescent="0.3">
      <c r="A2726">
        <v>2023</v>
      </c>
      <c r="B2726" s="25" t="s">
        <v>3220</v>
      </c>
      <c r="C2726" s="21" t="s">
        <v>2675</v>
      </c>
      <c r="D2726" s="15" t="s">
        <v>4940</v>
      </c>
      <c r="E2726" s="2">
        <v>1.0043346725733364</v>
      </c>
      <c r="F2726" s="2">
        <v>0.9983603252741553</v>
      </c>
      <c r="G2726" s="2">
        <v>1.0002145533465892</v>
      </c>
      <c r="H2726" s="1">
        <v>1409.4893788621328</v>
      </c>
    </row>
    <row r="2727" spans="1:8" x14ac:dyDescent="0.3">
      <c r="A2727">
        <v>2023</v>
      </c>
      <c r="B2727" s="25" t="s">
        <v>3220</v>
      </c>
      <c r="C2727" s="21" t="s">
        <v>2676</v>
      </c>
      <c r="D2727" s="15" t="s">
        <v>4941</v>
      </c>
      <c r="E2727" s="2">
        <v>1.0291552146102836</v>
      </c>
      <c r="F2727" s="2">
        <v>1.0202277858872979</v>
      </c>
      <c r="G2727" s="2">
        <v>1.0140624264657061</v>
      </c>
      <c r="H2727" s="1">
        <v>1206.5531930231762</v>
      </c>
    </row>
    <row r="2728" spans="1:8" x14ac:dyDescent="0.3">
      <c r="A2728">
        <v>2023</v>
      </c>
      <c r="B2728" s="25" t="s">
        <v>3220</v>
      </c>
      <c r="C2728" s="21" t="s">
        <v>2677</v>
      </c>
      <c r="D2728" s="15" t="s">
        <v>4098</v>
      </c>
      <c r="E2728" s="2">
        <v>1.0128577879171492</v>
      </c>
      <c r="F2728" s="2">
        <v>1.0094014053875424</v>
      </c>
      <c r="G2728" s="2">
        <v>1.0080032221368205</v>
      </c>
      <c r="H2728" s="1">
        <v>1240.3648564555372</v>
      </c>
    </row>
    <row r="2729" spans="1:8" x14ac:dyDescent="0.3">
      <c r="A2729">
        <v>2023</v>
      </c>
      <c r="B2729" s="25" t="s">
        <v>3220</v>
      </c>
      <c r="C2729" s="21" t="s">
        <v>2678</v>
      </c>
      <c r="D2729" s="15" t="s">
        <v>4942</v>
      </c>
      <c r="E2729" s="2">
        <v>1.0177727152491836</v>
      </c>
      <c r="F2729" s="2">
        <v>1.0111576776663047</v>
      </c>
      <c r="G2729" s="2">
        <v>1.0106154837080414</v>
      </c>
      <c r="H2729" s="1">
        <v>1171.3035233223718</v>
      </c>
    </row>
    <row r="2730" spans="1:8" x14ac:dyDescent="0.3">
      <c r="A2730">
        <v>2023</v>
      </c>
      <c r="B2730" s="25" t="s">
        <v>3220</v>
      </c>
      <c r="C2730" s="21" t="s">
        <v>2679</v>
      </c>
      <c r="D2730" s="15" t="s">
        <v>4943</v>
      </c>
      <c r="E2730" s="2">
        <v>1.0084864562687224</v>
      </c>
      <c r="F2730" s="2">
        <v>0.99946018945342963</v>
      </c>
      <c r="G2730" s="2">
        <v>0.99718755292740657</v>
      </c>
      <c r="H2730" s="1">
        <v>1341.9016137693668</v>
      </c>
    </row>
    <row r="2731" spans="1:8" x14ac:dyDescent="0.3">
      <c r="A2731">
        <v>2023</v>
      </c>
      <c r="B2731" s="25" t="s">
        <v>3220</v>
      </c>
      <c r="C2731" s="21" t="s">
        <v>2680</v>
      </c>
      <c r="D2731" s="15" t="s">
        <v>4944</v>
      </c>
      <c r="E2731" s="2">
        <v>1.0046187482842632</v>
      </c>
      <c r="F2731" s="2">
        <v>1.0033660778296716</v>
      </c>
      <c r="G2731" s="2">
        <v>0.99757101757778044</v>
      </c>
      <c r="H2731" s="1">
        <v>1121.8851706229746</v>
      </c>
    </row>
    <row r="2732" spans="1:8" x14ac:dyDescent="0.3">
      <c r="A2732">
        <v>2023</v>
      </c>
      <c r="B2732" s="25" t="s">
        <v>3220</v>
      </c>
      <c r="C2732" s="21" t="s">
        <v>2681</v>
      </c>
      <c r="D2732" s="15" t="s">
        <v>4945</v>
      </c>
      <c r="E2732" s="2">
        <v>1.0041078240392312</v>
      </c>
      <c r="F2732" s="2">
        <v>0.99979816575945402</v>
      </c>
      <c r="G2732" s="2">
        <v>1.0011001988288182</v>
      </c>
      <c r="H2732" s="1">
        <v>1145.0508875166627</v>
      </c>
    </row>
    <row r="2733" spans="1:8" x14ac:dyDescent="0.3">
      <c r="A2733">
        <v>2023</v>
      </c>
      <c r="B2733" s="25" t="s">
        <v>3220</v>
      </c>
      <c r="C2733" s="21" t="s">
        <v>2682</v>
      </c>
      <c r="D2733" s="15" t="s">
        <v>4946</v>
      </c>
      <c r="E2733" s="2">
        <v>1.0043623705720344</v>
      </c>
      <c r="F2733" s="2">
        <v>0.99996047497520968</v>
      </c>
      <c r="G2733" s="2">
        <v>1.0012256744977588</v>
      </c>
      <c r="H2733" s="1">
        <v>1430.8976259142462</v>
      </c>
    </row>
    <row r="2734" spans="1:8" x14ac:dyDescent="0.3">
      <c r="A2734">
        <v>2023</v>
      </c>
      <c r="B2734" s="25" t="s">
        <v>3220</v>
      </c>
      <c r="C2734" s="21" t="s">
        <v>2683</v>
      </c>
      <c r="D2734" s="15" t="s">
        <v>4947</v>
      </c>
      <c r="E2734" s="2">
        <v>0.99729435111742892</v>
      </c>
      <c r="F2734" s="2">
        <v>0.99800550694861856</v>
      </c>
      <c r="G2734" s="2">
        <v>0.9985173181186191</v>
      </c>
      <c r="H2734" s="1">
        <v>1294.1422746842406</v>
      </c>
    </row>
    <row r="2735" spans="1:8" x14ac:dyDescent="0.3">
      <c r="A2735">
        <v>2023</v>
      </c>
      <c r="B2735" s="25" t="s">
        <v>3220</v>
      </c>
      <c r="C2735" s="21" t="s">
        <v>2684</v>
      </c>
      <c r="D2735" s="15" t="s">
        <v>4948</v>
      </c>
      <c r="E2735" s="2">
        <v>1.0020006298827069</v>
      </c>
      <c r="F2735" s="2">
        <v>0.99446998467841996</v>
      </c>
      <c r="G2735" s="2">
        <v>0.99749917677793742</v>
      </c>
      <c r="H2735" s="1">
        <v>1238.5774536613583</v>
      </c>
    </row>
    <row r="2736" spans="1:8" x14ac:dyDescent="0.3">
      <c r="A2736">
        <v>2023</v>
      </c>
      <c r="B2736" s="25" t="s">
        <v>3220</v>
      </c>
      <c r="C2736" s="21" t="s">
        <v>2685</v>
      </c>
      <c r="D2736" s="15" t="s">
        <v>3374</v>
      </c>
      <c r="E2736" s="2">
        <v>1.0171183836172146</v>
      </c>
      <c r="F2736" s="2">
        <v>1.0131741877177092</v>
      </c>
      <c r="G2736" s="2">
        <v>1.0113052383666155</v>
      </c>
      <c r="H2736" s="1">
        <v>1183.3293564446756</v>
      </c>
    </row>
    <row r="2737" spans="1:8" x14ac:dyDescent="0.3">
      <c r="A2737">
        <v>2023</v>
      </c>
      <c r="B2737" s="25" t="s">
        <v>3220</v>
      </c>
      <c r="C2737" s="21" t="s">
        <v>2686</v>
      </c>
      <c r="D2737" s="15" t="s">
        <v>4000</v>
      </c>
      <c r="E2737" s="2">
        <v>1.0016812161912654</v>
      </c>
      <c r="F2737" s="2">
        <v>0.99733687167651019</v>
      </c>
      <c r="G2737" s="2">
        <v>0.99980482761312006</v>
      </c>
      <c r="H2737" s="1">
        <v>1194.5078298580966</v>
      </c>
    </row>
    <row r="2738" spans="1:8" x14ac:dyDescent="0.3">
      <c r="A2738">
        <v>2023</v>
      </c>
      <c r="B2738" s="25" t="s">
        <v>3220</v>
      </c>
      <c r="C2738" s="21" t="s">
        <v>2687</v>
      </c>
      <c r="D2738" s="15" t="s">
        <v>4001</v>
      </c>
      <c r="E2738" s="2">
        <v>1.0179944786128232</v>
      </c>
      <c r="F2738" s="2">
        <v>1.0134926937459583</v>
      </c>
      <c r="G2738" s="2">
        <v>1.0071441643768524</v>
      </c>
      <c r="H2738" s="1">
        <v>1199.2290418576254</v>
      </c>
    </row>
    <row r="2739" spans="1:8" x14ac:dyDescent="0.3">
      <c r="A2739">
        <v>2023</v>
      </c>
      <c r="B2739" s="25" t="s">
        <v>3220</v>
      </c>
      <c r="C2739" s="21" t="s">
        <v>2688</v>
      </c>
      <c r="D2739" s="15" t="s">
        <v>4949</v>
      </c>
      <c r="E2739" s="2">
        <v>0.97797603620989959</v>
      </c>
      <c r="F2739" s="2">
        <v>0.97558117437789871</v>
      </c>
      <c r="G2739" s="2">
        <v>0.99081874228643907</v>
      </c>
      <c r="H2739" s="1">
        <v>1212.5210233413829</v>
      </c>
    </row>
    <row r="2740" spans="1:8" x14ac:dyDescent="0.3">
      <c r="A2740">
        <v>2023</v>
      </c>
      <c r="B2740" s="25" t="s">
        <v>3220</v>
      </c>
      <c r="C2740" s="21" t="s">
        <v>2689</v>
      </c>
      <c r="D2740" s="15" t="s">
        <v>4950</v>
      </c>
      <c r="E2740" s="2">
        <v>1.0025655573844281</v>
      </c>
      <c r="F2740" s="2">
        <v>0.99843266874640746</v>
      </c>
      <c r="G2740" s="2">
        <v>1.0009679521528456</v>
      </c>
      <c r="H2740" s="1">
        <v>1032.3187530305556</v>
      </c>
    </row>
    <row r="2741" spans="1:8" x14ac:dyDescent="0.3">
      <c r="A2741">
        <v>2023</v>
      </c>
      <c r="B2741" s="25" t="s">
        <v>3220</v>
      </c>
      <c r="C2741" s="21" t="s">
        <v>2690</v>
      </c>
      <c r="D2741" s="15" t="s">
        <v>3742</v>
      </c>
      <c r="E2741" s="2">
        <v>1.0081340222315323</v>
      </c>
      <c r="F2741" s="2">
        <v>1.0022060100296053</v>
      </c>
      <c r="G2741" s="2">
        <v>1.003939444331944</v>
      </c>
      <c r="H2741" s="1">
        <v>1286.5610819483709</v>
      </c>
    </row>
    <row r="2742" spans="1:8" x14ac:dyDescent="0.3">
      <c r="A2742">
        <v>2023</v>
      </c>
      <c r="B2742" s="25" t="s">
        <v>3220</v>
      </c>
      <c r="C2742" s="21" t="s">
        <v>2691</v>
      </c>
      <c r="D2742" s="15" t="s">
        <v>4951</v>
      </c>
      <c r="E2742" s="2">
        <v>1.0021859616098403</v>
      </c>
      <c r="F2742" s="2">
        <v>0.99788263994228432</v>
      </c>
      <c r="G2742" s="2">
        <v>1.0048154169794654</v>
      </c>
      <c r="H2742" s="1">
        <v>1167.1648127757267</v>
      </c>
    </row>
    <row r="2743" spans="1:8" x14ac:dyDescent="0.3">
      <c r="A2743">
        <v>2023</v>
      </c>
      <c r="B2743" s="25" t="s">
        <v>3220</v>
      </c>
      <c r="C2743" s="21" t="s">
        <v>2692</v>
      </c>
      <c r="D2743" s="15" t="s">
        <v>4952</v>
      </c>
      <c r="E2743" s="2">
        <v>1.000560274811779</v>
      </c>
      <c r="F2743" s="2">
        <v>0.99596442829786747</v>
      </c>
      <c r="G2743" s="2">
        <v>0.99806582190372406</v>
      </c>
      <c r="H2743" s="1">
        <v>1331.6119574589784</v>
      </c>
    </row>
    <row r="2744" spans="1:8" x14ac:dyDescent="0.3">
      <c r="A2744">
        <v>2023</v>
      </c>
      <c r="B2744" s="25" t="s">
        <v>3220</v>
      </c>
      <c r="C2744" s="21" t="s">
        <v>2693</v>
      </c>
      <c r="D2744" s="15" t="s">
        <v>4953</v>
      </c>
      <c r="E2744" s="2">
        <v>1.0044770509767997</v>
      </c>
      <c r="F2744" s="2">
        <v>1.0005720472260888</v>
      </c>
      <c r="G2744" s="2">
        <v>1.0008517970396422</v>
      </c>
      <c r="H2744" s="1">
        <v>1461.5963383829283</v>
      </c>
    </row>
    <row r="2745" spans="1:8" x14ac:dyDescent="0.3">
      <c r="A2745">
        <v>2023</v>
      </c>
      <c r="B2745" s="25" t="s">
        <v>3220</v>
      </c>
      <c r="C2745" s="21" t="s">
        <v>2694</v>
      </c>
      <c r="D2745" s="15" t="s">
        <v>4954</v>
      </c>
      <c r="E2745" s="2">
        <v>1.0036846030922904</v>
      </c>
      <c r="F2745" s="2">
        <v>1.0007117233788432</v>
      </c>
      <c r="G2745" s="2">
        <v>1.0006997868182748</v>
      </c>
      <c r="H2745" s="1">
        <v>1286.8864334025407</v>
      </c>
    </row>
    <row r="2746" spans="1:8" x14ac:dyDescent="0.3">
      <c r="A2746">
        <v>2023</v>
      </c>
      <c r="B2746" s="25" t="s">
        <v>3220</v>
      </c>
      <c r="C2746" s="21" t="s">
        <v>2695</v>
      </c>
      <c r="D2746" s="15" t="s">
        <v>4955</v>
      </c>
      <c r="E2746" s="2">
        <v>0.9980110173282476</v>
      </c>
      <c r="F2746" s="2">
        <v>0.99714673522870578</v>
      </c>
      <c r="G2746" s="2">
        <v>1.0004243773578094</v>
      </c>
      <c r="H2746" s="1">
        <v>1166.9417634663425</v>
      </c>
    </row>
    <row r="2747" spans="1:8" x14ac:dyDescent="0.3">
      <c r="A2747">
        <v>2023</v>
      </c>
      <c r="B2747" s="25" t="s">
        <v>3220</v>
      </c>
      <c r="C2747" s="21" t="s">
        <v>2696</v>
      </c>
      <c r="D2747" s="15" t="s">
        <v>3655</v>
      </c>
      <c r="E2747" s="2">
        <v>0.99880864149042692</v>
      </c>
      <c r="F2747" s="2">
        <v>0.98671533763151686</v>
      </c>
      <c r="G2747" s="2">
        <v>0.99442764266121175</v>
      </c>
      <c r="H2747" s="1">
        <v>1172.2519204835721</v>
      </c>
    </row>
    <row r="2748" spans="1:8" x14ac:dyDescent="0.3">
      <c r="A2748">
        <v>2023</v>
      </c>
      <c r="B2748" s="25" t="s">
        <v>3220</v>
      </c>
      <c r="C2748" s="21" t="s">
        <v>2697</v>
      </c>
      <c r="D2748" s="15" t="s">
        <v>3748</v>
      </c>
      <c r="E2748" s="2">
        <v>0.99571716741074701</v>
      </c>
      <c r="F2748" s="2">
        <v>0.99892876469280356</v>
      </c>
      <c r="G2748" s="2">
        <v>0.99742129056959472</v>
      </c>
      <c r="H2748" s="1">
        <v>1201.4070761399792</v>
      </c>
    </row>
    <row r="2749" spans="1:8" x14ac:dyDescent="0.3">
      <c r="A2749">
        <v>2023</v>
      </c>
      <c r="B2749" s="25" t="s">
        <v>3220</v>
      </c>
      <c r="C2749" s="21" t="s">
        <v>2698</v>
      </c>
      <c r="D2749" s="15" t="s">
        <v>4956</v>
      </c>
      <c r="E2749" s="2">
        <v>1.001764013954539</v>
      </c>
      <c r="F2749" s="2">
        <v>1.0052083341566329</v>
      </c>
      <c r="G2749" s="2">
        <v>1.0007737967513142</v>
      </c>
      <c r="H2749" s="1">
        <v>1266.9481605486681</v>
      </c>
    </row>
    <row r="2750" spans="1:8" x14ac:dyDescent="0.3">
      <c r="A2750">
        <v>2023</v>
      </c>
      <c r="B2750" s="25" t="s">
        <v>3220</v>
      </c>
      <c r="C2750" s="21" t="s">
        <v>2699</v>
      </c>
      <c r="D2750" s="15" t="s">
        <v>4957</v>
      </c>
      <c r="E2750" s="2">
        <v>1.0036031497218576</v>
      </c>
      <c r="F2750" s="2">
        <v>0.99875736326294973</v>
      </c>
      <c r="G2750" s="2">
        <v>0.99849606741535402</v>
      </c>
      <c r="H2750" s="1">
        <v>1488.2307679943369</v>
      </c>
    </row>
    <row r="2751" spans="1:8" x14ac:dyDescent="0.3">
      <c r="A2751">
        <v>2023</v>
      </c>
      <c r="B2751" s="25" t="s">
        <v>3220</v>
      </c>
      <c r="C2751" s="21" t="s">
        <v>2700</v>
      </c>
      <c r="D2751" s="15" t="s">
        <v>4958</v>
      </c>
      <c r="E2751" s="2">
        <v>1.0089829856193222</v>
      </c>
      <c r="F2751" s="2">
        <v>1.0057988268412172</v>
      </c>
      <c r="G2751" s="2">
        <v>1.002317875861902</v>
      </c>
      <c r="H2751" s="1">
        <v>1218.223490830045</v>
      </c>
    </row>
    <row r="2752" spans="1:8" x14ac:dyDescent="0.3">
      <c r="A2752">
        <v>2023</v>
      </c>
      <c r="B2752" s="25" t="s">
        <v>3220</v>
      </c>
      <c r="C2752" s="21" t="s">
        <v>2701</v>
      </c>
      <c r="D2752" s="15" t="s">
        <v>4959</v>
      </c>
      <c r="E2752" s="2">
        <v>1.006748079216278</v>
      </c>
      <c r="F2752" s="2">
        <v>0.99896648397908971</v>
      </c>
      <c r="G2752" s="2">
        <v>1.0048250746631209</v>
      </c>
      <c r="H2752" s="1">
        <v>1055.2044640161928</v>
      </c>
    </row>
    <row r="2753" spans="1:8" x14ac:dyDescent="0.3">
      <c r="A2753">
        <v>2023</v>
      </c>
      <c r="B2753" s="25" t="s">
        <v>3220</v>
      </c>
      <c r="C2753" s="21" t="s">
        <v>2702</v>
      </c>
      <c r="D2753" s="15" t="s">
        <v>4960</v>
      </c>
      <c r="E2753" s="2">
        <v>0.99725342164081521</v>
      </c>
      <c r="F2753" s="2">
        <v>1.0039317259358298</v>
      </c>
      <c r="G2753" s="2">
        <v>1.0004594713856729</v>
      </c>
      <c r="H2753" s="1">
        <v>1179.5707734731902</v>
      </c>
    </row>
    <row r="2754" spans="1:8" x14ac:dyDescent="0.3">
      <c r="A2754">
        <v>2023</v>
      </c>
      <c r="B2754" s="25" t="s">
        <v>3220</v>
      </c>
      <c r="C2754" s="21" t="s">
        <v>2703</v>
      </c>
      <c r="D2754" s="15" t="s">
        <v>3537</v>
      </c>
      <c r="E2754" s="2">
        <v>1.009980341895707</v>
      </c>
      <c r="F2754" s="2">
        <v>1.0036361537910858</v>
      </c>
      <c r="G2754" s="2">
        <v>1.0014651734568141</v>
      </c>
      <c r="H2754" s="1">
        <v>1258.5129994633355</v>
      </c>
    </row>
    <row r="2755" spans="1:8" x14ac:dyDescent="0.3">
      <c r="A2755">
        <v>2023</v>
      </c>
      <c r="B2755" s="25" t="s">
        <v>3220</v>
      </c>
      <c r="C2755" s="21" t="s">
        <v>2704</v>
      </c>
      <c r="D2755" s="15" t="s">
        <v>4961</v>
      </c>
      <c r="E2755" s="2">
        <v>1.0084742712224957</v>
      </c>
      <c r="F2755" s="2">
        <v>1.0061177020020007</v>
      </c>
      <c r="G2755" s="2">
        <v>1.0031654993861401</v>
      </c>
      <c r="H2755" s="1">
        <v>1263.5688567876039</v>
      </c>
    </row>
    <row r="2756" spans="1:8" x14ac:dyDescent="0.3">
      <c r="A2756">
        <v>2023</v>
      </c>
      <c r="B2756" s="25" t="s">
        <v>3220</v>
      </c>
      <c r="C2756" s="21" t="s">
        <v>2705</v>
      </c>
      <c r="D2756" s="15" t="s">
        <v>4962</v>
      </c>
      <c r="E2756" s="2">
        <v>1.0288958773821122</v>
      </c>
      <c r="F2756" s="2">
        <v>1.0213547611786156</v>
      </c>
      <c r="G2756" s="2">
        <v>1.0148351892677936</v>
      </c>
      <c r="H2756" s="1">
        <v>1174.6918787468362</v>
      </c>
    </row>
    <row r="2757" spans="1:8" x14ac:dyDescent="0.3">
      <c r="A2757">
        <v>2023</v>
      </c>
      <c r="B2757" s="25" t="s">
        <v>3220</v>
      </c>
      <c r="C2757" s="21" t="s">
        <v>2706</v>
      </c>
      <c r="D2757" s="15" t="s">
        <v>4963</v>
      </c>
      <c r="E2757" s="2">
        <v>0.99753760510106093</v>
      </c>
      <c r="F2757" s="2">
        <v>0.99515266584128581</v>
      </c>
      <c r="G2757" s="2">
        <v>0.99784432697972958</v>
      </c>
      <c r="H2757" s="1">
        <v>1872.1292156768125</v>
      </c>
    </row>
    <row r="2758" spans="1:8" x14ac:dyDescent="0.3">
      <c r="A2758">
        <v>2023</v>
      </c>
      <c r="B2758" s="25" t="s">
        <v>3220</v>
      </c>
      <c r="C2758" s="21" t="s">
        <v>2707</v>
      </c>
      <c r="D2758" s="15" t="s">
        <v>4964</v>
      </c>
      <c r="E2758" s="2">
        <v>1.0031348206797981</v>
      </c>
      <c r="F2758" s="2">
        <v>1.0052283722787341</v>
      </c>
      <c r="G2758" s="2">
        <v>1.002989462183645</v>
      </c>
      <c r="H2758" s="1">
        <v>1078.9039056908493</v>
      </c>
    </row>
    <row r="2759" spans="1:8" x14ac:dyDescent="0.3">
      <c r="A2759">
        <v>2023</v>
      </c>
      <c r="B2759" s="25" t="s">
        <v>3220</v>
      </c>
      <c r="C2759" s="21" t="s">
        <v>2708</v>
      </c>
      <c r="D2759" s="15" t="s">
        <v>4965</v>
      </c>
      <c r="E2759" s="2">
        <v>1.013412784221229</v>
      </c>
      <c r="F2759" s="2">
        <v>1.0115739997353519</v>
      </c>
      <c r="G2759" s="2">
        <v>1.0100752491172036</v>
      </c>
      <c r="H2759" s="1">
        <v>955.07702669043692</v>
      </c>
    </row>
    <row r="2760" spans="1:8" x14ac:dyDescent="0.3">
      <c r="A2760">
        <v>2023</v>
      </c>
      <c r="B2760" s="25" t="s">
        <v>3220</v>
      </c>
      <c r="C2760" s="21" t="s">
        <v>2709</v>
      </c>
      <c r="D2760" s="15" t="s">
        <v>4966</v>
      </c>
      <c r="E2760" s="2">
        <v>1.0123715588863413</v>
      </c>
      <c r="F2760" s="2">
        <v>1.0096105155066426</v>
      </c>
      <c r="G2760" s="2">
        <v>1.00667966443164</v>
      </c>
      <c r="H2760" s="1">
        <v>1237.020606227929</v>
      </c>
    </row>
    <row r="2761" spans="1:8" x14ac:dyDescent="0.3">
      <c r="A2761">
        <v>2023</v>
      </c>
      <c r="B2761" s="25" t="s">
        <v>3220</v>
      </c>
      <c r="C2761" s="21" t="s">
        <v>2710</v>
      </c>
      <c r="D2761" s="15" t="s">
        <v>4967</v>
      </c>
      <c r="E2761" s="2">
        <v>1.0028908761196016</v>
      </c>
      <c r="F2761" s="2">
        <v>0.99722848463497649</v>
      </c>
      <c r="G2761" s="2">
        <v>0.99333298018797833</v>
      </c>
      <c r="H2761" s="1">
        <v>1250.6537174659518</v>
      </c>
    </row>
    <row r="2762" spans="1:8" x14ac:dyDescent="0.3">
      <c r="A2762">
        <v>2023</v>
      </c>
      <c r="B2762" s="25" t="s">
        <v>3220</v>
      </c>
      <c r="C2762" s="21" t="s">
        <v>2711</v>
      </c>
      <c r="D2762" s="15" t="s">
        <v>3379</v>
      </c>
      <c r="E2762" s="2">
        <v>1.0050678293584208</v>
      </c>
      <c r="F2762" s="2">
        <v>0.99845803426884827</v>
      </c>
      <c r="G2762" s="2">
        <v>0.99636940360036963</v>
      </c>
      <c r="H2762" s="1">
        <v>1301.1544780790291</v>
      </c>
    </row>
    <row r="2763" spans="1:8" x14ac:dyDescent="0.3">
      <c r="A2763">
        <v>2023</v>
      </c>
      <c r="B2763" s="25" t="s">
        <v>3220</v>
      </c>
      <c r="C2763" s="21" t="s">
        <v>2712</v>
      </c>
      <c r="D2763" s="15" t="s">
        <v>4968</v>
      </c>
      <c r="E2763" s="2">
        <v>1.0070743943657465</v>
      </c>
      <c r="F2763" s="2">
        <v>0.99652078195938421</v>
      </c>
      <c r="G2763" s="2">
        <v>0.99207077330768012</v>
      </c>
      <c r="H2763" s="1">
        <v>1251.513824090604</v>
      </c>
    </row>
    <row r="2764" spans="1:8" x14ac:dyDescent="0.3">
      <c r="A2764">
        <v>2023</v>
      </c>
      <c r="B2764" s="25" t="s">
        <v>3220</v>
      </c>
      <c r="C2764" s="21" t="s">
        <v>2713</v>
      </c>
      <c r="D2764" s="15" t="s">
        <v>4601</v>
      </c>
      <c r="E2764" s="2">
        <v>0.99491640516270485</v>
      </c>
      <c r="F2764" s="2">
        <v>0.99135642453907347</v>
      </c>
      <c r="G2764" s="2">
        <v>0.9921649016452031</v>
      </c>
      <c r="H2764" s="1">
        <v>1093.9804623051157</v>
      </c>
    </row>
    <row r="2765" spans="1:8" x14ac:dyDescent="0.3">
      <c r="A2765">
        <v>2023</v>
      </c>
      <c r="B2765" s="25" t="s">
        <v>3220</v>
      </c>
      <c r="C2765" s="21" t="s">
        <v>2714</v>
      </c>
      <c r="D2765" s="15" t="s">
        <v>3380</v>
      </c>
      <c r="E2765" s="2">
        <v>1.0263037258005343</v>
      </c>
      <c r="F2765" s="2">
        <v>1.0163987664105389</v>
      </c>
      <c r="G2765" s="2">
        <v>0.99557899366397495</v>
      </c>
      <c r="H2765" s="1">
        <v>1167.1158083321541</v>
      </c>
    </row>
    <row r="2766" spans="1:8" x14ac:dyDescent="0.3">
      <c r="A2766">
        <v>2023</v>
      </c>
      <c r="B2766" s="25" t="s">
        <v>3220</v>
      </c>
      <c r="C2766" s="21" t="s">
        <v>2715</v>
      </c>
      <c r="D2766" s="15" t="s">
        <v>4969</v>
      </c>
      <c r="E2766" s="2">
        <v>0.99895783904695334</v>
      </c>
      <c r="F2766" s="2">
        <v>0.99479358939023277</v>
      </c>
      <c r="G2766" s="2">
        <v>0.99833665294235741</v>
      </c>
      <c r="H2766" s="1">
        <v>1027.8691140128069</v>
      </c>
    </row>
    <row r="2767" spans="1:8" x14ac:dyDescent="0.3">
      <c r="A2767">
        <v>2023</v>
      </c>
      <c r="B2767" s="25" t="s">
        <v>3220</v>
      </c>
      <c r="C2767" s="21" t="s">
        <v>2716</v>
      </c>
      <c r="D2767" s="15" t="s">
        <v>4970</v>
      </c>
      <c r="E2767" s="2">
        <v>1.0068228933436625</v>
      </c>
      <c r="F2767" s="2">
        <v>1.0014601384279176</v>
      </c>
      <c r="G2767" s="2">
        <v>0.99879148350209368</v>
      </c>
      <c r="H2767" s="1">
        <v>1368.7950594105234</v>
      </c>
    </row>
    <row r="2768" spans="1:8" x14ac:dyDescent="0.3">
      <c r="A2768">
        <v>2023</v>
      </c>
      <c r="B2768" s="25" t="s">
        <v>3220</v>
      </c>
      <c r="C2768" s="21" t="s">
        <v>2717</v>
      </c>
      <c r="D2768" s="15" t="s">
        <v>3762</v>
      </c>
      <c r="E2768" s="2">
        <v>1.0032968358066052</v>
      </c>
      <c r="F2768" s="2">
        <v>1.0007369592404729</v>
      </c>
      <c r="G2768" s="2">
        <v>1.00167168709444</v>
      </c>
      <c r="H2768" s="1">
        <v>1786.1559346842791</v>
      </c>
    </row>
    <row r="2769" spans="1:8" x14ac:dyDescent="0.3">
      <c r="A2769">
        <v>2023</v>
      </c>
      <c r="B2769" s="25" t="s">
        <v>3220</v>
      </c>
      <c r="C2769" s="21" t="s">
        <v>2718</v>
      </c>
      <c r="D2769" s="15" t="s">
        <v>4009</v>
      </c>
      <c r="E2769" s="2">
        <v>1.0081778001350263</v>
      </c>
      <c r="F2769" s="2">
        <v>0.9896560999993651</v>
      </c>
      <c r="G2769" s="2">
        <v>0.98639189618683543</v>
      </c>
      <c r="H2769" s="1">
        <v>1207.7843451849585</v>
      </c>
    </row>
    <row r="2770" spans="1:8" x14ac:dyDescent="0.3">
      <c r="A2770">
        <v>2023</v>
      </c>
      <c r="B2770" s="25" t="s">
        <v>3220</v>
      </c>
      <c r="C2770" s="21" t="s">
        <v>2719</v>
      </c>
      <c r="D2770" s="15" t="s">
        <v>4971</v>
      </c>
      <c r="E2770" s="2">
        <v>1.0167354042151231</v>
      </c>
      <c r="F2770" s="2">
        <v>1.0097309366876621</v>
      </c>
      <c r="G2770" s="2">
        <v>1.0102184960058784</v>
      </c>
      <c r="H2770" s="1">
        <v>1324.0686215129001</v>
      </c>
    </row>
    <row r="2771" spans="1:8" x14ac:dyDescent="0.3">
      <c r="A2771">
        <v>2023</v>
      </c>
      <c r="B2771" s="25" t="s">
        <v>3220</v>
      </c>
      <c r="C2771" s="21" t="s">
        <v>2720</v>
      </c>
      <c r="D2771" s="15" t="s">
        <v>4972</v>
      </c>
      <c r="E2771" s="2">
        <v>0.9945800004362777</v>
      </c>
      <c r="F2771" s="2">
        <v>0.9908059491994291</v>
      </c>
      <c r="G2771" s="2">
        <v>0.99668902644225976</v>
      </c>
      <c r="H2771" s="1">
        <v>962.07402321467612</v>
      </c>
    </row>
    <row r="2772" spans="1:8" x14ac:dyDescent="0.3">
      <c r="A2772">
        <v>2023</v>
      </c>
      <c r="B2772" s="25" t="s">
        <v>3220</v>
      </c>
      <c r="C2772" s="21" t="s">
        <v>2721</v>
      </c>
      <c r="D2772" s="15" t="s">
        <v>3856</v>
      </c>
      <c r="E2772" s="2">
        <v>0.99591059396956549</v>
      </c>
      <c r="F2772" s="2">
        <v>1.0029158735128409</v>
      </c>
      <c r="G2772" s="2">
        <v>1.0003924077225292</v>
      </c>
      <c r="H2772" s="1">
        <v>1193.6678681877859</v>
      </c>
    </row>
    <row r="2773" spans="1:8" x14ac:dyDescent="0.3">
      <c r="A2773">
        <v>2023</v>
      </c>
      <c r="B2773" s="25" t="s">
        <v>3220</v>
      </c>
      <c r="C2773" s="21" t="s">
        <v>2722</v>
      </c>
      <c r="D2773" s="15" t="s">
        <v>4010</v>
      </c>
      <c r="E2773" s="2">
        <v>0.99783400018974688</v>
      </c>
      <c r="F2773" s="2">
        <v>1.0033903437747398</v>
      </c>
      <c r="G2773" s="2">
        <v>1.0010682940679085</v>
      </c>
      <c r="H2773" s="1">
        <v>1082.6786922815415</v>
      </c>
    </row>
    <row r="2774" spans="1:8" x14ac:dyDescent="0.3">
      <c r="A2774">
        <v>2023</v>
      </c>
      <c r="B2774" s="25" t="s">
        <v>3220</v>
      </c>
      <c r="C2774" s="21" t="s">
        <v>2723</v>
      </c>
      <c r="D2774" s="15" t="s">
        <v>4973</v>
      </c>
      <c r="E2774" s="2">
        <v>0.99322754347108189</v>
      </c>
      <c r="F2774" s="2">
        <v>0.99041055726334037</v>
      </c>
      <c r="G2774" s="2">
        <v>0.99489989693621317</v>
      </c>
      <c r="H2774" s="1">
        <v>1324.7843564770808</v>
      </c>
    </row>
    <row r="2775" spans="1:8" x14ac:dyDescent="0.3">
      <c r="A2775">
        <v>2023</v>
      </c>
      <c r="B2775" s="25" t="s">
        <v>3220</v>
      </c>
      <c r="C2775" s="21" t="s">
        <v>2724</v>
      </c>
      <c r="D2775" s="15" t="s">
        <v>4974</v>
      </c>
      <c r="E2775" s="2">
        <v>0.99967197378500572</v>
      </c>
      <c r="F2775" s="2">
        <v>0.99715299807369373</v>
      </c>
      <c r="G2775" s="2">
        <v>1.0010768538404633</v>
      </c>
      <c r="H2775" s="1">
        <v>1323.6980075878566</v>
      </c>
    </row>
    <row r="2776" spans="1:8" x14ac:dyDescent="0.3">
      <c r="A2776">
        <v>2023</v>
      </c>
      <c r="B2776" s="25" t="s">
        <v>3220</v>
      </c>
      <c r="C2776" s="21" t="s">
        <v>2725</v>
      </c>
      <c r="D2776" s="15" t="s">
        <v>4636</v>
      </c>
      <c r="E2776" s="2">
        <v>1.0138108805571513</v>
      </c>
      <c r="F2776" s="2">
        <v>1.0109781678240917</v>
      </c>
      <c r="G2776" s="2">
        <v>1.0072939730228587</v>
      </c>
      <c r="H2776" s="1">
        <v>1171.433280927544</v>
      </c>
    </row>
    <row r="2777" spans="1:8" x14ac:dyDescent="0.3">
      <c r="A2777">
        <v>2023</v>
      </c>
      <c r="B2777" s="25" t="s">
        <v>3220</v>
      </c>
      <c r="C2777" s="21" t="s">
        <v>2726</v>
      </c>
      <c r="D2777" s="15" t="s">
        <v>4975</v>
      </c>
      <c r="E2777" s="2">
        <v>0.99566358808211342</v>
      </c>
      <c r="F2777" s="2">
        <v>0.99972873875048762</v>
      </c>
      <c r="G2777" s="2">
        <v>0.99796399921662304</v>
      </c>
      <c r="H2777" s="1">
        <v>1238.9873814280616</v>
      </c>
    </row>
    <row r="2778" spans="1:8" x14ac:dyDescent="0.3">
      <c r="A2778">
        <v>2023</v>
      </c>
      <c r="B2778" s="25" t="s">
        <v>3220</v>
      </c>
      <c r="C2778" s="21" t="s">
        <v>2727</v>
      </c>
      <c r="D2778" s="15" t="s">
        <v>4976</v>
      </c>
      <c r="E2778" s="2">
        <v>1.0103273609045851</v>
      </c>
      <c r="F2778" s="2">
        <v>1.0034010541681952</v>
      </c>
      <c r="G2778" s="2">
        <v>1.0028723614636714</v>
      </c>
      <c r="H2778" s="1">
        <v>1397.3319306915137</v>
      </c>
    </row>
    <row r="2779" spans="1:8" x14ac:dyDescent="0.3">
      <c r="A2779">
        <v>2023</v>
      </c>
      <c r="B2779" s="25" t="s">
        <v>3220</v>
      </c>
      <c r="C2779" s="21" t="s">
        <v>2728</v>
      </c>
      <c r="D2779" s="15" t="s">
        <v>4977</v>
      </c>
      <c r="E2779" s="2">
        <v>1.001148362589233</v>
      </c>
      <c r="F2779" s="2">
        <v>0.99884573687412515</v>
      </c>
      <c r="G2779" s="2">
        <v>0.99871292075379547</v>
      </c>
      <c r="H2779" s="1">
        <v>1100.862859985843</v>
      </c>
    </row>
    <row r="2780" spans="1:8" x14ac:dyDescent="0.3">
      <c r="A2780">
        <v>2023</v>
      </c>
      <c r="B2780" s="25" t="s">
        <v>3220</v>
      </c>
      <c r="C2780" s="21" t="s">
        <v>2729</v>
      </c>
      <c r="D2780" s="15" t="s">
        <v>4978</v>
      </c>
      <c r="E2780" s="2">
        <v>1.0045055280656328</v>
      </c>
      <c r="F2780" s="2">
        <v>1.0070131830320799</v>
      </c>
      <c r="G2780" s="2">
        <v>1.0019459595579856</v>
      </c>
      <c r="H2780" s="1">
        <v>1110.4322355436532</v>
      </c>
    </row>
    <row r="2781" spans="1:8" x14ac:dyDescent="0.3">
      <c r="A2781">
        <v>2023</v>
      </c>
      <c r="B2781" s="25" t="s">
        <v>3221</v>
      </c>
      <c r="C2781" s="21" t="s">
        <v>2730</v>
      </c>
      <c r="D2781" s="15" t="s">
        <v>4640</v>
      </c>
      <c r="E2781" s="2">
        <v>1.0089836915020254</v>
      </c>
      <c r="F2781" s="2">
        <v>1.0093514892404403</v>
      </c>
      <c r="G2781" s="2">
        <v>1.0062033365948329</v>
      </c>
      <c r="H2781" s="1">
        <v>1196.5960918171265</v>
      </c>
    </row>
    <row r="2782" spans="1:8" x14ac:dyDescent="0.3">
      <c r="A2782">
        <v>2023</v>
      </c>
      <c r="B2782" s="25" t="s">
        <v>3221</v>
      </c>
      <c r="C2782" s="21" t="s">
        <v>2731</v>
      </c>
      <c r="D2782" s="15" t="s">
        <v>4979</v>
      </c>
      <c r="E2782" s="2">
        <v>0.99962590985716815</v>
      </c>
      <c r="F2782" s="2">
        <v>1.0006608352982354</v>
      </c>
      <c r="G2782" s="2">
        <v>1.0014446553384737</v>
      </c>
      <c r="H2782" s="1">
        <v>970.51680761833575</v>
      </c>
    </row>
    <row r="2783" spans="1:8" x14ac:dyDescent="0.3">
      <c r="A2783">
        <v>2023</v>
      </c>
      <c r="B2783" s="25" t="s">
        <v>3221</v>
      </c>
      <c r="C2783" s="21" t="s">
        <v>2732</v>
      </c>
      <c r="D2783" s="15" t="s">
        <v>4980</v>
      </c>
      <c r="E2783" s="2">
        <v>1.0097285757392749</v>
      </c>
      <c r="F2783" s="2">
        <v>1.007831766544439</v>
      </c>
      <c r="G2783" s="2">
        <v>1.0096815250746822</v>
      </c>
      <c r="H2783" s="1">
        <v>1005.9751747413322</v>
      </c>
    </row>
    <row r="2784" spans="1:8" x14ac:dyDescent="0.3">
      <c r="A2784">
        <v>2023</v>
      </c>
      <c r="B2784" s="25" t="s">
        <v>3221</v>
      </c>
      <c r="C2784" s="21" t="s">
        <v>2733</v>
      </c>
      <c r="D2784" s="15" t="s">
        <v>4352</v>
      </c>
      <c r="E2784" s="2">
        <v>1.0234379985562485</v>
      </c>
      <c r="F2784" s="2">
        <v>1.0247116242339083</v>
      </c>
      <c r="G2784" s="2">
        <v>1.0042306559464946</v>
      </c>
      <c r="H2784" s="1">
        <v>1036.2681142696592</v>
      </c>
    </row>
    <row r="2785" spans="1:8" x14ac:dyDescent="0.3">
      <c r="A2785">
        <v>2023</v>
      </c>
      <c r="B2785" s="25" t="s">
        <v>3221</v>
      </c>
      <c r="C2785" s="21" t="s">
        <v>3290</v>
      </c>
      <c r="D2785" s="15" t="s">
        <v>4981</v>
      </c>
      <c r="E2785" s="2">
        <v>1.0052061539132537</v>
      </c>
      <c r="F2785" s="2">
        <v>1.004358804008616</v>
      </c>
      <c r="G2785" s="2">
        <v>0.99819268202509226</v>
      </c>
      <c r="H2785" s="1">
        <v>1012.3036571495217</v>
      </c>
    </row>
    <row r="2786" spans="1:8" x14ac:dyDescent="0.3">
      <c r="A2786">
        <v>2023</v>
      </c>
      <c r="B2786" s="25" t="s">
        <v>3221</v>
      </c>
      <c r="C2786" s="21" t="s">
        <v>2734</v>
      </c>
      <c r="D2786" s="15" t="s">
        <v>3912</v>
      </c>
      <c r="E2786" s="2">
        <v>0.99987585510964661</v>
      </c>
      <c r="F2786" s="2">
        <v>1.0009929082138243</v>
      </c>
      <c r="G2786" s="2">
        <v>1.0025753523968108</v>
      </c>
      <c r="H2786" s="1">
        <v>1020.5253681404557</v>
      </c>
    </row>
    <row r="2787" spans="1:8" x14ac:dyDescent="0.3">
      <c r="A2787">
        <v>2023</v>
      </c>
      <c r="B2787" s="25" t="s">
        <v>3221</v>
      </c>
      <c r="C2787" s="21" t="s">
        <v>2735</v>
      </c>
      <c r="D2787" s="15" t="s">
        <v>4982</v>
      </c>
      <c r="E2787" s="2">
        <v>1.0235989581887504</v>
      </c>
      <c r="F2787" s="2">
        <v>1.0216734120241306</v>
      </c>
      <c r="G2787" s="2">
        <v>1.0001301497696811</v>
      </c>
      <c r="H2787" s="1">
        <v>1056.2383178804728</v>
      </c>
    </row>
    <row r="2788" spans="1:8" x14ac:dyDescent="0.3">
      <c r="A2788">
        <v>2023</v>
      </c>
      <c r="B2788" s="25" t="s">
        <v>3221</v>
      </c>
      <c r="C2788" s="21" t="s">
        <v>2736</v>
      </c>
      <c r="D2788" s="15" t="s">
        <v>4983</v>
      </c>
      <c r="E2788" s="2">
        <v>1.0205112249521862</v>
      </c>
      <c r="F2788" s="2">
        <v>1.0188569611712981</v>
      </c>
      <c r="G2788" s="2">
        <v>1.0040988005982479</v>
      </c>
      <c r="H2788" s="1">
        <v>1103.7810958447897</v>
      </c>
    </row>
    <row r="2789" spans="1:8" x14ac:dyDescent="0.3">
      <c r="A2789">
        <v>2023</v>
      </c>
      <c r="B2789" s="25" t="s">
        <v>3221</v>
      </c>
      <c r="C2789" s="21" t="s">
        <v>2737</v>
      </c>
      <c r="D2789" s="15" t="s">
        <v>3566</v>
      </c>
      <c r="E2789" s="2">
        <v>1.0091200658721711</v>
      </c>
      <c r="F2789" s="2">
        <v>1.0114198711851676</v>
      </c>
      <c r="G2789" s="2">
        <v>1.0098288075024087</v>
      </c>
      <c r="H2789" s="1">
        <v>1132.5088245753893</v>
      </c>
    </row>
    <row r="2790" spans="1:8" x14ac:dyDescent="0.3">
      <c r="A2790">
        <v>2023</v>
      </c>
      <c r="B2790" s="25" t="s">
        <v>3221</v>
      </c>
      <c r="C2790" s="21" t="s">
        <v>2738</v>
      </c>
      <c r="D2790" s="15" t="s">
        <v>3568</v>
      </c>
      <c r="E2790" s="2">
        <v>0.99989307208502876</v>
      </c>
      <c r="F2790" s="2">
        <v>1.0000599641897081</v>
      </c>
      <c r="G2790" s="2">
        <v>1.0003467680590776</v>
      </c>
      <c r="H2790" s="1">
        <v>1236.2664724898414</v>
      </c>
    </row>
    <row r="2791" spans="1:8" x14ac:dyDescent="0.3">
      <c r="A2791">
        <v>2023</v>
      </c>
      <c r="B2791" s="25" t="s">
        <v>3221</v>
      </c>
      <c r="C2791" s="21" t="s">
        <v>2739</v>
      </c>
      <c r="D2791" s="15" t="s">
        <v>4179</v>
      </c>
      <c r="E2791" s="2">
        <v>1.0211531633815356</v>
      </c>
      <c r="F2791" s="2">
        <v>1.0226807824520157</v>
      </c>
      <c r="G2791" s="2">
        <v>1.0165408991847509</v>
      </c>
      <c r="H2791" s="1">
        <v>984.49879456239216</v>
      </c>
    </row>
    <row r="2792" spans="1:8" x14ac:dyDescent="0.3">
      <c r="A2792">
        <v>2023</v>
      </c>
      <c r="B2792" s="25" t="s">
        <v>3221</v>
      </c>
      <c r="C2792" s="21" t="s">
        <v>2740</v>
      </c>
      <c r="D2792" s="15" t="s">
        <v>4984</v>
      </c>
      <c r="E2792" s="2">
        <v>0.99963729725641226</v>
      </c>
      <c r="F2792" s="2">
        <v>1.0008800098065416</v>
      </c>
      <c r="G2792" s="2">
        <v>1.0023825643036708</v>
      </c>
      <c r="H2792" s="1">
        <v>1274.7242321456895</v>
      </c>
    </row>
    <row r="2793" spans="1:8" x14ac:dyDescent="0.3">
      <c r="A2793">
        <v>2023</v>
      </c>
      <c r="B2793" s="25" t="s">
        <v>3221</v>
      </c>
      <c r="C2793" s="21" t="s">
        <v>2741</v>
      </c>
      <c r="D2793" s="15" t="s">
        <v>3827</v>
      </c>
      <c r="E2793" s="2">
        <v>1.0067234877445785</v>
      </c>
      <c r="F2793" s="2">
        <v>1.0085032800032674</v>
      </c>
      <c r="G2793" s="2">
        <v>1.0089504820722945</v>
      </c>
      <c r="H2793" s="1">
        <v>1118.1176634708595</v>
      </c>
    </row>
    <row r="2794" spans="1:8" x14ac:dyDescent="0.3">
      <c r="A2794">
        <v>2023</v>
      </c>
      <c r="B2794" s="25" t="s">
        <v>3221</v>
      </c>
      <c r="C2794" s="21" t="s">
        <v>2742</v>
      </c>
      <c r="D2794" s="15" t="s">
        <v>4985</v>
      </c>
      <c r="E2794" s="2">
        <v>1.0015660257289283</v>
      </c>
      <c r="F2794" s="2">
        <v>1.0028529697172108</v>
      </c>
      <c r="G2794" s="2">
        <v>1.0036303943084548</v>
      </c>
      <c r="H2794" s="1">
        <v>989.68356573231938</v>
      </c>
    </row>
    <row r="2795" spans="1:8" x14ac:dyDescent="0.3">
      <c r="A2795">
        <v>2023</v>
      </c>
      <c r="B2795" s="25" t="s">
        <v>3221</v>
      </c>
      <c r="C2795" s="21" t="s">
        <v>2743</v>
      </c>
      <c r="D2795" s="15" t="s">
        <v>3367</v>
      </c>
      <c r="E2795" s="2">
        <v>0.99501251415964898</v>
      </c>
      <c r="F2795" s="2">
        <v>0.9976037772552443</v>
      </c>
      <c r="G2795" s="2">
        <v>0.99864569043740314</v>
      </c>
      <c r="H2795" s="1">
        <v>1020.1166199012038</v>
      </c>
    </row>
    <row r="2796" spans="1:8" x14ac:dyDescent="0.3">
      <c r="A2796">
        <v>2023</v>
      </c>
      <c r="B2796" s="25" t="s">
        <v>3221</v>
      </c>
      <c r="C2796" s="21" t="s">
        <v>2744</v>
      </c>
      <c r="D2796" s="15" t="s">
        <v>4986</v>
      </c>
      <c r="E2796" s="2">
        <v>1.0135882881413134</v>
      </c>
      <c r="F2796" s="2">
        <v>1.0142566515398177</v>
      </c>
      <c r="G2796" s="2">
        <v>1.0067534247294223</v>
      </c>
      <c r="H2796" s="1">
        <v>1047.4844662486757</v>
      </c>
    </row>
    <row r="2797" spans="1:8" x14ac:dyDescent="0.3">
      <c r="A2797">
        <v>2023</v>
      </c>
      <c r="B2797" s="25" t="s">
        <v>3221</v>
      </c>
      <c r="C2797" s="21" t="s">
        <v>2745</v>
      </c>
      <c r="D2797" s="15" t="s">
        <v>4987</v>
      </c>
      <c r="E2797" s="2">
        <v>1.0056249806217739</v>
      </c>
      <c r="F2797" s="2">
        <v>1.0018294075295058</v>
      </c>
      <c r="G2797" s="2">
        <v>1.0055411295536734</v>
      </c>
      <c r="H2797" s="1">
        <v>988.30219713666111</v>
      </c>
    </row>
    <row r="2798" spans="1:8" x14ac:dyDescent="0.3">
      <c r="A2798">
        <v>2023</v>
      </c>
      <c r="B2798" s="25" t="s">
        <v>3221</v>
      </c>
      <c r="C2798" s="21" t="s">
        <v>2746</v>
      </c>
      <c r="D2798" s="15" t="s">
        <v>4988</v>
      </c>
      <c r="E2798" s="2">
        <v>1.0050996500820439</v>
      </c>
      <c r="F2798" s="2">
        <v>1.000616351619031</v>
      </c>
      <c r="G2798" s="2">
        <v>0.99967307078856638</v>
      </c>
      <c r="H2798" s="1">
        <v>1047.8240922798122</v>
      </c>
    </row>
    <row r="2799" spans="1:8" x14ac:dyDescent="0.3">
      <c r="A2799">
        <v>2023</v>
      </c>
      <c r="B2799" s="25" t="s">
        <v>3221</v>
      </c>
      <c r="C2799" s="21" t="s">
        <v>2747</v>
      </c>
      <c r="D2799" s="15" t="s">
        <v>3592</v>
      </c>
      <c r="E2799" s="2">
        <v>0.99948032813202348</v>
      </c>
      <c r="F2799" s="2">
        <v>1.000836252573287</v>
      </c>
      <c r="G2799" s="2">
        <v>1.0028251196173508</v>
      </c>
      <c r="H2799" s="1">
        <v>1245.1329051010762</v>
      </c>
    </row>
    <row r="2800" spans="1:8" x14ac:dyDescent="0.3">
      <c r="A2800">
        <v>2023</v>
      </c>
      <c r="B2800" s="25" t="s">
        <v>3221</v>
      </c>
      <c r="C2800" s="21" t="s">
        <v>2748</v>
      </c>
      <c r="D2800" s="15" t="s">
        <v>4989</v>
      </c>
      <c r="E2800" s="2">
        <v>1.0018929194221351</v>
      </c>
      <c r="F2800" s="2">
        <v>1.0032425633386093</v>
      </c>
      <c r="G2800" s="2">
        <v>1.0043515375796357</v>
      </c>
      <c r="H2800" s="1">
        <v>1051.0547805988201</v>
      </c>
    </row>
    <row r="2801" spans="1:8" x14ac:dyDescent="0.3">
      <c r="A2801">
        <v>2023</v>
      </c>
      <c r="B2801" s="25" t="s">
        <v>3221</v>
      </c>
      <c r="C2801" s="21" t="s">
        <v>2749</v>
      </c>
      <c r="D2801" s="15" t="s">
        <v>3479</v>
      </c>
      <c r="E2801" s="2">
        <v>1.0122789329353175</v>
      </c>
      <c r="F2801" s="2">
        <v>1.0179777860310506</v>
      </c>
      <c r="G2801" s="2">
        <v>1.0034821166161498</v>
      </c>
      <c r="H2801" s="1">
        <v>1021.1864051927531</v>
      </c>
    </row>
    <row r="2802" spans="1:8" x14ac:dyDescent="0.3">
      <c r="A2802">
        <v>2023</v>
      </c>
      <c r="B2802" s="25" t="s">
        <v>3221</v>
      </c>
      <c r="C2802" s="21" t="s">
        <v>2750</v>
      </c>
      <c r="D2802" s="15" t="s">
        <v>3595</v>
      </c>
      <c r="E2802" s="2">
        <v>1.0076842395424117</v>
      </c>
      <c r="F2802" s="2">
        <v>1.0059964589315367</v>
      </c>
      <c r="G2802" s="2">
        <v>1.0041947877234216</v>
      </c>
      <c r="H2802" s="1">
        <v>1024.7858610537012</v>
      </c>
    </row>
    <row r="2803" spans="1:8" x14ac:dyDescent="0.3">
      <c r="A2803">
        <v>2023</v>
      </c>
      <c r="B2803" s="25" t="s">
        <v>3221</v>
      </c>
      <c r="C2803" s="21" t="s">
        <v>2751</v>
      </c>
      <c r="D2803" s="15" t="s">
        <v>4990</v>
      </c>
      <c r="E2803" s="2">
        <v>1.0048954641910206</v>
      </c>
      <c r="F2803" s="2">
        <v>1.0005787887210613</v>
      </c>
      <c r="G2803" s="2">
        <v>0.99877925683279478</v>
      </c>
      <c r="H2803" s="1">
        <v>1077.8547866643851</v>
      </c>
    </row>
    <row r="2804" spans="1:8" x14ac:dyDescent="0.3">
      <c r="A2804">
        <v>2023</v>
      </c>
      <c r="B2804" s="25" t="s">
        <v>3221</v>
      </c>
      <c r="C2804" s="21" t="s">
        <v>2752</v>
      </c>
      <c r="D2804" s="15" t="s">
        <v>4991</v>
      </c>
      <c r="E2804" s="2">
        <v>1.0278356939396343</v>
      </c>
      <c r="F2804" s="2">
        <v>1.0260619344337862</v>
      </c>
      <c r="G2804" s="2">
        <v>1.0011715188378323</v>
      </c>
      <c r="H2804" s="1">
        <v>1089.048288383043</v>
      </c>
    </row>
    <row r="2805" spans="1:8" x14ac:dyDescent="0.3">
      <c r="A2805">
        <v>2023</v>
      </c>
      <c r="B2805" s="25" t="s">
        <v>3221</v>
      </c>
      <c r="C2805" s="21" t="s">
        <v>2753</v>
      </c>
      <c r="D2805" s="15" t="s">
        <v>4992</v>
      </c>
      <c r="E2805" s="2">
        <v>1.0002742150035473</v>
      </c>
      <c r="F2805" s="2">
        <v>1.0019221630118607</v>
      </c>
      <c r="G2805" s="2">
        <v>1.0039715165467178</v>
      </c>
      <c r="H2805" s="1">
        <v>1032.5176119672303</v>
      </c>
    </row>
    <row r="2806" spans="1:8" x14ac:dyDescent="0.3">
      <c r="A2806">
        <v>2023</v>
      </c>
      <c r="B2806" s="25" t="s">
        <v>3221</v>
      </c>
      <c r="C2806" s="21" t="s">
        <v>2754</v>
      </c>
      <c r="D2806" s="15" t="s">
        <v>4993</v>
      </c>
      <c r="E2806" s="2">
        <v>1.0039444621795335</v>
      </c>
      <c r="F2806" s="2">
        <v>1.0042049385498855</v>
      </c>
      <c r="G2806" s="2">
        <v>1.0050811845115866</v>
      </c>
      <c r="H2806" s="1">
        <v>1096.4735043112903</v>
      </c>
    </row>
    <row r="2807" spans="1:8" x14ac:dyDescent="0.3">
      <c r="A2807">
        <v>2023</v>
      </c>
      <c r="B2807" s="25" t="s">
        <v>3221</v>
      </c>
      <c r="C2807" s="21" t="s">
        <v>2755</v>
      </c>
      <c r="D2807" s="15" t="s">
        <v>3380</v>
      </c>
      <c r="E2807" s="2">
        <v>1.0086688726924502</v>
      </c>
      <c r="F2807" s="2">
        <v>1.0112224475610994</v>
      </c>
      <c r="G2807" s="2">
        <v>1.0122062308130952</v>
      </c>
      <c r="H2807" s="1">
        <v>1050.9909701026993</v>
      </c>
    </row>
    <row r="2808" spans="1:8" x14ac:dyDescent="0.3">
      <c r="A2808">
        <v>2023</v>
      </c>
      <c r="B2808" s="25" t="s">
        <v>3221</v>
      </c>
      <c r="C2808" s="21" t="s">
        <v>2756</v>
      </c>
      <c r="D2808" s="15" t="s">
        <v>3760</v>
      </c>
      <c r="E2808" s="2">
        <v>1.0087913471925678</v>
      </c>
      <c r="F2808" s="2">
        <v>1.0131566582033409</v>
      </c>
      <c r="G2808" s="2">
        <v>1.0049416204278079</v>
      </c>
      <c r="H2808" s="1">
        <v>1025.2322017201923</v>
      </c>
    </row>
    <row r="2809" spans="1:8" x14ac:dyDescent="0.3">
      <c r="A2809">
        <v>2023</v>
      </c>
      <c r="B2809" s="25" t="s">
        <v>3221</v>
      </c>
      <c r="C2809" s="21" t="s">
        <v>2757</v>
      </c>
      <c r="D2809" s="15" t="s">
        <v>4994</v>
      </c>
      <c r="E2809" s="2">
        <v>0.994192288019907</v>
      </c>
      <c r="F2809" s="2">
        <v>0.99608988330150738</v>
      </c>
      <c r="G2809" s="2">
        <v>0.99885161654352428</v>
      </c>
      <c r="H2809" s="1">
        <v>1013.3897570006353</v>
      </c>
    </row>
    <row r="2810" spans="1:8" x14ac:dyDescent="0.3">
      <c r="A2810">
        <v>2023</v>
      </c>
      <c r="B2810" s="25" t="s">
        <v>3222</v>
      </c>
      <c r="C2810" s="21" t="s">
        <v>2758</v>
      </c>
      <c r="D2810" s="15" t="s">
        <v>4995</v>
      </c>
      <c r="E2810" s="2">
        <v>0.98781471866714976</v>
      </c>
      <c r="F2810" s="2">
        <v>0.99819144616631739</v>
      </c>
      <c r="G2810" s="2">
        <v>0.99207578760636494</v>
      </c>
      <c r="H2810" s="1">
        <v>1109.536953842284</v>
      </c>
    </row>
    <row r="2811" spans="1:8" x14ac:dyDescent="0.3">
      <c r="A2811">
        <v>2023</v>
      </c>
      <c r="B2811" s="25" t="s">
        <v>3222</v>
      </c>
      <c r="C2811" s="21" t="s">
        <v>2759</v>
      </c>
      <c r="D2811" s="15" t="s">
        <v>4996</v>
      </c>
      <c r="E2811" s="2">
        <v>0.98382230301379703</v>
      </c>
      <c r="F2811" s="2">
        <v>0.99186065062275131</v>
      </c>
      <c r="G2811" s="2">
        <v>0.9897864959636361</v>
      </c>
      <c r="H2811" s="1">
        <v>1069.7666757516336</v>
      </c>
    </row>
    <row r="2812" spans="1:8" x14ac:dyDescent="0.3">
      <c r="A2812">
        <v>2023</v>
      </c>
      <c r="B2812" s="25" t="s">
        <v>3222</v>
      </c>
      <c r="C2812" s="21" t="s">
        <v>2760</v>
      </c>
      <c r="D2812" s="15" t="s">
        <v>4997</v>
      </c>
      <c r="E2812" s="2">
        <v>0.99246552941711208</v>
      </c>
      <c r="F2812" s="2">
        <v>1.0024136950696498</v>
      </c>
      <c r="G2812" s="2">
        <v>1.0014890271556001</v>
      </c>
      <c r="H2812" s="1">
        <v>1191.9175011928933</v>
      </c>
    </row>
    <row r="2813" spans="1:8" x14ac:dyDescent="0.3">
      <c r="A2813">
        <v>2023</v>
      </c>
      <c r="B2813" s="25" t="s">
        <v>3222</v>
      </c>
      <c r="C2813" s="21" t="s">
        <v>2761</v>
      </c>
      <c r="D2813" s="15" t="s">
        <v>4998</v>
      </c>
      <c r="E2813" s="2">
        <v>0.98130621727815337</v>
      </c>
      <c r="F2813" s="2">
        <v>0.99417488032459744</v>
      </c>
      <c r="G2813" s="2">
        <v>0.98375034162263431</v>
      </c>
      <c r="H2813" s="1">
        <v>995.01933624696449</v>
      </c>
    </row>
    <row r="2814" spans="1:8" x14ac:dyDescent="0.3">
      <c r="A2814">
        <v>2023</v>
      </c>
      <c r="B2814" s="25" t="s">
        <v>3222</v>
      </c>
      <c r="C2814" s="21" t="s">
        <v>2762</v>
      </c>
      <c r="D2814" s="15" t="s">
        <v>4147</v>
      </c>
      <c r="E2814" s="2">
        <v>0.99355692976739363</v>
      </c>
      <c r="F2814" s="2">
        <v>1.0033133527626885</v>
      </c>
      <c r="G2814" s="2">
        <v>1.0023338186436821</v>
      </c>
      <c r="H2814" s="1">
        <v>1154.4960164076854</v>
      </c>
    </row>
    <row r="2815" spans="1:8" x14ac:dyDescent="0.3">
      <c r="A2815">
        <v>2023</v>
      </c>
      <c r="B2815" s="25" t="s">
        <v>3222</v>
      </c>
      <c r="C2815" s="21" t="s">
        <v>2763</v>
      </c>
      <c r="D2815" s="15" t="s">
        <v>3345</v>
      </c>
      <c r="E2815" s="2">
        <v>0.97677418602952537</v>
      </c>
      <c r="F2815" s="2">
        <v>0.99039298585203317</v>
      </c>
      <c r="G2815" s="2">
        <v>0.98673518700962581</v>
      </c>
      <c r="H2815" s="1">
        <v>1026.9490681744207</v>
      </c>
    </row>
    <row r="2816" spans="1:8" x14ac:dyDescent="0.3">
      <c r="A2816">
        <v>2023</v>
      </c>
      <c r="B2816" s="25" t="s">
        <v>3222</v>
      </c>
      <c r="C2816" s="21" t="s">
        <v>2764</v>
      </c>
      <c r="D2816" s="15" t="s">
        <v>4999</v>
      </c>
      <c r="E2816" s="2">
        <v>0.97939043120688107</v>
      </c>
      <c r="F2816" s="2">
        <v>0.99305454104919566</v>
      </c>
      <c r="G2816" s="2">
        <v>0.98627654486518279</v>
      </c>
      <c r="H2816" s="1">
        <v>986.49619266799664</v>
      </c>
    </row>
    <row r="2817" spans="1:8" x14ac:dyDescent="0.3">
      <c r="A2817">
        <v>2023</v>
      </c>
      <c r="B2817" s="25" t="s">
        <v>3222</v>
      </c>
      <c r="C2817" s="21" t="s">
        <v>2765</v>
      </c>
      <c r="D2817" s="15" t="s">
        <v>5000</v>
      </c>
      <c r="E2817" s="2">
        <v>0.98904909152440768</v>
      </c>
      <c r="F2817" s="2">
        <v>0.99758427185331</v>
      </c>
      <c r="G2817" s="2">
        <v>0.99372231795499166</v>
      </c>
      <c r="H2817" s="1">
        <v>1128.4168548822986</v>
      </c>
    </row>
    <row r="2818" spans="1:8" x14ac:dyDescent="0.3">
      <c r="A2818">
        <v>2023</v>
      </c>
      <c r="B2818" s="25" t="s">
        <v>3222</v>
      </c>
      <c r="C2818" s="21" t="s">
        <v>2766</v>
      </c>
      <c r="D2818" s="15" t="s">
        <v>3515</v>
      </c>
      <c r="E2818" s="2">
        <v>0.98950620885515195</v>
      </c>
      <c r="F2818" s="2">
        <v>1.0043675051933836</v>
      </c>
      <c r="G2818" s="2">
        <v>1.003665163080671</v>
      </c>
      <c r="H2818" s="1">
        <v>1243.383337878867</v>
      </c>
    </row>
    <row r="2819" spans="1:8" x14ac:dyDescent="0.3">
      <c r="A2819">
        <v>2023</v>
      </c>
      <c r="B2819" s="25" t="s">
        <v>3222</v>
      </c>
      <c r="C2819" s="21" t="s">
        <v>2767</v>
      </c>
      <c r="D2819" s="15" t="s">
        <v>4093</v>
      </c>
      <c r="E2819" s="2">
        <v>0.99192007134475901</v>
      </c>
      <c r="F2819" s="2">
        <v>1.0016307706896657</v>
      </c>
      <c r="G2819" s="2">
        <v>1.0010944234854939</v>
      </c>
      <c r="H2819" s="1">
        <v>1030.3062393384012</v>
      </c>
    </row>
    <row r="2820" spans="1:8" x14ac:dyDescent="0.3">
      <c r="A2820">
        <v>2023</v>
      </c>
      <c r="B2820" s="25" t="s">
        <v>3222</v>
      </c>
      <c r="C2820" s="21" t="s">
        <v>2768</v>
      </c>
      <c r="D2820" s="15" t="s">
        <v>5001</v>
      </c>
      <c r="E2820" s="2">
        <v>0.98559034883810059</v>
      </c>
      <c r="F2820" s="2">
        <v>0.99945984549626776</v>
      </c>
      <c r="G2820" s="2">
        <v>0.9961138470558677</v>
      </c>
      <c r="H2820" s="1">
        <v>1147.8175981676463</v>
      </c>
    </row>
    <row r="2821" spans="1:8" x14ac:dyDescent="0.3">
      <c r="A2821">
        <v>2023</v>
      </c>
      <c r="B2821" s="25" t="s">
        <v>3222</v>
      </c>
      <c r="C2821" s="21" t="s">
        <v>2769</v>
      </c>
      <c r="D2821" s="15" t="s">
        <v>3380</v>
      </c>
      <c r="E2821" s="2">
        <v>0.98413027050751445</v>
      </c>
      <c r="F2821" s="2">
        <v>0.99660570871840137</v>
      </c>
      <c r="G2821" s="2">
        <v>0.99390063928578631</v>
      </c>
      <c r="H2821" s="1">
        <v>1116.3623927662898</v>
      </c>
    </row>
    <row r="2822" spans="1:8" x14ac:dyDescent="0.3">
      <c r="A2822">
        <v>2023</v>
      </c>
      <c r="B2822" s="25" t="s">
        <v>3222</v>
      </c>
      <c r="C2822" s="21" t="s">
        <v>2770</v>
      </c>
      <c r="D2822" s="15" t="s">
        <v>3605</v>
      </c>
      <c r="E2822" s="2">
        <v>0.98383352078545216</v>
      </c>
      <c r="F2822" s="2">
        <v>0.99762587709737971</v>
      </c>
      <c r="G2822" s="2">
        <v>0.99757614661470206</v>
      </c>
      <c r="H2822" s="1">
        <v>1135.6133949223415</v>
      </c>
    </row>
    <row r="2823" spans="1:8" x14ac:dyDescent="0.3">
      <c r="A2823">
        <v>2023</v>
      </c>
      <c r="B2823" s="25" t="s">
        <v>3222</v>
      </c>
      <c r="C2823" s="21" t="s">
        <v>2771</v>
      </c>
      <c r="D2823" s="15" t="s">
        <v>5002</v>
      </c>
      <c r="E2823" s="2">
        <v>0.98936261723945729</v>
      </c>
      <c r="F2823" s="2">
        <v>1.0052598466780989</v>
      </c>
      <c r="G2823" s="2">
        <v>1.0046604770059944</v>
      </c>
      <c r="H2823" s="1">
        <v>1251.4324473490342</v>
      </c>
    </row>
    <row r="2824" spans="1:8" x14ac:dyDescent="0.3">
      <c r="A2824">
        <v>2023</v>
      </c>
      <c r="B2824" s="25" t="s">
        <v>3223</v>
      </c>
      <c r="C2824" s="21" t="s">
        <v>2772</v>
      </c>
      <c r="D2824" s="15" t="s">
        <v>5003</v>
      </c>
      <c r="E2824" s="2">
        <v>0.99442254554675802</v>
      </c>
      <c r="F2824" s="2">
        <v>0.99422383653381796</v>
      </c>
      <c r="G2824" s="2">
        <v>0.99412047831459271</v>
      </c>
      <c r="H2824" s="1">
        <v>1008.0297988958705</v>
      </c>
    </row>
    <row r="2825" spans="1:8" x14ac:dyDescent="0.3">
      <c r="A2825">
        <v>2023</v>
      </c>
      <c r="B2825" s="25" t="s">
        <v>3223</v>
      </c>
      <c r="C2825" s="21" t="s">
        <v>2773</v>
      </c>
      <c r="D2825" s="15" t="s">
        <v>5004</v>
      </c>
      <c r="E2825" s="2">
        <v>1.0149638249495649</v>
      </c>
      <c r="F2825" s="2">
        <v>1.0071844249281501</v>
      </c>
      <c r="G2825" s="2">
        <v>0.9984691912205762</v>
      </c>
      <c r="H2825" s="1">
        <v>1010.9861635333405</v>
      </c>
    </row>
    <row r="2826" spans="1:8" x14ac:dyDescent="0.3">
      <c r="A2826">
        <v>2023</v>
      </c>
      <c r="B2826" s="25" t="s">
        <v>3223</v>
      </c>
      <c r="C2826" s="21" t="s">
        <v>2774</v>
      </c>
      <c r="D2826" s="15" t="s">
        <v>4509</v>
      </c>
      <c r="E2826" s="2">
        <v>1.0119212655982761</v>
      </c>
      <c r="F2826" s="2">
        <v>1.002633941159786</v>
      </c>
      <c r="G2826" s="2">
        <v>1.0023012783865204</v>
      </c>
      <c r="H2826" s="1">
        <v>1014.9746025976776</v>
      </c>
    </row>
    <row r="2827" spans="1:8" x14ac:dyDescent="0.3">
      <c r="A2827">
        <v>2023</v>
      </c>
      <c r="B2827" s="25" t="s">
        <v>3223</v>
      </c>
      <c r="C2827" s="21" t="s">
        <v>2775</v>
      </c>
      <c r="D2827" s="15" t="s">
        <v>5005</v>
      </c>
      <c r="E2827" s="2">
        <v>1.0082467723648658</v>
      </c>
      <c r="F2827" s="2">
        <v>1.0100508130155603</v>
      </c>
      <c r="G2827" s="2">
        <v>1.0022093406630161</v>
      </c>
      <c r="H2827" s="1">
        <v>1089.5872007681073</v>
      </c>
    </row>
    <row r="2828" spans="1:8" x14ac:dyDescent="0.3">
      <c r="A2828">
        <v>2023</v>
      </c>
      <c r="B2828" s="25" t="s">
        <v>3223</v>
      </c>
      <c r="C2828" s="21" t="s">
        <v>2776</v>
      </c>
      <c r="D2828" s="15" t="s">
        <v>5006</v>
      </c>
      <c r="E2828" s="2">
        <v>1.0121547333527325</v>
      </c>
      <c r="F2828" s="2">
        <v>1.0053999529858559</v>
      </c>
      <c r="G2828" s="2">
        <v>1.0018805595991775</v>
      </c>
      <c r="H2828" s="1">
        <v>1038.6137105079836</v>
      </c>
    </row>
    <row r="2829" spans="1:8" x14ac:dyDescent="0.3">
      <c r="A2829">
        <v>2023</v>
      </c>
      <c r="B2829" s="25" t="s">
        <v>3223</v>
      </c>
      <c r="C2829" s="21" t="s">
        <v>2777</v>
      </c>
      <c r="D2829" s="15" t="s">
        <v>5007</v>
      </c>
      <c r="E2829" s="2">
        <v>1.0112071961479741</v>
      </c>
      <c r="F2829" s="2">
        <v>1.0051330194198953</v>
      </c>
      <c r="G2829" s="2">
        <v>1.00114253402713</v>
      </c>
      <c r="H2829" s="1">
        <v>1017.3539581362309</v>
      </c>
    </row>
    <row r="2830" spans="1:8" x14ac:dyDescent="0.3">
      <c r="A2830">
        <v>2023</v>
      </c>
      <c r="B2830" s="25" t="s">
        <v>3223</v>
      </c>
      <c r="C2830" s="21" t="s">
        <v>2778</v>
      </c>
      <c r="D2830" s="15" t="s">
        <v>5008</v>
      </c>
      <c r="E2830" s="2">
        <v>1.0105932994171796</v>
      </c>
      <c r="F2830" s="2">
        <v>1.0068866687934874</v>
      </c>
      <c r="G2830" s="2">
        <v>1.006611696518092</v>
      </c>
      <c r="H2830" s="1">
        <v>1036.5438099905734</v>
      </c>
    </row>
    <row r="2831" spans="1:8" x14ac:dyDescent="0.3">
      <c r="A2831">
        <v>2023</v>
      </c>
      <c r="B2831" s="25" t="s">
        <v>3223</v>
      </c>
      <c r="C2831" s="21" t="s">
        <v>2779</v>
      </c>
      <c r="D2831" s="15" t="s">
        <v>5009</v>
      </c>
      <c r="E2831" s="2">
        <v>1.0290619993903076</v>
      </c>
      <c r="F2831" s="2">
        <v>1.0226817941890669</v>
      </c>
      <c r="G2831" s="2">
        <v>1.0109006149747577</v>
      </c>
      <c r="H2831" s="1">
        <v>991.26377397815531</v>
      </c>
    </row>
    <row r="2832" spans="1:8" x14ac:dyDescent="0.3">
      <c r="A2832">
        <v>2023</v>
      </c>
      <c r="B2832" s="25" t="s">
        <v>3223</v>
      </c>
      <c r="C2832" s="21" t="s">
        <v>2780</v>
      </c>
      <c r="D2832" s="15" t="s">
        <v>4015</v>
      </c>
      <c r="E2832" s="2">
        <v>1.0105298929938109</v>
      </c>
      <c r="F2832" s="2">
        <v>1.0066186710641518</v>
      </c>
      <c r="G2832" s="2">
        <v>1.0046400386563319</v>
      </c>
      <c r="H2832" s="1">
        <v>1263.9917990823842</v>
      </c>
    </row>
    <row r="2833" spans="1:8" x14ac:dyDescent="0.3">
      <c r="A2833">
        <v>2023</v>
      </c>
      <c r="B2833" s="25" t="s">
        <v>3223</v>
      </c>
      <c r="C2833" s="21" t="s">
        <v>2781</v>
      </c>
      <c r="D2833" s="15" t="s">
        <v>4697</v>
      </c>
      <c r="E2833" s="2">
        <v>1.0098984691584105</v>
      </c>
      <c r="F2833" s="2">
        <v>1.0000940358476762</v>
      </c>
      <c r="G2833" s="2">
        <v>0.99987758063730636</v>
      </c>
      <c r="H2833" s="1">
        <v>1037.0022021668426</v>
      </c>
    </row>
    <row r="2834" spans="1:8" x14ac:dyDescent="0.3">
      <c r="A2834">
        <v>2023</v>
      </c>
      <c r="B2834" s="25" t="s">
        <v>3223</v>
      </c>
      <c r="C2834" s="21" t="s">
        <v>2782</v>
      </c>
      <c r="D2834" s="15" t="s">
        <v>5010</v>
      </c>
      <c r="E2834" s="2">
        <v>1.0150015019794802</v>
      </c>
      <c r="F2834" s="2">
        <v>1.0040785472074119</v>
      </c>
      <c r="G2834" s="2">
        <v>1.0026719453703949</v>
      </c>
      <c r="H2834" s="1">
        <v>1012.1969836915973</v>
      </c>
    </row>
    <row r="2835" spans="1:8" x14ac:dyDescent="0.3">
      <c r="A2835">
        <v>2023</v>
      </c>
      <c r="B2835" s="25" t="s">
        <v>3223</v>
      </c>
      <c r="C2835" s="21" t="s">
        <v>2783</v>
      </c>
      <c r="D2835" s="15" t="s">
        <v>5011</v>
      </c>
      <c r="E2835" s="2">
        <v>1.0043542969512775</v>
      </c>
      <c r="F2835" s="2">
        <v>0.98816657497135896</v>
      </c>
      <c r="G2835" s="2">
        <v>0.99275479998225691</v>
      </c>
      <c r="H2835" s="1">
        <v>1039.4282611555536</v>
      </c>
    </row>
    <row r="2836" spans="1:8" x14ac:dyDescent="0.3">
      <c r="A2836">
        <v>2023</v>
      </c>
      <c r="B2836" s="25" t="s">
        <v>3223</v>
      </c>
      <c r="C2836" s="21" t="s">
        <v>2784</v>
      </c>
      <c r="D2836" s="15" t="s">
        <v>4516</v>
      </c>
      <c r="E2836" s="2">
        <v>1.0142163777873914</v>
      </c>
      <c r="F2836" s="2">
        <v>1.011375788709568</v>
      </c>
      <c r="G2836" s="2">
        <v>1.0057264356253708</v>
      </c>
      <c r="H2836" s="1">
        <v>947.41381292649601</v>
      </c>
    </row>
    <row r="2837" spans="1:8" x14ac:dyDescent="0.3">
      <c r="A2837">
        <v>2023</v>
      </c>
      <c r="B2837" s="25" t="s">
        <v>3223</v>
      </c>
      <c r="C2837" s="21" t="s">
        <v>2785</v>
      </c>
      <c r="D2837" s="15" t="s">
        <v>3907</v>
      </c>
      <c r="E2837" s="2">
        <v>1.0224385444282729</v>
      </c>
      <c r="F2837" s="2">
        <v>1.0101418765467676</v>
      </c>
      <c r="G2837" s="2">
        <v>1.0059023562685292</v>
      </c>
      <c r="H2837" s="1">
        <v>988.70920469392343</v>
      </c>
    </row>
    <row r="2838" spans="1:8" x14ac:dyDescent="0.3">
      <c r="A2838">
        <v>2023</v>
      </c>
      <c r="B2838" s="25" t="s">
        <v>3223</v>
      </c>
      <c r="C2838" s="21" t="s">
        <v>2786</v>
      </c>
      <c r="D2838" s="15" t="s">
        <v>5012</v>
      </c>
      <c r="E2838" s="2">
        <v>1.0080820082620148</v>
      </c>
      <c r="F2838" s="2">
        <v>0.9997511455566469</v>
      </c>
      <c r="G2838" s="2">
        <v>0.9984725302037275</v>
      </c>
      <c r="H2838" s="1">
        <v>1019.2297791847498</v>
      </c>
    </row>
    <row r="2839" spans="1:8" x14ac:dyDescent="0.3">
      <c r="A2839">
        <v>2023</v>
      </c>
      <c r="B2839" s="25" t="s">
        <v>3223</v>
      </c>
      <c r="C2839" s="21" t="s">
        <v>2787</v>
      </c>
      <c r="D2839" s="15" t="s">
        <v>4025</v>
      </c>
      <c r="E2839" s="2">
        <v>1.0116914142731546</v>
      </c>
      <c r="F2839" s="2">
        <v>1.0047930137797192</v>
      </c>
      <c r="G2839" s="2">
        <v>1.0011410801169174</v>
      </c>
      <c r="H2839" s="1">
        <v>980.24694675739681</v>
      </c>
    </row>
    <row r="2840" spans="1:8" x14ac:dyDescent="0.3">
      <c r="A2840">
        <v>2023</v>
      </c>
      <c r="B2840" s="25" t="s">
        <v>3223</v>
      </c>
      <c r="C2840" s="21" t="s">
        <v>2788</v>
      </c>
      <c r="D2840" s="15" t="s">
        <v>4130</v>
      </c>
      <c r="E2840" s="2">
        <v>1.001778705941337</v>
      </c>
      <c r="F2840" s="2">
        <v>1.0016620582738573</v>
      </c>
      <c r="G2840" s="2">
        <v>1.0001721406947346</v>
      </c>
      <c r="H2840" s="1">
        <v>1078.5275763821242</v>
      </c>
    </row>
    <row r="2841" spans="1:8" x14ac:dyDescent="0.3">
      <c r="A2841">
        <v>2023</v>
      </c>
      <c r="B2841" s="25" t="s">
        <v>3223</v>
      </c>
      <c r="C2841" s="21" t="s">
        <v>2789</v>
      </c>
      <c r="D2841" s="15" t="s">
        <v>3436</v>
      </c>
      <c r="E2841" s="2">
        <v>1.016952577539616</v>
      </c>
      <c r="F2841" s="2">
        <v>1.0076252293160735</v>
      </c>
      <c r="G2841" s="2">
        <v>1.0042277132088724</v>
      </c>
      <c r="H2841" s="1">
        <v>991.16050923227363</v>
      </c>
    </row>
    <row r="2842" spans="1:8" x14ac:dyDescent="0.3">
      <c r="A2842">
        <v>2023</v>
      </c>
      <c r="B2842" s="25" t="s">
        <v>3223</v>
      </c>
      <c r="C2842" s="21" t="s">
        <v>2790</v>
      </c>
      <c r="D2842" s="15" t="s">
        <v>5013</v>
      </c>
      <c r="E2842" s="2">
        <v>1.014043967370412</v>
      </c>
      <c r="F2842" s="2">
        <v>1.017927802691682</v>
      </c>
      <c r="G2842" s="2">
        <v>1.0016482704023373</v>
      </c>
      <c r="H2842" s="1">
        <v>1110.4221968716301</v>
      </c>
    </row>
    <row r="2843" spans="1:8" x14ac:dyDescent="0.3">
      <c r="A2843">
        <v>2023</v>
      </c>
      <c r="B2843" s="25" t="s">
        <v>3223</v>
      </c>
      <c r="C2843" s="21" t="s">
        <v>2791</v>
      </c>
      <c r="D2843" s="15" t="s">
        <v>3616</v>
      </c>
      <c r="E2843" s="2">
        <v>1.0134186193308756</v>
      </c>
      <c r="F2843" s="2">
        <v>1.0102221855679638</v>
      </c>
      <c r="G2843" s="2">
        <v>1.004912838441729</v>
      </c>
      <c r="H2843" s="1">
        <v>1044.7693037941194</v>
      </c>
    </row>
    <row r="2844" spans="1:8" x14ac:dyDescent="0.3">
      <c r="A2844">
        <v>2023</v>
      </c>
      <c r="B2844" s="25" t="s">
        <v>3223</v>
      </c>
      <c r="C2844" s="21" t="s">
        <v>2792</v>
      </c>
      <c r="D2844" s="15" t="s">
        <v>4736</v>
      </c>
      <c r="E2844" s="2">
        <v>1.0081039163873455</v>
      </c>
      <c r="F2844" s="2">
        <v>1.009272652891358</v>
      </c>
      <c r="G2844" s="2">
        <v>1.0017191148192663</v>
      </c>
      <c r="H2844" s="1">
        <v>1113.1544133334778</v>
      </c>
    </row>
    <row r="2845" spans="1:8" x14ac:dyDescent="0.3">
      <c r="A2845">
        <v>2023</v>
      </c>
      <c r="B2845" s="25" t="s">
        <v>3223</v>
      </c>
      <c r="C2845" s="21" t="s">
        <v>2793</v>
      </c>
      <c r="D2845" s="15" t="s">
        <v>3328</v>
      </c>
      <c r="E2845" s="2">
        <v>1.000736878312704</v>
      </c>
      <c r="F2845" s="2">
        <v>0.99937890696070253</v>
      </c>
      <c r="G2845" s="2">
        <v>1.0030737080247345</v>
      </c>
      <c r="H2845" s="1">
        <v>1025.0829412742878</v>
      </c>
    </row>
    <row r="2846" spans="1:8" x14ac:dyDescent="0.3">
      <c r="A2846">
        <v>2023</v>
      </c>
      <c r="B2846" s="25" t="s">
        <v>3223</v>
      </c>
      <c r="C2846" s="21" t="s">
        <v>2794</v>
      </c>
      <c r="D2846" s="15" t="s">
        <v>4646</v>
      </c>
      <c r="E2846" s="2">
        <v>1.0050178008886002</v>
      </c>
      <c r="F2846" s="2">
        <v>0.98974322742899856</v>
      </c>
      <c r="G2846" s="2">
        <v>0.9932079792902776</v>
      </c>
      <c r="H2846" s="1">
        <v>926.68172011145964</v>
      </c>
    </row>
    <row r="2847" spans="1:8" x14ac:dyDescent="0.3">
      <c r="A2847">
        <v>2023</v>
      </c>
      <c r="B2847" s="25" t="s">
        <v>3223</v>
      </c>
      <c r="C2847" s="21" t="s">
        <v>2795</v>
      </c>
      <c r="D2847" s="15" t="s">
        <v>5014</v>
      </c>
      <c r="E2847" s="2">
        <v>1.0124919891646402</v>
      </c>
      <c r="F2847" s="2">
        <v>1.0084862600777209</v>
      </c>
      <c r="G2847" s="2">
        <v>1.0054914803591857</v>
      </c>
      <c r="H2847" s="1">
        <v>1018.546502370635</v>
      </c>
    </row>
    <row r="2848" spans="1:8" x14ac:dyDescent="0.3">
      <c r="A2848">
        <v>2023</v>
      </c>
      <c r="B2848" s="25" t="s">
        <v>3223</v>
      </c>
      <c r="C2848" s="21" t="s">
        <v>2796</v>
      </c>
      <c r="D2848" s="15" t="s">
        <v>3814</v>
      </c>
      <c r="E2848" s="2">
        <v>1.010144526497704</v>
      </c>
      <c r="F2848" s="2">
        <v>1.0091245661686139</v>
      </c>
      <c r="G2848" s="2">
        <v>1.0033879448871688</v>
      </c>
      <c r="H2848" s="1">
        <v>980.6384727756772</v>
      </c>
    </row>
    <row r="2849" spans="1:8" x14ac:dyDescent="0.3">
      <c r="A2849">
        <v>2023</v>
      </c>
      <c r="B2849" s="25" t="s">
        <v>3223</v>
      </c>
      <c r="C2849" s="21" t="s">
        <v>2797</v>
      </c>
      <c r="D2849" s="15" t="s">
        <v>5015</v>
      </c>
      <c r="E2849" s="2">
        <v>1.0182276493367712</v>
      </c>
      <c r="F2849" s="2">
        <v>1.0102238474955934</v>
      </c>
      <c r="G2849" s="2">
        <v>1.0068229241634792</v>
      </c>
      <c r="H2849" s="1">
        <v>924.38854138190129</v>
      </c>
    </row>
    <row r="2850" spans="1:8" x14ac:dyDescent="0.3">
      <c r="A2850">
        <v>2023</v>
      </c>
      <c r="B2850" s="25" t="s">
        <v>3223</v>
      </c>
      <c r="C2850" s="21" t="s">
        <v>2798</v>
      </c>
      <c r="D2850" s="15" t="s">
        <v>5016</v>
      </c>
      <c r="E2850" s="2">
        <v>1.00764988811612</v>
      </c>
      <c r="F2850" s="2">
        <v>1.009856707200913</v>
      </c>
      <c r="G2850" s="2">
        <v>1.0018139741383509</v>
      </c>
      <c r="H2850" s="1">
        <v>1092.6855973022773</v>
      </c>
    </row>
    <row r="2851" spans="1:8" x14ac:dyDescent="0.3">
      <c r="A2851">
        <v>2023</v>
      </c>
      <c r="B2851" s="25" t="s">
        <v>3223</v>
      </c>
      <c r="C2851" s="21" t="s">
        <v>2799</v>
      </c>
      <c r="D2851" s="15" t="s">
        <v>4147</v>
      </c>
      <c r="E2851" s="2">
        <v>1.0133850466304721</v>
      </c>
      <c r="F2851" s="2">
        <v>1.0140616065958576</v>
      </c>
      <c r="G2851" s="2">
        <v>1.0035228349986971</v>
      </c>
      <c r="H2851" s="1">
        <v>1118.5857033270784</v>
      </c>
    </row>
    <row r="2852" spans="1:8" x14ac:dyDescent="0.3">
      <c r="A2852">
        <v>2023</v>
      </c>
      <c r="B2852" s="25" t="s">
        <v>3223</v>
      </c>
      <c r="C2852" s="21" t="s">
        <v>2800</v>
      </c>
      <c r="D2852" s="15" t="s">
        <v>5017</v>
      </c>
      <c r="E2852" s="2">
        <v>1.0094324608830219</v>
      </c>
      <c r="F2852" s="2">
        <v>1.0061241491521171</v>
      </c>
      <c r="G2852" s="2">
        <v>1.0057858531250468</v>
      </c>
      <c r="H2852" s="1">
        <v>1046.1704955584041</v>
      </c>
    </row>
    <row r="2853" spans="1:8" x14ac:dyDescent="0.3">
      <c r="A2853">
        <v>2023</v>
      </c>
      <c r="B2853" s="25" t="s">
        <v>3223</v>
      </c>
      <c r="C2853" s="21" t="s">
        <v>2801</v>
      </c>
      <c r="D2853" s="15" t="s">
        <v>5018</v>
      </c>
      <c r="E2853" s="2">
        <v>1.0075699006700649</v>
      </c>
      <c r="F2853" s="2">
        <v>1.0054744375273614</v>
      </c>
      <c r="G2853" s="2">
        <v>1.0056434808121948</v>
      </c>
      <c r="H2853" s="1">
        <v>1117.2602675309761</v>
      </c>
    </row>
    <row r="2854" spans="1:8" x14ac:dyDescent="0.3">
      <c r="A2854">
        <v>2023</v>
      </c>
      <c r="B2854" s="25" t="s">
        <v>3223</v>
      </c>
      <c r="C2854" s="21" t="s">
        <v>2802</v>
      </c>
      <c r="D2854" s="15" t="s">
        <v>3700</v>
      </c>
      <c r="E2854" s="2">
        <v>1.0032292504535505</v>
      </c>
      <c r="F2854" s="2">
        <v>0.99188604274218573</v>
      </c>
      <c r="G2854" s="2">
        <v>0.99600353581740342</v>
      </c>
      <c r="H2854" s="1">
        <v>929.90740910576687</v>
      </c>
    </row>
    <row r="2855" spans="1:8" x14ac:dyDescent="0.3">
      <c r="A2855">
        <v>2023</v>
      </c>
      <c r="B2855" s="25" t="s">
        <v>3223</v>
      </c>
      <c r="C2855" s="21" t="s">
        <v>2803</v>
      </c>
      <c r="D2855" s="15" t="s">
        <v>5019</v>
      </c>
      <c r="E2855" s="2">
        <v>1.0149500601160693</v>
      </c>
      <c r="F2855" s="2">
        <v>1.00659092140744</v>
      </c>
      <c r="G2855" s="2">
        <v>0.99784310707984425</v>
      </c>
      <c r="H2855" s="1">
        <v>958.70819193474119</v>
      </c>
    </row>
    <row r="2856" spans="1:8" x14ac:dyDescent="0.3">
      <c r="A2856">
        <v>2023</v>
      </c>
      <c r="B2856" s="25" t="s">
        <v>3223</v>
      </c>
      <c r="C2856" s="21" t="s">
        <v>2804</v>
      </c>
      <c r="D2856" s="15" t="s">
        <v>3345</v>
      </c>
      <c r="E2856" s="2">
        <v>1.0048984749782917</v>
      </c>
      <c r="F2856" s="2">
        <v>0.98845787733152879</v>
      </c>
      <c r="G2856" s="2">
        <v>0.99308055832206366</v>
      </c>
      <c r="H2856" s="1">
        <v>980.87509503766432</v>
      </c>
    </row>
    <row r="2857" spans="1:8" x14ac:dyDescent="0.3">
      <c r="A2857">
        <v>2023</v>
      </c>
      <c r="B2857" s="25" t="s">
        <v>3223</v>
      </c>
      <c r="C2857" s="21" t="s">
        <v>2805</v>
      </c>
      <c r="D2857" s="15" t="s">
        <v>4134</v>
      </c>
      <c r="E2857" s="2">
        <v>1.0009579892650222</v>
      </c>
      <c r="F2857" s="2">
        <v>0.99895650345028897</v>
      </c>
      <c r="G2857" s="2">
        <v>1.0023746004041882</v>
      </c>
      <c r="H2857" s="1">
        <v>991.390508184488</v>
      </c>
    </row>
    <row r="2858" spans="1:8" x14ac:dyDescent="0.3">
      <c r="A2858">
        <v>2023</v>
      </c>
      <c r="B2858" s="25" t="s">
        <v>3223</v>
      </c>
      <c r="C2858" s="21" t="s">
        <v>2806</v>
      </c>
      <c r="D2858" s="15" t="s">
        <v>4802</v>
      </c>
      <c r="E2858" s="2">
        <v>1.007553694437423</v>
      </c>
      <c r="F2858" s="2">
        <v>0.9984252533960295</v>
      </c>
      <c r="G2858" s="2">
        <v>0.99768049934121505</v>
      </c>
      <c r="H2858" s="1">
        <v>988.43990968974163</v>
      </c>
    </row>
    <row r="2859" spans="1:8" x14ac:dyDescent="0.3">
      <c r="A2859">
        <v>2023</v>
      </c>
      <c r="B2859" s="25" t="s">
        <v>3223</v>
      </c>
      <c r="C2859" s="21" t="s">
        <v>2807</v>
      </c>
      <c r="D2859" s="15" t="s">
        <v>4447</v>
      </c>
      <c r="E2859" s="2">
        <v>1.0041988490627232</v>
      </c>
      <c r="F2859" s="2">
        <v>1.0062583375533893</v>
      </c>
      <c r="G2859" s="2">
        <v>1.0063763467977018</v>
      </c>
      <c r="H2859" s="1">
        <v>1027.5794317151758</v>
      </c>
    </row>
    <row r="2860" spans="1:8" x14ac:dyDescent="0.3">
      <c r="A2860">
        <v>2023</v>
      </c>
      <c r="B2860" s="25" t="s">
        <v>3223</v>
      </c>
      <c r="C2860" s="21" t="s">
        <v>2808</v>
      </c>
      <c r="D2860" s="15" t="s">
        <v>5020</v>
      </c>
      <c r="E2860" s="2">
        <v>1.0127145549978172</v>
      </c>
      <c r="F2860" s="2">
        <v>1.0129900427172285</v>
      </c>
      <c r="G2860" s="2">
        <v>1.001505395934984</v>
      </c>
      <c r="H2860" s="1">
        <v>1083.646138734922</v>
      </c>
    </row>
    <row r="2861" spans="1:8" x14ac:dyDescent="0.3">
      <c r="A2861">
        <v>2023</v>
      </c>
      <c r="B2861" s="25" t="s">
        <v>3223</v>
      </c>
      <c r="C2861" s="21" t="s">
        <v>2809</v>
      </c>
      <c r="D2861" s="15" t="s">
        <v>4035</v>
      </c>
      <c r="E2861" s="2">
        <v>1.0164470747665189</v>
      </c>
      <c r="F2861" s="2">
        <v>1.0084394431337034</v>
      </c>
      <c r="G2861" s="2">
        <v>1.0047602369233177</v>
      </c>
      <c r="H2861" s="1">
        <v>967.22126692401798</v>
      </c>
    </row>
    <row r="2862" spans="1:8" x14ac:dyDescent="0.3">
      <c r="A2862">
        <v>2023</v>
      </c>
      <c r="B2862" s="25" t="s">
        <v>3223</v>
      </c>
      <c r="C2862" s="21" t="s">
        <v>2810</v>
      </c>
      <c r="D2862" s="15" t="s">
        <v>3347</v>
      </c>
      <c r="E2862" s="2">
        <v>1.0150595241572093</v>
      </c>
      <c r="F2862" s="2">
        <v>1.0076221842534159</v>
      </c>
      <c r="G2862" s="2">
        <v>0.99700545706460331</v>
      </c>
      <c r="H2862" s="1">
        <v>1020.049459720049</v>
      </c>
    </row>
    <row r="2863" spans="1:8" x14ac:dyDescent="0.3">
      <c r="A2863">
        <v>2023</v>
      </c>
      <c r="B2863" s="25" t="s">
        <v>3223</v>
      </c>
      <c r="C2863" s="21" t="s">
        <v>2811</v>
      </c>
      <c r="D2863" s="15" t="s">
        <v>5021</v>
      </c>
      <c r="E2863" s="2">
        <v>1.0048432573736177</v>
      </c>
      <c r="F2863" s="2">
        <v>1.0104363580164564</v>
      </c>
      <c r="G2863" s="2">
        <v>1.0045986327231198</v>
      </c>
      <c r="H2863" s="1">
        <v>1049.2596510982014</v>
      </c>
    </row>
    <row r="2864" spans="1:8" x14ac:dyDescent="0.3">
      <c r="A2864">
        <v>2023</v>
      </c>
      <c r="B2864" s="25" t="s">
        <v>3223</v>
      </c>
      <c r="C2864" s="21" t="s">
        <v>2812</v>
      </c>
      <c r="D2864" s="15" t="s">
        <v>4536</v>
      </c>
      <c r="E2864" s="2">
        <v>1.0126373439912433</v>
      </c>
      <c r="F2864" s="2">
        <v>1.0091448031704218</v>
      </c>
      <c r="G2864" s="2">
        <v>1.0069594973586784</v>
      </c>
      <c r="H2864" s="1">
        <v>915.32134920684894</v>
      </c>
    </row>
    <row r="2865" spans="1:8" x14ac:dyDescent="0.3">
      <c r="A2865">
        <v>2023</v>
      </c>
      <c r="B2865" s="25" t="s">
        <v>3223</v>
      </c>
      <c r="C2865" s="21" t="s">
        <v>2813</v>
      </c>
      <c r="D2865" s="15" t="s">
        <v>5022</v>
      </c>
      <c r="E2865" s="2">
        <v>1.0175256117952194</v>
      </c>
      <c r="F2865" s="2">
        <v>1.0181293127490703</v>
      </c>
      <c r="G2865" s="2">
        <v>1.0015289675488031</v>
      </c>
      <c r="H2865" s="1">
        <v>1093.4231717177624</v>
      </c>
    </row>
    <row r="2866" spans="1:8" x14ac:dyDescent="0.3">
      <c r="A2866">
        <v>2023</v>
      </c>
      <c r="B2866" s="25" t="s">
        <v>3223</v>
      </c>
      <c r="C2866" s="21" t="s">
        <v>2814</v>
      </c>
      <c r="D2866" s="15" t="s">
        <v>5023</v>
      </c>
      <c r="E2866" s="2">
        <v>1.0142626135974009</v>
      </c>
      <c r="F2866" s="2">
        <v>1.0152838787439624</v>
      </c>
      <c r="G2866" s="2">
        <v>1.0015655096100349</v>
      </c>
      <c r="H2866" s="1">
        <v>1084.6828752675779</v>
      </c>
    </row>
    <row r="2867" spans="1:8" x14ac:dyDescent="0.3">
      <c r="A2867">
        <v>2023</v>
      </c>
      <c r="B2867" s="25" t="s">
        <v>3223</v>
      </c>
      <c r="C2867" s="21" t="s">
        <v>2815</v>
      </c>
      <c r="D2867" s="15" t="s">
        <v>3349</v>
      </c>
      <c r="E2867" s="2">
        <v>1.0150477990052855</v>
      </c>
      <c r="F2867" s="2">
        <v>1.0047125598938527</v>
      </c>
      <c r="G2867" s="2">
        <v>1.0032079572593706</v>
      </c>
      <c r="H2867" s="1">
        <v>978.89662354509755</v>
      </c>
    </row>
    <row r="2868" spans="1:8" x14ac:dyDescent="0.3">
      <c r="A2868">
        <v>2023</v>
      </c>
      <c r="B2868" s="25" t="s">
        <v>3223</v>
      </c>
      <c r="C2868" s="21" t="s">
        <v>2816</v>
      </c>
      <c r="D2868" s="15" t="s">
        <v>4617</v>
      </c>
      <c r="E2868" s="2">
        <v>1.0224523922689432</v>
      </c>
      <c r="F2868" s="2">
        <v>1.0152386565231926</v>
      </c>
      <c r="G2868" s="2">
        <v>1.0082728795423466</v>
      </c>
      <c r="H2868" s="1">
        <v>951.35073777194611</v>
      </c>
    </row>
    <row r="2869" spans="1:8" x14ac:dyDescent="0.3">
      <c r="A2869">
        <v>2023</v>
      </c>
      <c r="B2869" s="25" t="s">
        <v>3223</v>
      </c>
      <c r="C2869" s="21" t="s">
        <v>2817</v>
      </c>
      <c r="D2869" s="15" t="s">
        <v>5024</v>
      </c>
      <c r="E2869" s="2">
        <v>1.0059356910147015</v>
      </c>
      <c r="F2869" s="2">
        <v>1.0064547967900648</v>
      </c>
      <c r="G2869" s="2">
        <v>1.0049031756793949</v>
      </c>
      <c r="H2869" s="1">
        <v>1004.5304483237956</v>
      </c>
    </row>
    <row r="2870" spans="1:8" x14ac:dyDescent="0.3">
      <c r="A2870">
        <v>2023</v>
      </c>
      <c r="B2870" s="25" t="s">
        <v>3223</v>
      </c>
      <c r="C2870" s="21" t="s">
        <v>2818</v>
      </c>
      <c r="D2870" s="15" t="s">
        <v>5025</v>
      </c>
      <c r="E2870" s="2">
        <v>1.0015997545248303</v>
      </c>
      <c r="F2870" s="2">
        <v>1.0040849158470575</v>
      </c>
      <c r="G2870" s="2">
        <v>1.0014400047069487</v>
      </c>
      <c r="H2870" s="1">
        <v>1046.5184928656304</v>
      </c>
    </row>
    <row r="2871" spans="1:8" x14ac:dyDescent="0.3">
      <c r="A2871">
        <v>2023</v>
      </c>
      <c r="B2871" s="25" t="s">
        <v>3223</v>
      </c>
      <c r="C2871" s="21" t="s">
        <v>2819</v>
      </c>
      <c r="D2871" s="15" t="s">
        <v>5026</v>
      </c>
      <c r="E2871" s="2">
        <v>1.0204428078414991</v>
      </c>
      <c r="F2871" s="2">
        <v>1.0212144453339433</v>
      </c>
      <c r="G2871" s="2">
        <v>1.0017309275350978</v>
      </c>
      <c r="H2871" s="1">
        <v>988.46988638143421</v>
      </c>
    </row>
    <row r="2872" spans="1:8" x14ac:dyDescent="0.3">
      <c r="A2872">
        <v>2023</v>
      </c>
      <c r="B2872" s="25" t="s">
        <v>3223</v>
      </c>
      <c r="C2872" s="21" t="s">
        <v>2820</v>
      </c>
      <c r="D2872" s="15" t="s">
        <v>5027</v>
      </c>
      <c r="E2872" s="2">
        <v>1.0081276084454145</v>
      </c>
      <c r="F2872" s="2">
        <v>1.0053909511976409</v>
      </c>
      <c r="G2872" s="2">
        <v>1.005808746373406</v>
      </c>
      <c r="H2872" s="1">
        <v>1168.0505457855932</v>
      </c>
    </row>
    <row r="2873" spans="1:8" x14ac:dyDescent="0.3">
      <c r="A2873">
        <v>2023</v>
      </c>
      <c r="B2873" s="25" t="s">
        <v>3223</v>
      </c>
      <c r="C2873" s="21" t="s">
        <v>2821</v>
      </c>
      <c r="D2873" s="15" t="s">
        <v>5028</v>
      </c>
      <c r="E2873" s="2">
        <v>1.0158313682171149</v>
      </c>
      <c r="F2873" s="2">
        <v>1.0168996536467905</v>
      </c>
      <c r="G2873" s="2">
        <v>1.0012337579751991</v>
      </c>
      <c r="H2873" s="1">
        <v>1020.5110808037465</v>
      </c>
    </row>
    <row r="2874" spans="1:8" x14ac:dyDescent="0.3">
      <c r="A2874">
        <v>2023</v>
      </c>
      <c r="B2874" s="25" t="s">
        <v>3223</v>
      </c>
      <c r="C2874" s="21" t="s">
        <v>2822</v>
      </c>
      <c r="D2874" s="15" t="s">
        <v>4410</v>
      </c>
      <c r="E2874" s="2">
        <v>1.0132685494683653</v>
      </c>
      <c r="F2874" s="2">
        <v>1.0136373068964639</v>
      </c>
      <c r="G2874" s="2">
        <v>1.0039380153408213</v>
      </c>
      <c r="H2874" s="1">
        <v>1066.8489621198955</v>
      </c>
    </row>
    <row r="2875" spans="1:8" x14ac:dyDescent="0.3">
      <c r="A2875">
        <v>2023</v>
      </c>
      <c r="B2875" s="25" t="s">
        <v>3223</v>
      </c>
      <c r="C2875" s="21" t="s">
        <v>2823</v>
      </c>
      <c r="D2875" s="15" t="s">
        <v>3356</v>
      </c>
      <c r="E2875" s="2">
        <v>1.0200300068873986</v>
      </c>
      <c r="F2875" s="2">
        <v>1.0098126004599954</v>
      </c>
      <c r="G2875" s="2">
        <v>1.0058881228788956</v>
      </c>
      <c r="H2875" s="1">
        <v>873.79077686756909</v>
      </c>
    </row>
    <row r="2876" spans="1:8" x14ac:dyDescent="0.3">
      <c r="A2876">
        <v>2023</v>
      </c>
      <c r="B2876" s="25" t="s">
        <v>3223</v>
      </c>
      <c r="C2876" s="21" t="s">
        <v>2824</v>
      </c>
      <c r="D2876" s="15" t="s">
        <v>5029</v>
      </c>
      <c r="E2876" s="2">
        <v>1.0066360612493221</v>
      </c>
      <c r="F2876" s="2">
        <v>1.004691928975304</v>
      </c>
      <c r="G2876" s="2">
        <v>1.0055454513771493</v>
      </c>
      <c r="H2876" s="1">
        <v>1069.8975910318773</v>
      </c>
    </row>
    <row r="2877" spans="1:8" x14ac:dyDescent="0.3">
      <c r="A2877">
        <v>2023</v>
      </c>
      <c r="B2877" s="25" t="s">
        <v>3223</v>
      </c>
      <c r="C2877" s="21" t="s">
        <v>2825</v>
      </c>
      <c r="D2877" s="15" t="s">
        <v>3923</v>
      </c>
      <c r="E2877" s="2">
        <v>1.0174033506326101</v>
      </c>
      <c r="F2877" s="2">
        <v>1.0124981227454219</v>
      </c>
      <c r="G2877" s="2">
        <v>1.0025581077727572</v>
      </c>
      <c r="H2877" s="1">
        <v>1074.3134551892615</v>
      </c>
    </row>
    <row r="2878" spans="1:8" x14ac:dyDescent="0.3">
      <c r="A2878">
        <v>2023</v>
      </c>
      <c r="B2878" s="25" t="s">
        <v>3223</v>
      </c>
      <c r="C2878" s="21" t="s">
        <v>2826</v>
      </c>
      <c r="D2878" s="15" t="s">
        <v>5030</v>
      </c>
      <c r="E2878" s="2">
        <v>1.0150941729775469</v>
      </c>
      <c r="F2878" s="2">
        <v>1.0113858312314221</v>
      </c>
      <c r="G2878" s="2">
        <v>1.0059424948331772</v>
      </c>
      <c r="H2878" s="1">
        <v>953.84969602611602</v>
      </c>
    </row>
    <row r="2879" spans="1:8" x14ac:dyDescent="0.3">
      <c r="A2879">
        <v>2023</v>
      </c>
      <c r="B2879" s="25" t="s">
        <v>3223</v>
      </c>
      <c r="C2879" s="21" t="s">
        <v>2827</v>
      </c>
      <c r="D2879" s="15" t="s">
        <v>3360</v>
      </c>
      <c r="E2879" s="2">
        <v>1.0315756946337158</v>
      </c>
      <c r="F2879" s="2">
        <v>1.0215801281867276</v>
      </c>
      <c r="G2879" s="2">
        <v>1.0026265525974194</v>
      </c>
      <c r="H2879" s="1">
        <v>956.3786591563387</v>
      </c>
    </row>
    <row r="2880" spans="1:8" x14ac:dyDescent="0.3">
      <c r="A2880">
        <v>2023</v>
      </c>
      <c r="B2880" s="25" t="s">
        <v>3223</v>
      </c>
      <c r="C2880" s="21" t="s">
        <v>2828</v>
      </c>
      <c r="D2880" s="15" t="s">
        <v>5031</v>
      </c>
      <c r="E2880" s="2">
        <v>1.0052002439958598</v>
      </c>
      <c r="F2880" s="2">
        <v>1.0069634683419237</v>
      </c>
      <c r="G2880" s="2">
        <v>1.0060792307447279</v>
      </c>
      <c r="H2880" s="1">
        <v>1011.9563181761971</v>
      </c>
    </row>
    <row r="2881" spans="1:8" x14ac:dyDescent="0.3">
      <c r="A2881">
        <v>2023</v>
      </c>
      <c r="B2881" s="25" t="s">
        <v>3223</v>
      </c>
      <c r="C2881" s="21" t="s">
        <v>2829</v>
      </c>
      <c r="D2881" s="15" t="s">
        <v>4546</v>
      </c>
      <c r="E2881" s="2">
        <v>1.0144401914350702</v>
      </c>
      <c r="F2881" s="2">
        <v>1.0105875489635976</v>
      </c>
      <c r="G2881" s="2">
        <v>1.0057162576793197</v>
      </c>
      <c r="H2881" s="1">
        <v>911.17711213442522</v>
      </c>
    </row>
    <row r="2882" spans="1:8" x14ac:dyDescent="0.3">
      <c r="A2882">
        <v>2023</v>
      </c>
      <c r="B2882" s="25" t="s">
        <v>3223</v>
      </c>
      <c r="C2882" s="21" t="s">
        <v>2830</v>
      </c>
      <c r="D2882" s="15" t="s">
        <v>3601</v>
      </c>
      <c r="E2882" s="2">
        <v>1.0075514860826755</v>
      </c>
      <c r="F2882" s="2">
        <v>1.0105995807976862</v>
      </c>
      <c r="G2882" s="2">
        <v>1.005554350196137</v>
      </c>
      <c r="H2882" s="1">
        <v>988.61632870536891</v>
      </c>
    </row>
    <row r="2883" spans="1:8" x14ac:dyDescent="0.3">
      <c r="A2883">
        <v>2023</v>
      </c>
      <c r="B2883" s="25" t="s">
        <v>3223</v>
      </c>
      <c r="C2883" s="21" t="s">
        <v>2831</v>
      </c>
      <c r="D2883" s="15" t="s">
        <v>3366</v>
      </c>
      <c r="E2883" s="2">
        <v>1.0081650966379749</v>
      </c>
      <c r="F2883" s="2">
        <v>0.99916413370630996</v>
      </c>
      <c r="G2883" s="2">
        <v>0.9981687036572342</v>
      </c>
      <c r="H2883" s="1">
        <v>1006.751481143515</v>
      </c>
    </row>
    <row r="2884" spans="1:8" x14ac:dyDescent="0.3">
      <c r="A2884">
        <v>2023</v>
      </c>
      <c r="B2884" s="25" t="s">
        <v>3223</v>
      </c>
      <c r="C2884" s="21" t="s">
        <v>2832</v>
      </c>
      <c r="D2884" s="15" t="s">
        <v>4054</v>
      </c>
      <c r="E2884" s="2">
        <v>1.0194340996738502</v>
      </c>
      <c r="F2884" s="2">
        <v>1.0104612098498822</v>
      </c>
      <c r="G2884" s="2">
        <v>1.0011759738615793</v>
      </c>
      <c r="H2884" s="1">
        <v>1034.4036910227285</v>
      </c>
    </row>
    <row r="2885" spans="1:8" x14ac:dyDescent="0.3">
      <c r="A2885">
        <v>2023</v>
      </c>
      <c r="B2885" s="25" t="s">
        <v>3223</v>
      </c>
      <c r="C2885" s="21" t="s">
        <v>2833</v>
      </c>
      <c r="D2885" s="15" t="s">
        <v>5032</v>
      </c>
      <c r="E2885" s="2">
        <v>1.0123215980610083</v>
      </c>
      <c r="F2885" s="2">
        <v>1.0131864579693881</v>
      </c>
      <c r="G2885" s="2">
        <v>1.0010425664729372</v>
      </c>
      <c r="H2885" s="1">
        <v>1068.3221515737807</v>
      </c>
    </row>
    <row r="2886" spans="1:8" x14ac:dyDescent="0.3">
      <c r="A2886">
        <v>2023</v>
      </c>
      <c r="B2886" s="25" t="s">
        <v>3223</v>
      </c>
      <c r="C2886" s="21" t="s">
        <v>2834</v>
      </c>
      <c r="D2886" s="15" t="s">
        <v>4550</v>
      </c>
      <c r="E2886" s="2">
        <v>0.99530971323051309</v>
      </c>
      <c r="F2886" s="2">
        <v>0.99666753434165534</v>
      </c>
      <c r="G2886" s="2">
        <v>0.99248611177165569</v>
      </c>
      <c r="H2886" s="1">
        <v>1001.6529776754747</v>
      </c>
    </row>
    <row r="2887" spans="1:8" x14ac:dyDescent="0.3">
      <c r="A2887">
        <v>2023</v>
      </c>
      <c r="B2887" s="25" t="s">
        <v>3223</v>
      </c>
      <c r="C2887" s="21" t="s">
        <v>2835</v>
      </c>
      <c r="D2887" s="15" t="s">
        <v>4719</v>
      </c>
      <c r="E2887" s="2">
        <v>1.0118566994530385</v>
      </c>
      <c r="F2887" s="2">
        <v>1.014364745989899</v>
      </c>
      <c r="G2887" s="2">
        <v>1.0035418245323631</v>
      </c>
      <c r="H2887" s="1">
        <v>1057.1876785281481</v>
      </c>
    </row>
    <row r="2888" spans="1:8" x14ac:dyDescent="0.3">
      <c r="A2888">
        <v>2023</v>
      </c>
      <c r="B2888" s="25" t="s">
        <v>3223</v>
      </c>
      <c r="C2888" s="21" t="s">
        <v>2836</v>
      </c>
      <c r="D2888" s="15" t="s">
        <v>5033</v>
      </c>
      <c r="E2888" s="2">
        <v>1.012089669106137</v>
      </c>
      <c r="F2888" s="2">
        <v>1.0119182070003843</v>
      </c>
      <c r="G2888" s="2">
        <v>1.0048872919520595</v>
      </c>
      <c r="H2888" s="1">
        <v>1029.8479703922335</v>
      </c>
    </row>
    <row r="2889" spans="1:8" x14ac:dyDescent="0.3">
      <c r="A2889">
        <v>2023</v>
      </c>
      <c r="B2889" s="25" t="s">
        <v>3223</v>
      </c>
      <c r="C2889" s="21" t="s">
        <v>2837</v>
      </c>
      <c r="D2889" s="15" t="s">
        <v>3515</v>
      </c>
      <c r="E2889" s="2">
        <v>1.0135460456006657</v>
      </c>
      <c r="F2889" s="2">
        <v>1.0088052890589179</v>
      </c>
      <c r="G2889" s="2">
        <v>1.0044018704999873</v>
      </c>
      <c r="H2889" s="1">
        <v>1050.0084550598431</v>
      </c>
    </row>
    <row r="2890" spans="1:8" x14ac:dyDescent="0.3">
      <c r="A2890">
        <v>2023</v>
      </c>
      <c r="B2890" s="25" t="s">
        <v>3223</v>
      </c>
      <c r="C2890" s="21" t="s">
        <v>2838</v>
      </c>
      <c r="D2890" s="15" t="s">
        <v>3931</v>
      </c>
      <c r="E2890" s="2">
        <v>1.0188482918853132</v>
      </c>
      <c r="F2890" s="2">
        <v>1.0119679640145596</v>
      </c>
      <c r="G2890" s="2">
        <v>1.0084934977802436</v>
      </c>
      <c r="H2890" s="1">
        <v>1042.3916846170223</v>
      </c>
    </row>
    <row r="2891" spans="1:8" x14ac:dyDescent="0.3">
      <c r="A2891">
        <v>2023</v>
      </c>
      <c r="B2891" s="25" t="s">
        <v>3223</v>
      </c>
      <c r="C2891" s="21" t="s">
        <v>2839</v>
      </c>
      <c r="D2891" s="15" t="s">
        <v>5034</v>
      </c>
      <c r="E2891" s="2">
        <v>1.0137172929432141</v>
      </c>
      <c r="F2891" s="2">
        <v>1.0061877247392148</v>
      </c>
      <c r="G2891" s="2">
        <v>1.0027783600630891</v>
      </c>
      <c r="H2891" s="1">
        <v>939.64116569540204</v>
      </c>
    </row>
    <row r="2892" spans="1:8" x14ac:dyDescent="0.3">
      <c r="A2892">
        <v>2023</v>
      </c>
      <c r="B2892" s="25" t="s">
        <v>3223</v>
      </c>
      <c r="C2892" s="21" t="s">
        <v>2840</v>
      </c>
      <c r="D2892" s="15" t="s">
        <v>5035</v>
      </c>
      <c r="E2892" s="2">
        <v>1.0137311662071178</v>
      </c>
      <c r="F2892" s="2">
        <v>1.0073899363159844</v>
      </c>
      <c r="G2892" s="2">
        <v>1.0037289753621834</v>
      </c>
      <c r="H2892" s="1">
        <v>975.03924771529478</v>
      </c>
    </row>
    <row r="2893" spans="1:8" x14ac:dyDescent="0.3">
      <c r="A2893">
        <v>2023</v>
      </c>
      <c r="B2893" s="25" t="s">
        <v>3223</v>
      </c>
      <c r="C2893" s="21" t="s">
        <v>2841</v>
      </c>
      <c r="D2893" s="15" t="s">
        <v>5036</v>
      </c>
      <c r="E2893" s="2">
        <v>1.0087113975416271</v>
      </c>
      <c r="F2893" s="2">
        <v>1.0093375867327032</v>
      </c>
      <c r="G2893" s="2">
        <v>1.0017921301930093</v>
      </c>
      <c r="H2893" s="1">
        <v>1096.7591196358965</v>
      </c>
    </row>
    <row r="2894" spans="1:8" x14ac:dyDescent="0.3">
      <c r="A2894">
        <v>2023</v>
      </c>
      <c r="B2894" s="25" t="s">
        <v>3223</v>
      </c>
      <c r="C2894" s="21" t="s">
        <v>2842</v>
      </c>
      <c r="D2894" s="15" t="s">
        <v>5037</v>
      </c>
      <c r="E2894" s="2">
        <v>1.0120956642547225</v>
      </c>
      <c r="F2894" s="2">
        <v>1.0109309361080732</v>
      </c>
      <c r="G2894" s="2">
        <v>1.004296098394365</v>
      </c>
      <c r="H2894" s="1">
        <v>1021.9129452664841</v>
      </c>
    </row>
    <row r="2895" spans="1:8" x14ac:dyDescent="0.3">
      <c r="A2895">
        <v>2023</v>
      </c>
      <c r="B2895" s="25" t="s">
        <v>3223</v>
      </c>
      <c r="C2895" s="21" t="s">
        <v>2843</v>
      </c>
      <c r="D2895" s="15" t="s">
        <v>5038</v>
      </c>
      <c r="E2895" s="2">
        <v>1.0078065180917359</v>
      </c>
      <c r="F2895" s="2">
        <v>1.0094065649621351</v>
      </c>
      <c r="G2895" s="2">
        <v>1.001898453533042</v>
      </c>
      <c r="H2895" s="1">
        <v>1054.1212845033481</v>
      </c>
    </row>
    <row r="2896" spans="1:8" x14ac:dyDescent="0.3">
      <c r="A2896">
        <v>2023</v>
      </c>
      <c r="B2896" s="25" t="s">
        <v>3223</v>
      </c>
      <c r="C2896" s="21" t="s">
        <v>2844</v>
      </c>
      <c r="D2896" s="15" t="s">
        <v>5039</v>
      </c>
      <c r="E2896" s="2">
        <v>1.0085977254844609</v>
      </c>
      <c r="F2896" s="2">
        <v>1.0063323656344338</v>
      </c>
      <c r="G2896" s="2">
        <v>1.0071857223852809</v>
      </c>
      <c r="H2896" s="1">
        <v>1052.2130300607773</v>
      </c>
    </row>
    <row r="2897" spans="1:8" x14ac:dyDescent="0.3">
      <c r="A2897">
        <v>2023</v>
      </c>
      <c r="B2897" s="25" t="s">
        <v>3223</v>
      </c>
      <c r="C2897" s="21" t="s">
        <v>2845</v>
      </c>
      <c r="D2897" s="15" t="s">
        <v>3473</v>
      </c>
      <c r="E2897" s="2">
        <v>1.015180114176955</v>
      </c>
      <c r="F2897" s="2">
        <v>0.99968395788689335</v>
      </c>
      <c r="G2897" s="2">
        <v>0.99829536343178527</v>
      </c>
      <c r="H2897" s="1">
        <v>1003.6266978969296</v>
      </c>
    </row>
    <row r="2898" spans="1:8" x14ac:dyDescent="0.3">
      <c r="A2898">
        <v>2023</v>
      </c>
      <c r="B2898" s="25" t="s">
        <v>3223</v>
      </c>
      <c r="C2898" s="21" t="s">
        <v>2846</v>
      </c>
      <c r="D2898" s="15" t="s">
        <v>5040</v>
      </c>
      <c r="E2898" s="2">
        <v>1.007127574379326</v>
      </c>
      <c r="F2898" s="2">
        <v>1.0066564654012657</v>
      </c>
      <c r="G2898" s="2">
        <v>1.005521191355174</v>
      </c>
      <c r="H2898" s="1">
        <v>1010.5241684440796</v>
      </c>
    </row>
    <row r="2899" spans="1:8" x14ac:dyDescent="0.3">
      <c r="A2899">
        <v>2023</v>
      </c>
      <c r="B2899" s="25" t="s">
        <v>3223</v>
      </c>
      <c r="C2899" s="21" t="s">
        <v>2847</v>
      </c>
      <c r="D2899" s="15" t="s">
        <v>3737</v>
      </c>
      <c r="E2899" s="2">
        <v>1.0128263946141871</v>
      </c>
      <c r="F2899" s="2">
        <v>1.013754234054596</v>
      </c>
      <c r="G2899" s="2">
        <v>1.0036907235770587</v>
      </c>
      <c r="H2899" s="1">
        <v>1016.7904419595933</v>
      </c>
    </row>
    <row r="2900" spans="1:8" x14ac:dyDescent="0.3">
      <c r="A2900">
        <v>2023</v>
      </c>
      <c r="B2900" s="25" t="s">
        <v>3223</v>
      </c>
      <c r="C2900" s="21" t="s">
        <v>2848</v>
      </c>
      <c r="D2900" s="15" t="s">
        <v>5041</v>
      </c>
      <c r="E2900" s="2">
        <v>1.0040503273445387</v>
      </c>
      <c r="F2900" s="2">
        <v>0.98753353571545788</v>
      </c>
      <c r="G2900" s="2">
        <v>0.99207649858885494</v>
      </c>
      <c r="H2900" s="1">
        <v>1032.2461918232143</v>
      </c>
    </row>
    <row r="2901" spans="1:8" x14ac:dyDescent="0.3">
      <c r="A2901">
        <v>2023</v>
      </c>
      <c r="B2901" s="25" t="s">
        <v>3223</v>
      </c>
      <c r="C2901" s="21" t="s">
        <v>2849</v>
      </c>
      <c r="D2901" s="15" t="s">
        <v>5042</v>
      </c>
      <c r="E2901" s="2">
        <v>1.0165765325441987</v>
      </c>
      <c r="F2901" s="2">
        <v>1.009718472410567</v>
      </c>
      <c r="G2901" s="2">
        <v>1.0055139549896586</v>
      </c>
      <c r="H2901" s="1">
        <v>925.45408831077748</v>
      </c>
    </row>
    <row r="2902" spans="1:8" x14ac:dyDescent="0.3">
      <c r="A2902">
        <v>2023</v>
      </c>
      <c r="B2902" s="25" t="s">
        <v>3223</v>
      </c>
      <c r="C2902" s="21" t="s">
        <v>2850</v>
      </c>
      <c r="D2902" s="15" t="s">
        <v>4441</v>
      </c>
      <c r="E2902" s="2">
        <v>1.0337770795235071</v>
      </c>
      <c r="F2902" s="2">
        <v>1.0200219210475743</v>
      </c>
      <c r="G2902" s="2">
        <v>1.0139585300705021</v>
      </c>
      <c r="H2902" s="1">
        <v>1048.5189552083082</v>
      </c>
    </row>
    <row r="2903" spans="1:8" x14ac:dyDescent="0.3">
      <c r="A2903">
        <v>2023</v>
      </c>
      <c r="B2903" s="25" t="s">
        <v>3223</v>
      </c>
      <c r="C2903" s="21" t="s">
        <v>2851</v>
      </c>
      <c r="D2903" s="15" t="s">
        <v>3372</v>
      </c>
      <c r="E2903" s="2">
        <v>1.0222149276090855</v>
      </c>
      <c r="F2903" s="2">
        <v>1.0109457968427291</v>
      </c>
      <c r="G2903" s="2">
        <v>1.0069531652189159</v>
      </c>
      <c r="H2903" s="1">
        <v>964.04627424958096</v>
      </c>
    </row>
    <row r="2904" spans="1:8" x14ac:dyDescent="0.3">
      <c r="A2904">
        <v>2023</v>
      </c>
      <c r="B2904" s="25" t="s">
        <v>3223</v>
      </c>
      <c r="C2904" s="21" t="s">
        <v>2852</v>
      </c>
      <c r="D2904" s="15" t="s">
        <v>3476</v>
      </c>
      <c r="E2904" s="2">
        <v>1.0189142825171744</v>
      </c>
      <c r="F2904" s="2">
        <v>1.0114278801047545</v>
      </c>
      <c r="G2904" s="2">
        <v>1.003777643071599</v>
      </c>
      <c r="H2904" s="1">
        <v>787.57382432962129</v>
      </c>
    </row>
    <row r="2905" spans="1:8" x14ac:dyDescent="0.3">
      <c r="A2905">
        <v>2023</v>
      </c>
      <c r="B2905" s="25" t="s">
        <v>3223</v>
      </c>
      <c r="C2905" s="21" t="s">
        <v>2853</v>
      </c>
      <c r="D2905" s="15" t="s">
        <v>5043</v>
      </c>
      <c r="E2905" s="2">
        <v>1.0097154211948018</v>
      </c>
      <c r="F2905" s="2">
        <v>1.0071717429658085</v>
      </c>
      <c r="G2905" s="2">
        <v>1.0067898167987814</v>
      </c>
      <c r="H2905" s="1">
        <v>1022.3369825782332</v>
      </c>
    </row>
    <row r="2906" spans="1:8" x14ac:dyDescent="0.3">
      <c r="A2906">
        <v>2023</v>
      </c>
      <c r="B2906" s="25" t="s">
        <v>3223</v>
      </c>
      <c r="C2906" s="21" t="s">
        <v>2854</v>
      </c>
      <c r="D2906" s="15" t="s">
        <v>5044</v>
      </c>
      <c r="E2906" s="2">
        <v>1.0220684728554883</v>
      </c>
      <c r="F2906" s="2">
        <v>1.0102825998236378</v>
      </c>
      <c r="G2906" s="2">
        <v>1.0071512690786748</v>
      </c>
      <c r="H2906" s="1">
        <v>993.85263699997745</v>
      </c>
    </row>
    <row r="2907" spans="1:8" x14ac:dyDescent="0.3">
      <c r="A2907">
        <v>2023</v>
      </c>
      <c r="B2907" s="25" t="s">
        <v>3223</v>
      </c>
      <c r="C2907" s="21" t="s">
        <v>2855</v>
      </c>
      <c r="D2907" s="15" t="s">
        <v>5045</v>
      </c>
      <c r="E2907" s="2">
        <v>1.017303610214646</v>
      </c>
      <c r="F2907" s="2">
        <v>1.0151160641765966</v>
      </c>
      <c r="G2907" s="2">
        <v>0.99910816177962636</v>
      </c>
      <c r="H2907" s="1">
        <v>1011.7557156808281</v>
      </c>
    </row>
    <row r="2908" spans="1:8" x14ac:dyDescent="0.3">
      <c r="A2908">
        <v>2023</v>
      </c>
      <c r="B2908" s="25" t="s">
        <v>3223</v>
      </c>
      <c r="C2908" s="21" t="s">
        <v>2856</v>
      </c>
      <c r="D2908" s="15" t="s">
        <v>5046</v>
      </c>
      <c r="E2908" s="2">
        <v>1.0054691392794988</v>
      </c>
      <c r="F2908" s="2">
        <v>1.00336162950846</v>
      </c>
      <c r="G2908" s="2">
        <v>1.0042459480021426</v>
      </c>
      <c r="H2908" s="1">
        <v>1159.7462651767034</v>
      </c>
    </row>
    <row r="2909" spans="1:8" x14ac:dyDescent="0.3">
      <c r="A2909">
        <v>2023</v>
      </c>
      <c r="B2909" s="25" t="s">
        <v>3223</v>
      </c>
      <c r="C2909" s="21" t="s">
        <v>2857</v>
      </c>
      <c r="D2909" s="15" t="s">
        <v>4002</v>
      </c>
      <c r="E2909" s="2">
        <v>1.0057340074999503</v>
      </c>
      <c r="F2909" s="2">
        <v>1.0037554655927701</v>
      </c>
      <c r="G2909" s="2">
        <v>1.0045671285079889</v>
      </c>
      <c r="H2909" s="1">
        <v>1143.7586573154001</v>
      </c>
    </row>
    <row r="2910" spans="1:8" x14ac:dyDescent="0.3">
      <c r="A2910">
        <v>2023</v>
      </c>
      <c r="B2910" s="25" t="s">
        <v>3223</v>
      </c>
      <c r="C2910" s="21" t="s">
        <v>2858</v>
      </c>
      <c r="D2910" s="15" t="s">
        <v>4563</v>
      </c>
      <c r="E2910" s="2">
        <v>1.0064258329838516</v>
      </c>
      <c r="F2910" s="2">
        <v>1.0085657028056734</v>
      </c>
      <c r="G2910" s="2">
        <v>1.0041319348643718</v>
      </c>
      <c r="H2910" s="1">
        <v>931.58231840292058</v>
      </c>
    </row>
    <row r="2911" spans="1:8" x14ac:dyDescent="0.3">
      <c r="A2911">
        <v>2023</v>
      </c>
      <c r="B2911" s="25" t="s">
        <v>3223</v>
      </c>
      <c r="C2911" s="21" t="s">
        <v>2859</v>
      </c>
      <c r="D2911" s="15" t="s">
        <v>3608</v>
      </c>
      <c r="E2911" s="2">
        <v>1.0071355545299328</v>
      </c>
      <c r="F2911" s="2">
        <v>1.0095737681917463</v>
      </c>
      <c r="G2911" s="2">
        <v>1.0024301270094036</v>
      </c>
      <c r="H2911" s="1">
        <v>1054.9029999499323</v>
      </c>
    </row>
    <row r="2912" spans="1:8" x14ac:dyDescent="0.3">
      <c r="A2912">
        <v>2023</v>
      </c>
      <c r="B2912" s="25" t="s">
        <v>3223</v>
      </c>
      <c r="C2912" s="21" t="s">
        <v>2860</v>
      </c>
      <c r="D2912" s="15" t="s">
        <v>3851</v>
      </c>
      <c r="E2912" s="2">
        <v>1.0188458979005608</v>
      </c>
      <c r="F2912" s="2">
        <v>1.0067695394370055</v>
      </c>
      <c r="G2912" s="2">
        <v>1.0040028253672917</v>
      </c>
      <c r="H2912" s="1">
        <v>934.02199012920698</v>
      </c>
    </row>
    <row r="2913" spans="1:8" x14ac:dyDescent="0.3">
      <c r="A2913">
        <v>2023</v>
      </c>
      <c r="B2913" s="25" t="s">
        <v>3223</v>
      </c>
      <c r="C2913" s="21" t="s">
        <v>2861</v>
      </c>
      <c r="D2913" s="15" t="s">
        <v>3759</v>
      </c>
      <c r="E2913" s="2">
        <v>1.0036197024540512</v>
      </c>
      <c r="F2913" s="2">
        <v>1.0016159944538212</v>
      </c>
      <c r="G2913" s="2">
        <v>1.0040334589617947</v>
      </c>
      <c r="H2913" s="1">
        <v>1023.6501920579764</v>
      </c>
    </row>
    <row r="2914" spans="1:8" x14ac:dyDescent="0.3">
      <c r="A2914">
        <v>2023</v>
      </c>
      <c r="B2914" s="25" t="s">
        <v>3223</v>
      </c>
      <c r="C2914" s="21" t="s">
        <v>2862</v>
      </c>
      <c r="D2914" s="15" t="s">
        <v>3380</v>
      </c>
      <c r="E2914" s="2">
        <v>1.0189448257187155</v>
      </c>
      <c r="F2914" s="2">
        <v>1.0096532484508669</v>
      </c>
      <c r="G2914" s="2">
        <v>1.0041765622351644</v>
      </c>
      <c r="H2914" s="1">
        <v>958.90455223137292</v>
      </c>
    </row>
    <row r="2915" spans="1:8" x14ac:dyDescent="0.3">
      <c r="A2915">
        <v>2023</v>
      </c>
      <c r="B2915" s="25" t="s">
        <v>3223</v>
      </c>
      <c r="C2915" s="21" t="s">
        <v>2863</v>
      </c>
      <c r="D2915" s="15" t="s">
        <v>4726</v>
      </c>
      <c r="E2915" s="2">
        <v>1.0103673283111239</v>
      </c>
      <c r="F2915" s="2">
        <v>1.0100548211996476</v>
      </c>
      <c r="G2915" s="2">
        <v>1.0056671615802557</v>
      </c>
      <c r="H2915" s="1">
        <v>1094.9721536053237</v>
      </c>
    </row>
    <row r="2916" spans="1:8" x14ac:dyDescent="0.3">
      <c r="A2916">
        <v>2023</v>
      </c>
      <c r="B2916" s="25" t="s">
        <v>3223</v>
      </c>
      <c r="C2916" s="21" t="s">
        <v>2864</v>
      </c>
      <c r="D2916" s="15" t="s">
        <v>4974</v>
      </c>
      <c r="E2916" s="2">
        <v>1.0219119300908734</v>
      </c>
      <c r="F2916" s="2">
        <v>1.0122518923931214</v>
      </c>
      <c r="G2916" s="2">
        <v>1.0077443386274125</v>
      </c>
      <c r="H2916" s="1">
        <v>879.94862932728347</v>
      </c>
    </row>
    <row r="2917" spans="1:8" x14ac:dyDescent="0.3">
      <c r="A2917">
        <v>2023</v>
      </c>
      <c r="B2917" s="25" t="s">
        <v>3223</v>
      </c>
      <c r="C2917" s="21" t="s">
        <v>2865</v>
      </c>
      <c r="D2917" s="15" t="s">
        <v>5047</v>
      </c>
      <c r="E2917" s="2">
        <v>1.0182058481496203</v>
      </c>
      <c r="F2917" s="2">
        <v>1.0060423978295627</v>
      </c>
      <c r="G2917" s="2">
        <v>1.0033469424994008</v>
      </c>
      <c r="H2917" s="1">
        <v>1031.47153111541</v>
      </c>
    </row>
    <row r="2918" spans="1:8" x14ac:dyDescent="0.3">
      <c r="A2918">
        <v>2023</v>
      </c>
      <c r="B2918" s="25" t="s">
        <v>3223</v>
      </c>
      <c r="C2918" s="21" t="s">
        <v>2866</v>
      </c>
      <c r="D2918" s="15" t="s">
        <v>4125</v>
      </c>
      <c r="E2918" s="2">
        <v>1.0036413436767444</v>
      </c>
      <c r="F2918" s="2">
        <v>1.0055436867199419</v>
      </c>
      <c r="G2918" s="2">
        <v>1.0046211218048413</v>
      </c>
      <c r="H2918" s="1">
        <v>1038.3216985027834</v>
      </c>
    </row>
    <row r="2919" spans="1:8" x14ac:dyDescent="0.3">
      <c r="A2919">
        <v>2023</v>
      </c>
      <c r="B2919" s="25" t="s">
        <v>3223</v>
      </c>
      <c r="C2919" s="21" t="s">
        <v>2867</v>
      </c>
      <c r="D2919" s="15" t="s">
        <v>5048</v>
      </c>
      <c r="E2919" s="2">
        <v>1.0095336962541819</v>
      </c>
      <c r="F2919" s="2">
        <v>1.0065284090396216</v>
      </c>
      <c r="G2919" s="2">
        <v>1.0066038673623803</v>
      </c>
      <c r="H2919" s="1">
        <v>1103.0016618280877</v>
      </c>
    </row>
    <row r="2920" spans="1:8" x14ac:dyDescent="0.3">
      <c r="A2920">
        <v>2023</v>
      </c>
      <c r="B2920" s="25" t="s">
        <v>3223</v>
      </c>
      <c r="C2920" s="21" t="s">
        <v>2868</v>
      </c>
      <c r="D2920" s="15" t="s">
        <v>5049</v>
      </c>
      <c r="E2920" s="2">
        <v>1.0183107137222898</v>
      </c>
      <c r="F2920" s="2">
        <v>1.0110660866856296</v>
      </c>
      <c r="G2920" s="2">
        <v>1.0038311630944228</v>
      </c>
      <c r="H2920" s="1">
        <v>968.61181855033078</v>
      </c>
    </row>
    <row r="2921" spans="1:8" x14ac:dyDescent="0.3">
      <c r="A2921">
        <v>2023</v>
      </c>
      <c r="B2921" s="25" t="s">
        <v>3223</v>
      </c>
      <c r="C2921" s="21" t="s">
        <v>2869</v>
      </c>
      <c r="D2921" s="15" t="s">
        <v>5050</v>
      </c>
      <c r="E2921" s="2">
        <v>1.0152529271310284</v>
      </c>
      <c r="F2921" s="2">
        <v>1.0083831474749325</v>
      </c>
      <c r="G2921" s="2">
        <v>1.0055134402124126</v>
      </c>
      <c r="H2921" s="1">
        <v>885.66642959931698</v>
      </c>
    </row>
    <row r="2922" spans="1:8" x14ac:dyDescent="0.3">
      <c r="A2922">
        <v>2023</v>
      </c>
      <c r="B2922" s="25" t="s">
        <v>3223</v>
      </c>
      <c r="C2922" s="21" t="s">
        <v>2870</v>
      </c>
      <c r="D2922" s="15" t="s">
        <v>5051</v>
      </c>
      <c r="E2922" s="2">
        <v>1.0171342516030326</v>
      </c>
      <c r="F2922" s="2">
        <v>1.0089396303406337</v>
      </c>
      <c r="G2922" s="2">
        <v>0.99952461810972726</v>
      </c>
      <c r="H2922" s="1">
        <v>981.15788448063256</v>
      </c>
    </row>
    <row r="2923" spans="1:8" x14ac:dyDescent="0.3">
      <c r="A2923">
        <v>2023</v>
      </c>
      <c r="B2923" s="25" t="s">
        <v>3223</v>
      </c>
      <c r="C2923" s="21" t="s">
        <v>2871</v>
      </c>
      <c r="D2923" s="15" t="s">
        <v>5052</v>
      </c>
      <c r="E2923" s="2">
        <v>0.99770755592352312</v>
      </c>
      <c r="F2923" s="2">
        <v>0.9994332166762262</v>
      </c>
      <c r="G2923" s="2">
        <v>0.99639415502352913</v>
      </c>
      <c r="H2923" s="1">
        <v>962.59807098423335</v>
      </c>
    </row>
    <row r="2924" spans="1:8" x14ac:dyDescent="0.3">
      <c r="A2924">
        <v>2023</v>
      </c>
      <c r="B2924" s="25" t="s">
        <v>3223</v>
      </c>
      <c r="C2924" s="21" t="s">
        <v>2872</v>
      </c>
      <c r="D2924" s="15" t="s">
        <v>5053</v>
      </c>
      <c r="E2924" s="2">
        <v>1.0077564087636608</v>
      </c>
      <c r="F2924" s="2">
        <v>1.0092456295597847</v>
      </c>
      <c r="G2924" s="2">
        <v>1.0017558679616538</v>
      </c>
      <c r="H2924" s="1">
        <v>1115.6042315304471</v>
      </c>
    </row>
    <row r="2925" spans="1:8" x14ac:dyDescent="0.3">
      <c r="A2925">
        <v>2023</v>
      </c>
      <c r="B2925" s="25" t="s">
        <v>3223</v>
      </c>
      <c r="C2925" s="21" t="s">
        <v>2873</v>
      </c>
      <c r="D2925" s="15" t="s">
        <v>5054</v>
      </c>
      <c r="E2925" s="2">
        <v>1.0111932586675525</v>
      </c>
      <c r="F2925" s="2">
        <v>1.0008456563848622</v>
      </c>
      <c r="G2925" s="2">
        <v>1.000308270903034</v>
      </c>
      <c r="H2925" s="1">
        <v>1165.8579634921641</v>
      </c>
    </row>
    <row r="2926" spans="1:8" x14ac:dyDescent="0.3">
      <c r="A2926">
        <v>2023</v>
      </c>
      <c r="B2926" s="25" t="s">
        <v>3223</v>
      </c>
      <c r="C2926" s="21" t="s">
        <v>2874</v>
      </c>
      <c r="D2926" s="15" t="s">
        <v>5055</v>
      </c>
      <c r="E2926" s="2">
        <v>1.0158631794283031</v>
      </c>
      <c r="F2926" s="2">
        <v>1.0092047193236713</v>
      </c>
      <c r="G2926" s="2">
        <v>1.0059346640003444</v>
      </c>
      <c r="H2926" s="1">
        <v>953.86688594332338</v>
      </c>
    </row>
    <row r="2927" spans="1:8" x14ac:dyDescent="0.3">
      <c r="A2927">
        <v>2023</v>
      </c>
      <c r="B2927" s="25" t="s">
        <v>3223</v>
      </c>
      <c r="C2927" s="21" t="s">
        <v>2875</v>
      </c>
      <c r="D2927" s="15" t="s">
        <v>5056</v>
      </c>
      <c r="E2927" s="2">
        <v>1.0003122646009437</v>
      </c>
      <c r="F2927" s="2">
        <v>1.0106957228839308</v>
      </c>
      <c r="G2927" s="2">
        <v>1.0051803158973833</v>
      </c>
      <c r="H2927" s="1">
        <v>984.93271171206607</v>
      </c>
    </row>
    <row r="2928" spans="1:8" x14ac:dyDescent="0.3">
      <c r="A2928">
        <v>2023</v>
      </c>
      <c r="B2928" s="25" t="s">
        <v>3223</v>
      </c>
      <c r="C2928" s="21" t="s">
        <v>2876</v>
      </c>
      <c r="D2928" s="15" t="s">
        <v>5057</v>
      </c>
      <c r="E2928" s="2">
        <v>1.0085876935537912</v>
      </c>
      <c r="F2928" s="2">
        <v>1.0052315004015024</v>
      </c>
      <c r="G2928" s="2">
        <v>1.0049448258344313</v>
      </c>
      <c r="H2928" s="1">
        <v>1118.9733565576464</v>
      </c>
    </row>
    <row r="2929" spans="1:8" x14ac:dyDescent="0.3">
      <c r="A2929">
        <v>2023</v>
      </c>
      <c r="B2929" s="25" t="s">
        <v>3223</v>
      </c>
      <c r="C2929" s="21" t="s">
        <v>2877</v>
      </c>
      <c r="D2929" s="15" t="s">
        <v>5058</v>
      </c>
      <c r="E2929" s="2">
        <v>1.0068683023649225</v>
      </c>
      <c r="F2929" s="2">
        <v>1.0053953578691168</v>
      </c>
      <c r="G2929" s="2">
        <v>1.0051274427880852</v>
      </c>
      <c r="H2929" s="1">
        <v>1099.9707101235063</v>
      </c>
    </row>
    <row r="2930" spans="1:8" x14ac:dyDescent="0.3">
      <c r="A2930">
        <v>2023</v>
      </c>
      <c r="B2930" s="25" t="s">
        <v>3223</v>
      </c>
      <c r="C2930" s="21" t="s">
        <v>2878</v>
      </c>
      <c r="D2930" s="15" t="s">
        <v>5059</v>
      </c>
      <c r="E2930" s="2">
        <v>1.022523426581015</v>
      </c>
      <c r="F2930" s="2">
        <v>1.0167039984509503</v>
      </c>
      <c r="G2930" s="2">
        <v>0.99709485020454902</v>
      </c>
      <c r="H2930" s="1">
        <v>971.66507450972858</v>
      </c>
    </row>
    <row r="2931" spans="1:8" x14ac:dyDescent="0.3">
      <c r="A2931">
        <v>2023</v>
      </c>
      <c r="B2931" s="25" t="s">
        <v>3223</v>
      </c>
      <c r="C2931" s="21" t="s">
        <v>2879</v>
      </c>
      <c r="D2931" s="15" t="s">
        <v>5060</v>
      </c>
      <c r="E2931" s="2">
        <v>1.0050039215605313</v>
      </c>
      <c r="F2931" s="2">
        <v>1.0035533222609323</v>
      </c>
      <c r="G2931" s="2">
        <v>1.0042580805168784</v>
      </c>
      <c r="H2931" s="1">
        <v>1109.886289814762</v>
      </c>
    </row>
    <row r="2932" spans="1:8" x14ac:dyDescent="0.3">
      <c r="A2932">
        <v>2023</v>
      </c>
      <c r="B2932" s="25" t="s">
        <v>3223</v>
      </c>
      <c r="C2932" s="21" t="s">
        <v>2880</v>
      </c>
      <c r="D2932" s="15" t="s">
        <v>5061</v>
      </c>
      <c r="E2932" s="2">
        <v>1.0176165038428677</v>
      </c>
      <c r="F2932" s="2">
        <v>1.0086890333090379</v>
      </c>
      <c r="G2932" s="2">
        <v>1.0053224486067127</v>
      </c>
      <c r="H2932" s="1">
        <v>1023.605382378312</v>
      </c>
    </row>
    <row r="2933" spans="1:8" x14ac:dyDescent="0.3">
      <c r="A2933">
        <v>2023</v>
      </c>
      <c r="B2933" s="25" t="s">
        <v>3223</v>
      </c>
      <c r="C2933" s="21" t="s">
        <v>2881</v>
      </c>
      <c r="D2933" s="15" t="s">
        <v>5062</v>
      </c>
      <c r="E2933" s="2">
        <v>1.0072814133714247</v>
      </c>
      <c r="F2933" s="2">
        <v>1.009566003633912</v>
      </c>
      <c r="G2933" s="2">
        <v>1.0048810445928955</v>
      </c>
      <c r="H2933" s="1">
        <v>978.19812953542896</v>
      </c>
    </row>
    <row r="2934" spans="1:8" x14ac:dyDescent="0.3">
      <c r="A2934">
        <v>2023</v>
      </c>
      <c r="B2934" s="25" t="s">
        <v>3223</v>
      </c>
      <c r="C2934" s="21" t="s">
        <v>2882</v>
      </c>
      <c r="D2934" s="15" t="s">
        <v>5063</v>
      </c>
      <c r="E2934" s="2">
        <v>1.0323005173399586</v>
      </c>
      <c r="F2934" s="2">
        <v>1.0188590503396486</v>
      </c>
      <c r="G2934" s="2">
        <v>1.0136953202726571</v>
      </c>
      <c r="H2934" s="1">
        <v>1006.7023293554477</v>
      </c>
    </row>
    <row r="2935" spans="1:8" x14ac:dyDescent="0.3">
      <c r="A2935">
        <v>2023</v>
      </c>
      <c r="B2935" s="25" t="s">
        <v>3223</v>
      </c>
      <c r="C2935" s="21" t="s">
        <v>2883</v>
      </c>
      <c r="D2935" s="15" t="s">
        <v>5064</v>
      </c>
      <c r="E2935" s="2">
        <v>1.0074955295200918</v>
      </c>
      <c r="F2935" s="2">
        <v>1.009609831735228</v>
      </c>
      <c r="G2935" s="2">
        <v>1.0020053143669994</v>
      </c>
      <c r="H2935" s="1">
        <v>1075.5943136899034</v>
      </c>
    </row>
    <row r="2936" spans="1:8" x14ac:dyDescent="0.3">
      <c r="A2936">
        <v>2023</v>
      </c>
      <c r="B2936" s="25" t="s">
        <v>3223</v>
      </c>
      <c r="C2936" s="21" t="s">
        <v>2884</v>
      </c>
      <c r="D2936" s="15" t="s">
        <v>5065</v>
      </c>
      <c r="E2936" s="2">
        <v>1.0144447941629384</v>
      </c>
      <c r="F2936" s="2">
        <v>1.0099786614443969</v>
      </c>
      <c r="G2936" s="2">
        <v>1.0066264849286375</v>
      </c>
      <c r="H2936" s="1">
        <v>1023.4880371983083</v>
      </c>
    </row>
    <row r="2937" spans="1:8" x14ac:dyDescent="0.3">
      <c r="A2937">
        <v>2023</v>
      </c>
      <c r="B2937" s="25" t="s">
        <v>3223</v>
      </c>
      <c r="C2937" s="21" t="s">
        <v>2885</v>
      </c>
      <c r="D2937" s="15" t="s">
        <v>5066</v>
      </c>
      <c r="E2937" s="2">
        <v>1.0108202665230355</v>
      </c>
      <c r="F2937" s="2">
        <v>1.0049715771026371</v>
      </c>
      <c r="G2937" s="2">
        <v>1.0021067839910118</v>
      </c>
      <c r="H2937" s="1">
        <v>1042.6229981252998</v>
      </c>
    </row>
    <row r="2938" spans="1:8" x14ac:dyDescent="0.3">
      <c r="A2938">
        <v>2023</v>
      </c>
      <c r="B2938" s="25" t="s">
        <v>3223</v>
      </c>
      <c r="C2938" s="21" t="s">
        <v>2886</v>
      </c>
      <c r="D2938" s="15" t="s">
        <v>5067</v>
      </c>
      <c r="E2938" s="2">
        <v>1.0078369259317985</v>
      </c>
      <c r="F2938" s="2">
        <v>1.0066160982120669</v>
      </c>
      <c r="G2938" s="2">
        <v>1.0073967763806533</v>
      </c>
      <c r="H2938" s="1">
        <v>1039.3087900689263</v>
      </c>
    </row>
    <row r="2939" spans="1:8" x14ac:dyDescent="0.3">
      <c r="A2939">
        <v>2023</v>
      </c>
      <c r="B2939" s="25" t="s">
        <v>3223</v>
      </c>
      <c r="C2939" s="21" t="s">
        <v>2887</v>
      </c>
      <c r="D2939" s="15" t="s">
        <v>5068</v>
      </c>
      <c r="E2939" s="2">
        <v>1.0104599159055465</v>
      </c>
      <c r="F2939" s="2">
        <v>1.0066147491971476</v>
      </c>
      <c r="G2939" s="2">
        <v>1.0081307697820674</v>
      </c>
      <c r="H2939" s="1">
        <v>1043.1914710706028</v>
      </c>
    </row>
    <row r="2940" spans="1:8" x14ac:dyDescent="0.3">
      <c r="A2940">
        <v>2023</v>
      </c>
      <c r="B2940" s="25" t="s">
        <v>3223</v>
      </c>
      <c r="C2940" s="21" t="s">
        <v>2888</v>
      </c>
      <c r="D2940" s="15" t="s">
        <v>5069</v>
      </c>
      <c r="E2940" s="2">
        <v>1.0169797946717314</v>
      </c>
      <c r="F2940" s="2">
        <v>1.0067527998853938</v>
      </c>
      <c r="G2940" s="2">
        <v>1.0049519429616447</v>
      </c>
      <c r="H2940" s="1">
        <v>1017.539901781555</v>
      </c>
    </row>
    <row r="2941" spans="1:8" x14ac:dyDescent="0.3">
      <c r="A2941">
        <v>2023</v>
      </c>
      <c r="B2941" s="25" t="s">
        <v>3223</v>
      </c>
      <c r="C2941" s="21" t="s">
        <v>2889</v>
      </c>
      <c r="D2941" s="15" t="s">
        <v>5070</v>
      </c>
      <c r="E2941" s="2">
        <v>1.0045838991275262</v>
      </c>
      <c r="F2941" s="2">
        <v>1.0069155521202109</v>
      </c>
      <c r="G2941" s="2">
        <v>1.0062883894582932</v>
      </c>
      <c r="H2941" s="1">
        <v>1004.475236471788</v>
      </c>
    </row>
    <row r="2942" spans="1:8" x14ac:dyDescent="0.3">
      <c r="A2942">
        <v>2023</v>
      </c>
      <c r="B2942" s="25" t="s">
        <v>3223</v>
      </c>
      <c r="C2942" s="21" t="s">
        <v>2890</v>
      </c>
      <c r="D2942" s="15" t="s">
        <v>5071</v>
      </c>
      <c r="E2942" s="2">
        <v>1.008274608661714</v>
      </c>
      <c r="F2942" s="2">
        <v>1.0101107696336469</v>
      </c>
      <c r="G2942" s="2">
        <v>1.0028308664099137</v>
      </c>
      <c r="H2942" s="1">
        <v>976.44521404635702</v>
      </c>
    </row>
    <row r="2943" spans="1:8" x14ac:dyDescent="0.3">
      <c r="A2943">
        <v>2023</v>
      </c>
      <c r="B2943" s="25" t="s">
        <v>3223</v>
      </c>
      <c r="C2943" s="21" t="s">
        <v>2891</v>
      </c>
      <c r="D2943" s="15" t="s">
        <v>5072</v>
      </c>
      <c r="E2943" s="2">
        <v>1.0237621296088977</v>
      </c>
      <c r="F2943" s="2">
        <v>1.0130512596859966</v>
      </c>
      <c r="G2943" s="2">
        <v>1.0088580573977088</v>
      </c>
      <c r="H2943" s="1">
        <v>858.49831737471391</v>
      </c>
    </row>
    <row r="2944" spans="1:8" x14ac:dyDescent="0.3">
      <c r="A2944">
        <v>2023</v>
      </c>
      <c r="B2944" s="25" t="s">
        <v>3223</v>
      </c>
      <c r="C2944" s="21" t="s">
        <v>2892</v>
      </c>
      <c r="D2944" s="15" t="s">
        <v>5073</v>
      </c>
      <c r="E2944" s="2">
        <v>1.0072251821880587</v>
      </c>
      <c r="F2944" s="2">
        <v>1.0100403039101307</v>
      </c>
      <c r="G2944" s="2">
        <v>1.0022161696721759</v>
      </c>
      <c r="H2944" s="1">
        <v>1080.3566222040981</v>
      </c>
    </row>
    <row r="2945" spans="1:8" x14ac:dyDescent="0.3">
      <c r="A2945">
        <v>2023</v>
      </c>
      <c r="B2945" s="25" t="s">
        <v>3223</v>
      </c>
      <c r="C2945" s="21" t="s">
        <v>2893</v>
      </c>
      <c r="D2945" s="15" t="s">
        <v>5074</v>
      </c>
      <c r="E2945" s="2">
        <v>1.0049487482546211</v>
      </c>
      <c r="F2945" s="2">
        <v>1.0076249516291529</v>
      </c>
      <c r="G2945" s="2">
        <v>1.005248194756287</v>
      </c>
      <c r="H2945" s="1">
        <v>1050.9077794243001</v>
      </c>
    </row>
    <row r="2946" spans="1:8" x14ac:dyDescent="0.3">
      <c r="A2946">
        <v>2023</v>
      </c>
      <c r="B2946" s="25" t="s">
        <v>3223</v>
      </c>
      <c r="C2946" s="21" t="s">
        <v>2894</v>
      </c>
      <c r="D2946" s="15" t="s">
        <v>5075</v>
      </c>
      <c r="E2946" s="2">
        <v>1.0045349946408104</v>
      </c>
      <c r="F2946" s="2">
        <v>1.0070590764777287</v>
      </c>
      <c r="G2946" s="2">
        <v>1.0051562254176039</v>
      </c>
      <c r="H2946" s="1">
        <v>943.65779293463152</v>
      </c>
    </row>
    <row r="2947" spans="1:8" x14ac:dyDescent="0.3">
      <c r="A2947">
        <v>2023</v>
      </c>
      <c r="B2947" s="25" t="s">
        <v>3223</v>
      </c>
      <c r="C2947" s="21" t="s">
        <v>2895</v>
      </c>
      <c r="D2947" s="15" t="s">
        <v>5076</v>
      </c>
      <c r="E2947" s="2">
        <v>1.0116892333429119</v>
      </c>
      <c r="F2947" s="2">
        <v>0.9972443449293259</v>
      </c>
      <c r="G2947" s="2">
        <v>0.9962565583729639</v>
      </c>
      <c r="H2947" s="1">
        <v>976.58546803310867</v>
      </c>
    </row>
    <row r="2948" spans="1:8" x14ac:dyDescent="0.3">
      <c r="A2948">
        <v>2023</v>
      </c>
      <c r="B2948" s="25" t="s">
        <v>3223</v>
      </c>
      <c r="C2948" s="21" t="s">
        <v>2896</v>
      </c>
      <c r="D2948" s="15" t="s">
        <v>5077</v>
      </c>
      <c r="E2948" s="2">
        <v>1.0116325192361002</v>
      </c>
      <c r="F2948" s="2">
        <v>1.0131531967650826</v>
      </c>
      <c r="G2948" s="2">
        <v>1.0019130595835568</v>
      </c>
      <c r="H2948" s="1">
        <v>1086.1791413762771</v>
      </c>
    </row>
    <row r="2949" spans="1:8" x14ac:dyDescent="0.3">
      <c r="A2949">
        <v>2023</v>
      </c>
      <c r="B2949" s="25" t="s">
        <v>3223</v>
      </c>
      <c r="C2949" s="21" t="s">
        <v>2897</v>
      </c>
      <c r="D2949" s="15" t="s">
        <v>5078</v>
      </c>
      <c r="E2949" s="2">
        <v>1.0043882651298952</v>
      </c>
      <c r="F2949" s="2">
        <v>0.98658411089937692</v>
      </c>
      <c r="G2949" s="2">
        <v>0.99151855250914289</v>
      </c>
      <c r="H2949" s="1">
        <v>1026.9094228954868</v>
      </c>
    </row>
    <row r="2950" spans="1:8" x14ac:dyDescent="0.3">
      <c r="A2950">
        <v>2023</v>
      </c>
      <c r="B2950" s="25" t="s">
        <v>3223</v>
      </c>
      <c r="C2950" s="21" t="s">
        <v>2898</v>
      </c>
      <c r="D2950" s="15" t="s">
        <v>5079</v>
      </c>
      <c r="E2950" s="2">
        <v>1.004257704460757</v>
      </c>
      <c r="F2950" s="2">
        <v>0.98688667871392644</v>
      </c>
      <c r="G2950" s="2">
        <v>0.99195073858752958</v>
      </c>
      <c r="H2950" s="1">
        <v>1054.1511039174504</v>
      </c>
    </row>
    <row r="2951" spans="1:8" x14ac:dyDescent="0.3">
      <c r="A2951">
        <v>2023</v>
      </c>
      <c r="B2951" s="25" t="s">
        <v>3223</v>
      </c>
      <c r="C2951" s="21" t="s">
        <v>2899</v>
      </c>
      <c r="D2951" s="15" t="s">
        <v>5080</v>
      </c>
      <c r="E2951" s="2">
        <v>1.029864372276831</v>
      </c>
      <c r="F2951" s="2">
        <v>1.0235366402410941</v>
      </c>
      <c r="G2951" s="2">
        <v>1.0106155182187189</v>
      </c>
      <c r="H2951" s="1">
        <v>985.79516932802721</v>
      </c>
    </row>
    <row r="2952" spans="1:8" x14ac:dyDescent="0.3">
      <c r="A2952">
        <v>2023</v>
      </c>
      <c r="B2952" s="25" t="s">
        <v>3223</v>
      </c>
      <c r="C2952" s="21" t="s">
        <v>2900</v>
      </c>
      <c r="D2952" s="15" t="s">
        <v>5081</v>
      </c>
      <c r="E2952" s="2">
        <v>1.0048038299782114</v>
      </c>
      <c r="F2952" s="2">
        <v>1.0069270134799833</v>
      </c>
      <c r="G2952" s="2">
        <v>1.0050309005900009</v>
      </c>
      <c r="H2952" s="1">
        <v>996.52412570108152</v>
      </c>
    </row>
    <row r="2953" spans="1:8" x14ac:dyDescent="0.3">
      <c r="A2953">
        <v>2023</v>
      </c>
      <c r="B2953" s="25" t="s">
        <v>3223</v>
      </c>
      <c r="C2953" s="21" t="s">
        <v>2901</v>
      </c>
      <c r="D2953" s="15" t="s">
        <v>5082</v>
      </c>
      <c r="E2953" s="2">
        <v>1.0089018738753917</v>
      </c>
      <c r="F2953" s="2">
        <v>1.0107673444975329</v>
      </c>
      <c r="G2953" s="2">
        <v>1.002323755936545</v>
      </c>
      <c r="H2953" s="1">
        <v>984.05472812526443</v>
      </c>
    </row>
    <row r="2954" spans="1:8" x14ac:dyDescent="0.3">
      <c r="A2954">
        <v>2023</v>
      </c>
      <c r="B2954" s="25" t="s">
        <v>3223</v>
      </c>
      <c r="C2954" s="21" t="s">
        <v>2902</v>
      </c>
      <c r="D2954" s="15" t="s">
        <v>5083</v>
      </c>
      <c r="E2954" s="2">
        <v>1.0263162187287254</v>
      </c>
      <c r="F2954" s="2">
        <v>1.0218234222370739</v>
      </c>
      <c r="G2954" s="2">
        <v>1.009370685767865</v>
      </c>
      <c r="H2954" s="1">
        <v>1003.1076601591011</v>
      </c>
    </row>
    <row r="2955" spans="1:8" x14ac:dyDescent="0.3">
      <c r="A2955">
        <v>2023</v>
      </c>
      <c r="B2955" s="25" t="s">
        <v>3223</v>
      </c>
      <c r="C2955" s="21" t="s">
        <v>2903</v>
      </c>
      <c r="D2955" s="15" t="s">
        <v>5084</v>
      </c>
      <c r="E2955" s="2">
        <v>1.0014201243642129</v>
      </c>
      <c r="F2955" s="2">
        <v>1.0044586499869474</v>
      </c>
      <c r="G2955" s="2">
        <v>1.0013490493218922</v>
      </c>
      <c r="H2955" s="1">
        <v>1018.0239482687426</v>
      </c>
    </row>
    <row r="2956" spans="1:8" x14ac:dyDescent="0.3">
      <c r="A2956">
        <v>2023</v>
      </c>
      <c r="B2956" s="25" t="s">
        <v>3223</v>
      </c>
      <c r="C2956" s="21" t="s">
        <v>2904</v>
      </c>
      <c r="D2956" s="15" t="s">
        <v>5085</v>
      </c>
      <c r="E2956" s="2">
        <v>1.0011360130693678</v>
      </c>
      <c r="F2956" s="2">
        <v>0.9990893847774206</v>
      </c>
      <c r="G2956" s="2">
        <v>1.0023621898122794</v>
      </c>
      <c r="H2956" s="1">
        <v>979.7509527630699</v>
      </c>
    </row>
    <row r="2957" spans="1:8" x14ac:dyDescent="0.3">
      <c r="A2957">
        <v>2023</v>
      </c>
      <c r="B2957" s="25" t="s">
        <v>3224</v>
      </c>
      <c r="C2957" s="21" t="s">
        <v>2905</v>
      </c>
      <c r="D2957" s="15" t="s">
        <v>3543</v>
      </c>
      <c r="E2957" s="2">
        <v>1.0043449277194931</v>
      </c>
      <c r="F2957" s="2">
        <v>1.0117470520286678</v>
      </c>
      <c r="G2957" s="2">
        <v>1.0002251643739741</v>
      </c>
      <c r="H2957" s="1">
        <v>1036.542687285418</v>
      </c>
    </row>
    <row r="2958" spans="1:8" x14ac:dyDescent="0.3">
      <c r="A2958">
        <v>2023</v>
      </c>
      <c r="B2958" s="25" t="s">
        <v>3224</v>
      </c>
      <c r="C2958" s="21" t="s">
        <v>2906</v>
      </c>
      <c r="D2958" s="15" t="s">
        <v>5086</v>
      </c>
      <c r="E2958" s="2">
        <v>0.97566221352970695</v>
      </c>
      <c r="F2958" s="2">
        <v>0.9847311772830909</v>
      </c>
      <c r="G2958" s="2">
        <v>0.97214801360991321</v>
      </c>
      <c r="H2958" s="1">
        <v>937.19818375942896</v>
      </c>
    </row>
    <row r="2959" spans="1:8" x14ac:dyDescent="0.3">
      <c r="A2959">
        <v>2023</v>
      </c>
      <c r="B2959" s="25" t="s">
        <v>3224</v>
      </c>
      <c r="C2959" s="21" t="s">
        <v>2907</v>
      </c>
      <c r="D2959" s="15" t="s">
        <v>3433</v>
      </c>
      <c r="E2959" s="2">
        <v>1.0108181704577381</v>
      </c>
      <c r="F2959" s="2">
        <v>1.0206989032274785</v>
      </c>
      <c r="G2959" s="2">
        <v>0.999860725032516</v>
      </c>
      <c r="H2959" s="1">
        <v>1038.447250965005</v>
      </c>
    </row>
    <row r="2960" spans="1:8" x14ac:dyDescent="0.3">
      <c r="A2960">
        <v>2023</v>
      </c>
      <c r="B2960" s="25" t="s">
        <v>3224</v>
      </c>
      <c r="C2960" s="21" t="s">
        <v>2908</v>
      </c>
      <c r="D2960" s="15" t="s">
        <v>5087</v>
      </c>
      <c r="E2960" s="2">
        <v>1.0017103108400942</v>
      </c>
      <c r="F2960" s="2">
        <v>1.0077058006206903</v>
      </c>
      <c r="G2960" s="2">
        <v>1.0002330902528678</v>
      </c>
      <c r="H2960" s="1">
        <v>1006.995093188101</v>
      </c>
    </row>
    <row r="2961" spans="1:8" x14ac:dyDescent="0.3">
      <c r="A2961">
        <v>2023</v>
      </c>
      <c r="B2961" s="25" t="s">
        <v>3224</v>
      </c>
      <c r="C2961" s="21" t="s">
        <v>2909</v>
      </c>
      <c r="D2961" s="15" t="s">
        <v>5088</v>
      </c>
      <c r="E2961" s="2">
        <v>1.0135660826603929</v>
      </c>
      <c r="F2961" s="2">
        <v>1.0153968577073993</v>
      </c>
      <c r="G2961" s="2">
        <v>1.0054213317000804</v>
      </c>
      <c r="H2961" s="1">
        <v>1021.6821147091067</v>
      </c>
    </row>
    <row r="2962" spans="1:8" x14ac:dyDescent="0.3">
      <c r="A2962">
        <v>2023</v>
      </c>
      <c r="B2962" s="25" t="s">
        <v>3224</v>
      </c>
      <c r="C2962" s="21" t="s">
        <v>2910</v>
      </c>
      <c r="D2962" s="15" t="s">
        <v>3438</v>
      </c>
      <c r="E2962" s="2">
        <v>1.0017146216199984</v>
      </c>
      <c r="F2962" s="2">
        <v>1.0100381206339473</v>
      </c>
      <c r="G2962" s="2">
        <v>1.0015010611224369</v>
      </c>
      <c r="H2962" s="1">
        <v>954.59855470329319</v>
      </c>
    </row>
    <row r="2963" spans="1:8" x14ac:dyDescent="0.3">
      <c r="A2963">
        <v>2023</v>
      </c>
      <c r="B2963" s="25" t="s">
        <v>3224</v>
      </c>
      <c r="C2963" s="21" t="s">
        <v>2911</v>
      </c>
      <c r="D2963" s="15" t="s">
        <v>3440</v>
      </c>
      <c r="E2963" s="2">
        <v>1.0036863094021471</v>
      </c>
      <c r="F2963" s="2">
        <v>1.0054006839214646</v>
      </c>
      <c r="G2963" s="2">
        <v>0.99622312425874182</v>
      </c>
      <c r="H2963" s="1">
        <v>1268.7485166320605</v>
      </c>
    </row>
    <row r="2964" spans="1:8" x14ac:dyDescent="0.3">
      <c r="A2964">
        <v>2023</v>
      </c>
      <c r="B2964" s="25" t="s">
        <v>3224</v>
      </c>
      <c r="C2964" s="21" t="s">
        <v>2912</v>
      </c>
      <c r="D2964" s="15" t="s">
        <v>5089</v>
      </c>
      <c r="E2964" s="2">
        <v>1.0226393908540961</v>
      </c>
      <c r="F2964" s="2">
        <v>1.0052247953898237</v>
      </c>
      <c r="G2964" s="2">
        <v>1.0141956281587476</v>
      </c>
      <c r="H2964" s="1">
        <v>980.27656318620063</v>
      </c>
    </row>
    <row r="2965" spans="1:8" x14ac:dyDescent="0.3">
      <c r="A2965">
        <v>2023</v>
      </c>
      <c r="B2965" s="25" t="s">
        <v>3224</v>
      </c>
      <c r="C2965" s="21" t="s">
        <v>2913</v>
      </c>
      <c r="D2965" s="15" t="s">
        <v>3561</v>
      </c>
      <c r="E2965" s="2">
        <v>1.0019981162360623</v>
      </c>
      <c r="F2965" s="2">
        <v>1.0079536618291243</v>
      </c>
      <c r="G2965" s="2">
        <v>0.99999923620273168</v>
      </c>
      <c r="H2965" s="1">
        <v>1009.1106655304245</v>
      </c>
    </row>
    <row r="2966" spans="1:8" x14ac:dyDescent="0.3">
      <c r="A2966">
        <v>2023</v>
      </c>
      <c r="B2966" s="25" t="s">
        <v>3224</v>
      </c>
      <c r="C2966" s="21" t="s">
        <v>2914</v>
      </c>
      <c r="D2966" s="15" t="s">
        <v>5090</v>
      </c>
      <c r="E2966" s="2">
        <v>0.99615456479894859</v>
      </c>
      <c r="F2966" s="2">
        <v>1.0019015931899489</v>
      </c>
      <c r="G2966" s="2">
        <v>1.0001311599694729</v>
      </c>
      <c r="H2966" s="1">
        <v>1129.2234881803965</v>
      </c>
    </row>
    <row r="2967" spans="1:8" x14ac:dyDescent="0.3">
      <c r="A2967">
        <v>2023</v>
      </c>
      <c r="B2967" s="25" t="s">
        <v>3224</v>
      </c>
      <c r="C2967" s="21" t="s">
        <v>2915</v>
      </c>
      <c r="D2967" s="15" t="s">
        <v>3345</v>
      </c>
      <c r="E2967" s="2">
        <v>1.0085000092802467</v>
      </c>
      <c r="F2967" s="2">
        <v>1.018103265677087</v>
      </c>
      <c r="G2967" s="2">
        <v>0.99997381003965902</v>
      </c>
      <c r="H2967" s="1">
        <v>1013.8985088706261</v>
      </c>
    </row>
    <row r="2968" spans="1:8" x14ac:dyDescent="0.3">
      <c r="A2968">
        <v>2023</v>
      </c>
      <c r="B2968" s="25" t="s">
        <v>3224</v>
      </c>
      <c r="C2968" s="21" t="s">
        <v>2916</v>
      </c>
      <c r="D2968" s="15" t="s">
        <v>3566</v>
      </c>
      <c r="E2968" s="2">
        <v>0.98187476089560322</v>
      </c>
      <c r="F2968" s="2">
        <v>0.99141665213636476</v>
      </c>
      <c r="G2968" s="2">
        <v>0.98620455570148546</v>
      </c>
      <c r="H2968" s="1">
        <v>1416.4062343919657</v>
      </c>
    </row>
    <row r="2969" spans="1:8" x14ac:dyDescent="0.3">
      <c r="A2969">
        <v>2023</v>
      </c>
      <c r="B2969" s="25" t="s">
        <v>3224</v>
      </c>
      <c r="C2969" s="21" t="s">
        <v>2917</v>
      </c>
      <c r="D2969" s="15" t="s">
        <v>3451</v>
      </c>
      <c r="E2969" s="2">
        <v>1.0069574779018009</v>
      </c>
      <c r="F2969" s="2">
        <v>1.0140569231598455</v>
      </c>
      <c r="G2969" s="2">
        <v>0.99926211102838536</v>
      </c>
      <c r="H2969" s="1">
        <v>960.57316962510129</v>
      </c>
    </row>
    <row r="2970" spans="1:8" x14ac:dyDescent="0.3">
      <c r="A2970">
        <v>2023</v>
      </c>
      <c r="B2970" s="25" t="s">
        <v>3224</v>
      </c>
      <c r="C2970" s="21" t="s">
        <v>2918</v>
      </c>
      <c r="D2970" s="15" t="s">
        <v>5091</v>
      </c>
      <c r="E2970" s="2">
        <v>1.0025061679474558</v>
      </c>
      <c r="F2970" s="2">
        <v>1.0071727447214871</v>
      </c>
      <c r="G2970" s="2">
        <v>1.0073203557944099</v>
      </c>
      <c r="H2970" s="1">
        <v>1032.427310320847</v>
      </c>
    </row>
    <row r="2971" spans="1:8" x14ac:dyDescent="0.3">
      <c r="A2971">
        <v>2023</v>
      </c>
      <c r="B2971" s="25" t="s">
        <v>3224</v>
      </c>
      <c r="C2971" s="21" t="s">
        <v>2919</v>
      </c>
      <c r="D2971" s="15" t="s">
        <v>5092</v>
      </c>
      <c r="E2971" s="2">
        <v>1.0027996452484726</v>
      </c>
      <c r="F2971" s="2">
        <v>1.0055200393832622</v>
      </c>
      <c r="G2971" s="2">
        <v>1.003990183594901</v>
      </c>
      <c r="H2971" s="1">
        <v>1028.6513982015008</v>
      </c>
    </row>
    <row r="2972" spans="1:8" x14ac:dyDescent="0.3">
      <c r="A2972">
        <v>2023</v>
      </c>
      <c r="B2972" s="25" t="s">
        <v>3224</v>
      </c>
      <c r="C2972" s="21" t="s">
        <v>2920</v>
      </c>
      <c r="D2972" s="15" t="s">
        <v>3352</v>
      </c>
      <c r="E2972" s="2">
        <v>1.0041429443132437</v>
      </c>
      <c r="F2972" s="2">
        <v>1.0053477611164079</v>
      </c>
      <c r="G2972" s="2">
        <v>1.0048646607593594</v>
      </c>
      <c r="H2972" s="1">
        <v>1055.7450422043594</v>
      </c>
    </row>
    <row r="2973" spans="1:8" x14ac:dyDescent="0.3">
      <c r="A2973">
        <v>2023</v>
      </c>
      <c r="B2973" s="25" t="s">
        <v>3224</v>
      </c>
      <c r="C2973" s="21" t="s">
        <v>2921</v>
      </c>
      <c r="D2973" s="15" t="s">
        <v>4903</v>
      </c>
      <c r="E2973" s="2">
        <v>1.0066309664113575</v>
      </c>
      <c r="F2973" s="2">
        <v>1.0062280242193051</v>
      </c>
      <c r="G2973" s="2">
        <v>1.0053457345803996</v>
      </c>
      <c r="H2973" s="1">
        <v>1064.075633909654</v>
      </c>
    </row>
    <row r="2974" spans="1:8" x14ac:dyDescent="0.3">
      <c r="A2974">
        <v>2023</v>
      </c>
      <c r="B2974" s="25" t="s">
        <v>3224</v>
      </c>
      <c r="C2974" s="21" t="s">
        <v>2922</v>
      </c>
      <c r="D2974" s="15" t="s">
        <v>5093</v>
      </c>
      <c r="E2974" s="2">
        <v>1.0062759927525455</v>
      </c>
      <c r="F2974" s="2">
        <v>1.006389922133399</v>
      </c>
      <c r="G2974" s="2">
        <v>1.0063719540304452</v>
      </c>
      <c r="H2974" s="1">
        <v>1000.517200556454</v>
      </c>
    </row>
    <row r="2975" spans="1:8" x14ac:dyDescent="0.3">
      <c r="A2975">
        <v>2023</v>
      </c>
      <c r="B2975" s="25" t="s">
        <v>3224</v>
      </c>
      <c r="C2975" s="21" t="s">
        <v>2923</v>
      </c>
      <c r="D2975" s="15" t="s">
        <v>5094</v>
      </c>
      <c r="E2975" s="2">
        <v>1.0068092314248118</v>
      </c>
      <c r="F2975" s="2">
        <v>1.0087612501351353</v>
      </c>
      <c r="G2975" s="2">
        <v>1.0031841016987999</v>
      </c>
      <c r="H2975" s="1">
        <v>1084.6173216956306</v>
      </c>
    </row>
    <row r="2976" spans="1:8" x14ac:dyDescent="0.3">
      <c r="A2976">
        <v>2023</v>
      </c>
      <c r="B2976" s="25" t="s">
        <v>3224</v>
      </c>
      <c r="C2976" s="21" t="s">
        <v>2924</v>
      </c>
      <c r="D2976" s="15" t="s">
        <v>5095</v>
      </c>
      <c r="E2976" s="2">
        <v>0.99640748871090457</v>
      </c>
      <c r="F2976" s="2">
        <v>1.0014081496691076</v>
      </c>
      <c r="G2976" s="2">
        <v>0.99657613822324853</v>
      </c>
      <c r="H2976" s="1">
        <v>1175.1379073013186</v>
      </c>
    </row>
    <row r="2977" spans="1:8" x14ac:dyDescent="0.3">
      <c r="A2977">
        <v>2023</v>
      </c>
      <c r="B2977" s="25" t="s">
        <v>3224</v>
      </c>
      <c r="C2977" s="21" t="s">
        <v>2925</v>
      </c>
      <c r="D2977" s="15" t="s">
        <v>3794</v>
      </c>
      <c r="E2977" s="2">
        <v>0.99766955211978336</v>
      </c>
      <c r="F2977" s="2">
        <v>0.99989949284393165</v>
      </c>
      <c r="G2977" s="2">
        <v>1.0035386058941644</v>
      </c>
      <c r="H2977" s="1">
        <v>1049.1220415231596</v>
      </c>
    </row>
    <row r="2978" spans="1:8" x14ac:dyDescent="0.3">
      <c r="A2978">
        <v>2023</v>
      </c>
      <c r="B2978" s="25" t="s">
        <v>3224</v>
      </c>
      <c r="C2978" s="21" t="s">
        <v>2926</v>
      </c>
      <c r="D2978" s="15" t="s">
        <v>3459</v>
      </c>
      <c r="E2978" s="2">
        <v>0.99691380966502285</v>
      </c>
      <c r="F2978" s="2">
        <v>1.0030566095502416</v>
      </c>
      <c r="G2978" s="2">
        <v>0.99954042224328488</v>
      </c>
      <c r="H2978" s="1">
        <v>1435.0899311363969</v>
      </c>
    </row>
    <row r="2979" spans="1:8" x14ac:dyDescent="0.3">
      <c r="A2979">
        <v>2023</v>
      </c>
      <c r="B2979" s="25" t="s">
        <v>3224</v>
      </c>
      <c r="C2979" s="21" t="s">
        <v>2927</v>
      </c>
      <c r="D2979" s="15" t="s">
        <v>3837</v>
      </c>
      <c r="E2979" s="2">
        <v>1.0024620367639645</v>
      </c>
      <c r="F2979" s="2">
        <v>1.0044488068161928</v>
      </c>
      <c r="G2979" s="2">
        <v>1.006452354829074</v>
      </c>
      <c r="H2979" s="1">
        <v>1058.2301938153555</v>
      </c>
    </row>
    <row r="2980" spans="1:8" x14ac:dyDescent="0.3">
      <c r="A2980">
        <v>2023</v>
      </c>
      <c r="B2980" s="25" t="s">
        <v>3224</v>
      </c>
      <c r="C2980" s="21" t="s">
        <v>2928</v>
      </c>
      <c r="D2980" s="15" t="s">
        <v>5096</v>
      </c>
      <c r="E2980" s="2">
        <v>1.0013327089099988</v>
      </c>
      <c r="F2980" s="2">
        <v>1.0056514170254229</v>
      </c>
      <c r="G2980" s="2">
        <v>1.0016431780497528</v>
      </c>
      <c r="H2980" s="1">
        <v>1062.1648443516985</v>
      </c>
    </row>
    <row r="2981" spans="1:8" x14ac:dyDescent="0.3">
      <c r="A2981">
        <v>2023</v>
      </c>
      <c r="B2981" s="25" t="s">
        <v>3224</v>
      </c>
      <c r="C2981" s="21" t="s">
        <v>2929</v>
      </c>
      <c r="D2981" s="15" t="s">
        <v>5097</v>
      </c>
      <c r="E2981" s="2">
        <v>0.99941554916754716</v>
      </c>
      <c r="F2981" s="2">
        <v>1.0029822150548093</v>
      </c>
      <c r="G2981" s="2">
        <v>1.0014995341580475</v>
      </c>
      <c r="H2981" s="1">
        <v>1122.1279435940598</v>
      </c>
    </row>
    <row r="2982" spans="1:8" x14ac:dyDescent="0.3">
      <c r="A2982">
        <v>2023</v>
      </c>
      <c r="B2982" s="25" t="s">
        <v>3224</v>
      </c>
      <c r="C2982" s="21" t="s">
        <v>2930</v>
      </c>
      <c r="D2982" s="15" t="s">
        <v>5098</v>
      </c>
      <c r="E2982" s="2">
        <v>0.99350973571709278</v>
      </c>
      <c r="F2982" s="2">
        <v>1.0006512037462858</v>
      </c>
      <c r="G2982" s="2">
        <v>0.99960830065756245</v>
      </c>
      <c r="H2982" s="1">
        <v>979.15700541198589</v>
      </c>
    </row>
    <row r="2983" spans="1:8" x14ac:dyDescent="0.3">
      <c r="A2983">
        <v>2023</v>
      </c>
      <c r="B2983" s="25" t="s">
        <v>3224</v>
      </c>
      <c r="C2983" s="21" t="s">
        <v>2931</v>
      </c>
      <c r="D2983" s="15" t="s">
        <v>3734</v>
      </c>
      <c r="E2983" s="2">
        <v>1.0023898730540837</v>
      </c>
      <c r="F2983" s="2">
        <v>1.0037748174315415</v>
      </c>
      <c r="G2983" s="2">
        <v>1.0085363685516877</v>
      </c>
      <c r="H2983" s="1">
        <v>1009.4093789803659</v>
      </c>
    </row>
    <row r="2984" spans="1:8" x14ac:dyDescent="0.3">
      <c r="A2984">
        <v>2023</v>
      </c>
      <c r="B2984" s="25" t="s">
        <v>3224</v>
      </c>
      <c r="C2984" s="21" t="s">
        <v>2932</v>
      </c>
      <c r="D2984" s="15" t="s">
        <v>3592</v>
      </c>
      <c r="E2984" s="2">
        <v>1.0027951170503873</v>
      </c>
      <c r="F2984" s="2">
        <v>1.0051996939293015</v>
      </c>
      <c r="G2984" s="2">
        <v>1.0038291063868006</v>
      </c>
      <c r="H2984" s="1">
        <v>1146.7608887764829</v>
      </c>
    </row>
    <row r="2985" spans="1:8" x14ac:dyDescent="0.3">
      <c r="A2985">
        <v>2023</v>
      </c>
      <c r="B2985" s="25" t="s">
        <v>3224</v>
      </c>
      <c r="C2985" s="21" t="s">
        <v>2933</v>
      </c>
      <c r="D2985" s="15" t="s">
        <v>5099</v>
      </c>
      <c r="E2985" s="2">
        <v>1.0034927923308445</v>
      </c>
      <c r="F2985" s="2">
        <v>1.0059039409503061</v>
      </c>
      <c r="G2985" s="2">
        <v>1.0025478338723388</v>
      </c>
      <c r="H2985" s="1">
        <v>1059.4182539049816</v>
      </c>
    </row>
    <row r="2986" spans="1:8" x14ac:dyDescent="0.3">
      <c r="A2986">
        <v>2023</v>
      </c>
      <c r="B2986" s="25" t="s">
        <v>3224</v>
      </c>
      <c r="C2986" s="21" t="s">
        <v>2934</v>
      </c>
      <c r="D2986" s="15" t="s">
        <v>5100</v>
      </c>
      <c r="E2986" s="2">
        <v>0.99901912838770002</v>
      </c>
      <c r="F2986" s="2">
        <v>1.00515156588537</v>
      </c>
      <c r="G2986" s="2">
        <v>0.99936037211519069</v>
      </c>
      <c r="H2986" s="1">
        <v>1071.7325172304359</v>
      </c>
    </row>
    <row r="2987" spans="1:8" x14ac:dyDescent="0.3">
      <c r="A2987">
        <v>2023</v>
      </c>
      <c r="B2987" s="25" t="s">
        <v>3224</v>
      </c>
      <c r="C2987" s="21" t="s">
        <v>2935</v>
      </c>
      <c r="D2987" s="15" t="s">
        <v>5101</v>
      </c>
      <c r="E2987" s="2">
        <v>1.0040160146992181</v>
      </c>
      <c r="F2987" s="2">
        <v>1.0054638357310821</v>
      </c>
      <c r="G2987" s="2">
        <v>1.0043718237536077</v>
      </c>
      <c r="H2987" s="1">
        <v>1007.0121046864912</v>
      </c>
    </row>
    <row r="2988" spans="1:8" x14ac:dyDescent="0.3">
      <c r="A2988">
        <v>2023</v>
      </c>
      <c r="B2988" s="25" t="s">
        <v>3224</v>
      </c>
      <c r="C2988" s="21" t="s">
        <v>2936</v>
      </c>
      <c r="D2988" s="15" t="s">
        <v>5102</v>
      </c>
      <c r="E2988" s="2">
        <v>0.99124010592487422</v>
      </c>
      <c r="F2988" s="2">
        <v>1.00155450871021</v>
      </c>
      <c r="G2988" s="2">
        <v>0.99828890184916286</v>
      </c>
      <c r="H2988" s="1">
        <v>1015.1396673581086</v>
      </c>
    </row>
    <row r="2989" spans="1:8" x14ac:dyDescent="0.3">
      <c r="A2989">
        <v>2023</v>
      </c>
      <c r="B2989" s="25" t="s">
        <v>3224</v>
      </c>
      <c r="C2989" s="21" t="s">
        <v>2937</v>
      </c>
      <c r="D2989" s="15" t="s">
        <v>4004</v>
      </c>
      <c r="E2989" s="2">
        <v>0.99358469770112601</v>
      </c>
      <c r="F2989" s="2">
        <v>1.0013064445003996</v>
      </c>
      <c r="G2989" s="2">
        <v>0.99890248785062152</v>
      </c>
      <c r="H2989" s="1">
        <v>1025.9185659527081</v>
      </c>
    </row>
    <row r="2990" spans="1:8" x14ac:dyDescent="0.3">
      <c r="A2990">
        <v>2023</v>
      </c>
      <c r="B2990" s="25" t="s">
        <v>3224</v>
      </c>
      <c r="C2990" s="21" t="s">
        <v>2938</v>
      </c>
      <c r="D2990" s="15" t="s">
        <v>4424</v>
      </c>
      <c r="E2990" s="2">
        <v>1.0003926797883094</v>
      </c>
      <c r="F2990" s="2">
        <v>1.0026208997374904</v>
      </c>
      <c r="G2990" s="2">
        <v>1.0072114415953859</v>
      </c>
      <c r="H2990" s="1">
        <v>980.35649702461683</v>
      </c>
    </row>
    <row r="2991" spans="1:8" x14ac:dyDescent="0.3">
      <c r="A2991">
        <v>2023</v>
      </c>
      <c r="B2991" s="25" t="s">
        <v>3224</v>
      </c>
      <c r="C2991" s="21" t="s">
        <v>2939</v>
      </c>
      <c r="D2991" s="15" t="s">
        <v>5103</v>
      </c>
      <c r="E2991" s="2">
        <v>1.0148431932322286</v>
      </c>
      <c r="F2991" s="2">
        <v>1.0025878001077504</v>
      </c>
      <c r="G2991" s="2">
        <v>1.0077943884234064</v>
      </c>
      <c r="H2991" s="1">
        <v>1097.73058311409</v>
      </c>
    </row>
    <row r="2992" spans="1:8" x14ac:dyDescent="0.3">
      <c r="A2992">
        <v>2023</v>
      </c>
      <c r="B2992" s="25" t="s">
        <v>3224</v>
      </c>
      <c r="C2992" s="21" t="s">
        <v>2940</v>
      </c>
      <c r="D2992" s="15" t="s">
        <v>5104</v>
      </c>
      <c r="E2992" s="2">
        <v>1.0123201213455619</v>
      </c>
      <c r="F2992" s="2">
        <v>1.0110597550288523</v>
      </c>
      <c r="G2992" s="2">
        <v>0.99724376396625458</v>
      </c>
      <c r="H2992" s="1">
        <v>925.69738940736408</v>
      </c>
    </row>
    <row r="2993" spans="1:8" x14ac:dyDescent="0.3">
      <c r="A2993">
        <v>2023</v>
      </c>
      <c r="B2993" s="25" t="s">
        <v>3224</v>
      </c>
      <c r="C2993" s="21" t="s">
        <v>2941</v>
      </c>
      <c r="D2993" s="15" t="s">
        <v>5105</v>
      </c>
      <c r="E2993" s="2">
        <v>1.0043899613721552</v>
      </c>
      <c r="F2993" s="2">
        <v>1.00559163374022</v>
      </c>
      <c r="G2993" s="2">
        <v>1.0044982034350138</v>
      </c>
      <c r="H2993" s="1">
        <v>1029.1035069201105</v>
      </c>
    </row>
    <row r="2994" spans="1:8" x14ac:dyDescent="0.3">
      <c r="A2994">
        <v>2023</v>
      </c>
      <c r="B2994" s="25" t="s">
        <v>3224</v>
      </c>
      <c r="C2994" s="21" t="s">
        <v>2942</v>
      </c>
      <c r="D2994" s="15" t="s">
        <v>5106</v>
      </c>
      <c r="E2994" s="2">
        <v>0.99743820279636874</v>
      </c>
      <c r="F2994" s="2">
        <v>1.0029263700703914</v>
      </c>
      <c r="G2994" s="2">
        <v>0.99925141348006274</v>
      </c>
      <c r="H2994" s="1">
        <v>1181.5051120724295</v>
      </c>
    </row>
    <row r="2995" spans="1:8" x14ac:dyDescent="0.3">
      <c r="A2995">
        <v>2023</v>
      </c>
      <c r="B2995" s="25" t="s">
        <v>3224</v>
      </c>
      <c r="C2995" s="21" t="s">
        <v>2943</v>
      </c>
      <c r="D2995" s="15" t="s">
        <v>5107</v>
      </c>
      <c r="E2995" s="2">
        <v>1.0061232117046333</v>
      </c>
      <c r="F2995" s="2">
        <v>1.0102304403940818</v>
      </c>
      <c r="G2995" s="2">
        <v>0.99820490150567298</v>
      </c>
      <c r="H2995" s="1">
        <v>926.7731769259866</v>
      </c>
    </row>
    <row r="2996" spans="1:8" x14ac:dyDescent="0.3">
      <c r="A2996">
        <v>2023</v>
      </c>
      <c r="B2996" s="25" t="s">
        <v>3225</v>
      </c>
      <c r="C2996" s="21" t="s">
        <v>2944</v>
      </c>
      <c r="D2996" s="15" t="s">
        <v>3318</v>
      </c>
      <c r="E2996" s="2">
        <v>1.0043018456475801</v>
      </c>
      <c r="F2996" s="2">
        <v>0.99804225625602883</v>
      </c>
      <c r="G2996" s="2">
        <v>0.9992032335179768</v>
      </c>
      <c r="H2996" s="1">
        <v>1086.4923582385816</v>
      </c>
    </row>
    <row r="2997" spans="1:8" x14ac:dyDescent="0.3">
      <c r="A2997">
        <v>2023</v>
      </c>
      <c r="B2997" s="25" t="s">
        <v>3225</v>
      </c>
      <c r="C2997" s="21" t="s">
        <v>2945</v>
      </c>
      <c r="D2997" s="15" t="s">
        <v>4734</v>
      </c>
      <c r="E2997" s="2">
        <v>0.99713373906136427</v>
      </c>
      <c r="F2997" s="2">
        <v>0.99504437061516515</v>
      </c>
      <c r="G2997" s="2">
        <v>1.0024442518260723</v>
      </c>
      <c r="H2997" s="1">
        <v>997.11150545093494</v>
      </c>
    </row>
    <row r="2998" spans="1:8" x14ac:dyDescent="0.3">
      <c r="A2998">
        <v>2023</v>
      </c>
      <c r="B2998" s="25" t="s">
        <v>3225</v>
      </c>
      <c r="C2998" s="21" t="s">
        <v>2946</v>
      </c>
      <c r="D2998" s="15" t="s">
        <v>3434</v>
      </c>
      <c r="E2998" s="2">
        <v>1.0015911997913143</v>
      </c>
      <c r="F2998" s="2">
        <v>1.0049531071596078</v>
      </c>
      <c r="G2998" s="2">
        <v>0.99949269047464107</v>
      </c>
      <c r="H2998" s="1">
        <v>996.2844274483864</v>
      </c>
    </row>
    <row r="2999" spans="1:8" x14ac:dyDescent="0.3">
      <c r="A2999">
        <v>2023</v>
      </c>
      <c r="B2999" s="25" t="s">
        <v>3225</v>
      </c>
      <c r="C2999" s="21" t="s">
        <v>2947</v>
      </c>
      <c r="D2999" s="15" t="s">
        <v>5108</v>
      </c>
      <c r="E2999" s="2">
        <v>1.0004334877369994</v>
      </c>
      <c r="F2999" s="2">
        <v>0.99861065470916199</v>
      </c>
      <c r="G2999" s="2">
        <v>0.99804658632184962</v>
      </c>
      <c r="H2999" s="1">
        <v>900.99133141937568</v>
      </c>
    </row>
    <row r="3000" spans="1:8" x14ac:dyDescent="0.3">
      <c r="A3000">
        <v>2023</v>
      </c>
      <c r="B3000" s="25" t="s">
        <v>3225</v>
      </c>
      <c r="C3000" s="21" t="s">
        <v>2948</v>
      </c>
      <c r="D3000" s="15" t="s">
        <v>5109</v>
      </c>
      <c r="E3000" s="2">
        <v>0.99877320185419571</v>
      </c>
      <c r="F3000" s="2">
        <v>0.99281793171602462</v>
      </c>
      <c r="G3000" s="2">
        <v>0.99138350128898145</v>
      </c>
      <c r="H3000" s="1">
        <v>1042.138443390937</v>
      </c>
    </row>
    <row r="3001" spans="1:8" x14ac:dyDescent="0.3">
      <c r="A3001">
        <v>2023</v>
      </c>
      <c r="B3001" s="25" t="s">
        <v>3225</v>
      </c>
      <c r="C3001" s="21" t="s">
        <v>2949</v>
      </c>
      <c r="D3001" s="15" t="s">
        <v>5110</v>
      </c>
      <c r="E3001" s="2">
        <v>1.0038420486307826</v>
      </c>
      <c r="F3001" s="2">
        <v>1.0041277621047251</v>
      </c>
      <c r="G3001" s="2">
        <v>1.0009603515077035</v>
      </c>
      <c r="H3001" s="1">
        <v>1023.8900211993819</v>
      </c>
    </row>
    <row r="3002" spans="1:8" x14ac:dyDescent="0.3">
      <c r="A3002">
        <v>2023</v>
      </c>
      <c r="B3002" s="25" t="s">
        <v>3225</v>
      </c>
      <c r="C3002" s="21" t="s">
        <v>2950</v>
      </c>
      <c r="D3002" s="15" t="s">
        <v>3323</v>
      </c>
      <c r="E3002" s="2">
        <v>1.0053300166771633</v>
      </c>
      <c r="F3002" s="2">
        <v>1.0035661412897312</v>
      </c>
      <c r="G3002" s="2">
        <v>1.000664137037713</v>
      </c>
      <c r="H3002" s="1">
        <v>1011.1110206588845</v>
      </c>
    </row>
    <row r="3003" spans="1:8" x14ac:dyDescent="0.3">
      <c r="A3003">
        <v>2023</v>
      </c>
      <c r="B3003" s="25" t="s">
        <v>3225</v>
      </c>
      <c r="C3003" s="21" t="s">
        <v>2951</v>
      </c>
      <c r="D3003" s="15" t="s">
        <v>3329</v>
      </c>
      <c r="E3003" s="2">
        <v>1.0012682292555561</v>
      </c>
      <c r="F3003" s="2">
        <v>1.0038413560209869</v>
      </c>
      <c r="G3003" s="2">
        <v>0.99950483114767052</v>
      </c>
      <c r="H3003" s="1">
        <v>868.59203068020759</v>
      </c>
    </row>
    <row r="3004" spans="1:8" x14ac:dyDescent="0.3">
      <c r="A3004">
        <v>2023</v>
      </c>
      <c r="B3004" s="25" t="s">
        <v>3225</v>
      </c>
      <c r="C3004" s="21" t="s">
        <v>2952</v>
      </c>
      <c r="D3004" s="15" t="s">
        <v>5111</v>
      </c>
      <c r="E3004" s="2">
        <v>0.99972971688051737</v>
      </c>
      <c r="F3004" s="2">
        <v>0.99563552491112917</v>
      </c>
      <c r="G3004" s="2">
        <v>0.99764766316914666</v>
      </c>
      <c r="H3004" s="1">
        <v>981.09564605580078</v>
      </c>
    </row>
    <row r="3005" spans="1:8" x14ac:dyDescent="0.3">
      <c r="A3005">
        <v>2023</v>
      </c>
      <c r="B3005" s="25" t="s">
        <v>3225</v>
      </c>
      <c r="C3005" s="21" t="s">
        <v>2953</v>
      </c>
      <c r="D3005" s="15" t="s">
        <v>3344</v>
      </c>
      <c r="E3005" s="2">
        <v>1.0041055251264697</v>
      </c>
      <c r="F3005" s="2">
        <v>1.0079408652242083</v>
      </c>
      <c r="G3005" s="2">
        <v>1.001631681536737</v>
      </c>
      <c r="H3005" s="1">
        <v>981.5149771086119</v>
      </c>
    </row>
    <row r="3006" spans="1:8" x14ac:dyDescent="0.3">
      <c r="A3006">
        <v>2023</v>
      </c>
      <c r="B3006" s="25" t="s">
        <v>3225</v>
      </c>
      <c r="C3006" s="21" t="s">
        <v>2954</v>
      </c>
      <c r="D3006" s="15" t="s">
        <v>3702</v>
      </c>
      <c r="E3006" s="2">
        <v>1.0040675343528616</v>
      </c>
      <c r="F3006" s="2">
        <v>0.9979874009666786</v>
      </c>
      <c r="G3006" s="2">
        <v>0.99729603209477902</v>
      </c>
      <c r="H3006" s="1">
        <v>1071.1871788877684</v>
      </c>
    </row>
    <row r="3007" spans="1:8" x14ac:dyDescent="0.3">
      <c r="A3007">
        <v>2023</v>
      </c>
      <c r="B3007" s="25" t="s">
        <v>3225</v>
      </c>
      <c r="C3007" s="21" t="s">
        <v>2955</v>
      </c>
      <c r="D3007" s="15" t="s">
        <v>3451</v>
      </c>
      <c r="E3007" s="2">
        <v>1.0014392370888627</v>
      </c>
      <c r="F3007" s="2">
        <v>0.99859646634997568</v>
      </c>
      <c r="G3007" s="2">
        <v>0.99937029133783728</v>
      </c>
      <c r="H3007" s="1">
        <v>1068.4299856258515</v>
      </c>
    </row>
    <row r="3008" spans="1:8" x14ac:dyDescent="0.3">
      <c r="A3008">
        <v>2023</v>
      </c>
      <c r="B3008" s="25" t="s">
        <v>3225</v>
      </c>
      <c r="C3008" s="21" t="s">
        <v>2956</v>
      </c>
      <c r="D3008" s="15" t="s">
        <v>5112</v>
      </c>
      <c r="E3008" s="2">
        <v>1.0042213492009522</v>
      </c>
      <c r="F3008" s="2">
        <v>0.99909076509388373</v>
      </c>
      <c r="G3008" s="2">
        <v>0.99732399414729145</v>
      </c>
      <c r="H3008" s="1">
        <v>970.74050673024203</v>
      </c>
    </row>
    <row r="3009" spans="1:8" x14ac:dyDescent="0.3">
      <c r="A3009">
        <v>2023</v>
      </c>
      <c r="B3009" s="25" t="s">
        <v>3225</v>
      </c>
      <c r="C3009" s="21" t="s">
        <v>2957</v>
      </c>
      <c r="D3009" s="15" t="s">
        <v>4149</v>
      </c>
      <c r="E3009" s="2">
        <v>1.0019321224011291</v>
      </c>
      <c r="F3009" s="2">
        <v>1.0006821490798197</v>
      </c>
      <c r="G3009" s="2">
        <v>1.0021241864833268</v>
      </c>
      <c r="H3009" s="1">
        <v>1022.7919466008267</v>
      </c>
    </row>
    <row r="3010" spans="1:8" x14ac:dyDescent="0.3">
      <c r="A3010">
        <v>2023</v>
      </c>
      <c r="B3010" s="25" t="s">
        <v>3225</v>
      </c>
      <c r="C3010" s="21" t="s">
        <v>2958</v>
      </c>
      <c r="D3010" s="15" t="s">
        <v>3710</v>
      </c>
      <c r="E3010" s="2">
        <v>0.99821252348641032</v>
      </c>
      <c r="F3010" s="2">
        <v>0.99173410249308636</v>
      </c>
      <c r="G3010" s="2">
        <v>0.99148684793942521</v>
      </c>
      <c r="H3010" s="1">
        <v>1088.9113225043457</v>
      </c>
    </row>
    <row r="3011" spans="1:8" x14ac:dyDescent="0.3">
      <c r="A3011">
        <v>2023</v>
      </c>
      <c r="B3011" s="25" t="s">
        <v>3225</v>
      </c>
      <c r="C3011" s="21" t="s">
        <v>2959</v>
      </c>
      <c r="D3011" s="15" t="s">
        <v>5113</v>
      </c>
      <c r="E3011" s="2">
        <v>1.0052362185843862</v>
      </c>
      <c r="F3011" s="2">
        <v>1.0018256662934186</v>
      </c>
      <c r="G3011" s="2">
        <v>1.0025993476211243</v>
      </c>
      <c r="H3011" s="1">
        <v>957.30044744293014</v>
      </c>
    </row>
    <row r="3012" spans="1:8" x14ac:dyDescent="0.3">
      <c r="A3012">
        <v>2023</v>
      </c>
      <c r="B3012" s="25" t="s">
        <v>3225</v>
      </c>
      <c r="C3012" s="21" t="s">
        <v>2960</v>
      </c>
      <c r="D3012" s="15" t="s">
        <v>3870</v>
      </c>
      <c r="E3012" s="2">
        <v>0.99821040484557444</v>
      </c>
      <c r="F3012" s="2">
        <v>0.99455024588170904</v>
      </c>
      <c r="G3012" s="2">
        <v>0.99646441417914289</v>
      </c>
      <c r="H3012" s="1">
        <v>998.83129167697132</v>
      </c>
    </row>
    <row r="3013" spans="1:8" x14ac:dyDescent="0.3">
      <c r="A3013">
        <v>2023</v>
      </c>
      <c r="B3013" s="25" t="s">
        <v>3225</v>
      </c>
      <c r="C3013" s="21" t="s">
        <v>2961</v>
      </c>
      <c r="D3013" s="15" t="s">
        <v>3351</v>
      </c>
      <c r="E3013" s="2">
        <v>1.0131684599447897</v>
      </c>
      <c r="F3013" s="2">
        <v>1.0143835075348233</v>
      </c>
      <c r="G3013" s="2">
        <v>1.0012851538576557</v>
      </c>
      <c r="H3013" s="1">
        <v>975.12416436306057</v>
      </c>
    </row>
    <row r="3014" spans="1:8" x14ac:dyDescent="0.3">
      <c r="A3014">
        <v>2023</v>
      </c>
      <c r="B3014" s="25" t="s">
        <v>3225</v>
      </c>
      <c r="C3014" s="21" t="s">
        <v>2962</v>
      </c>
      <c r="D3014" s="15" t="s">
        <v>3352</v>
      </c>
      <c r="E3014" s="2">
        <v>1.0013325733924332</v>
      </c>
      <c r="F3014" s="2">
        <v>0.99965266150026333</v>
      </c>
      <c r="G3014" s="2">
        <v>1.0033883725110098</v>
      </c>
      <c r="H3014" s="1">
        <v>1056.1625167946245</v>
      </c>
    </row>
    <row r="3015" spans="1:8" x14ac:dyDescent="0.3">
      <c r="A3015">
        <v>2023</v>
      </c>
      <c r="B3015" s="25" t="s">
        <v>3225</v>
      </c>
      <c r="C3015" s="21" t="s">
        <v>2963</v>
      </c>
      <c r="D3015" s="15" t="s">
        <v>5114</v>
      </c>
      <c r="E3015" s="2">
        <v>1.0006488164620524</v>
      </c>
      <c r="F3015" s="2">
        <v>1.0057878468535151</v>
      </c>
      <c r="G3015" s="2">
        <v>0.99945543294504635</v>
      </c>
      <c r="H3015" s="1">
        <v>956.41996166212539</v>
      </c>
    </row>
    <row r="3016" spans="1:8" x14ac:dyDescent="0.3">
      <c r="A3016">
        <v>2023</v>
      </c>
      <c r="B3016" s="25" t="s">
        <v>3225</v>
      </c>
      <c r="C3016" s="21" t="s">
        <v>2964</v>
      </c>
      <c r="D3016" s="15" t="s">
        <v>3794</v>
      </c>
      <c r="E3016" s="2">
        <v>1.004651332006371</v>
      </c>
      <c r="F3016" s="2">
        <v>0.99599219078544921</v>
      </c>
      <c r="G3016" s="2">
        <v>0.99644668272688475</v>
      </c>
      <c r="H3016" s="1">
        <v>1112.6547946302842</v>
      </c>
    </row>
    <row r="3017" spans="1:8" x14ac:dyDescent="0.3">
      <c r="A3017">
        <v>2023</v>
      </c>
      <c r="B3017" s="25" t="s">
        <v>3225</v>
      </c>
      <c r="C3017" s="21" t="s">
        <v>2965</v>
      </c>
      <c r="D3017" s="15" t="s">
        <v>3459</v>
      </c>
      <c r="E3017" s="2">
        <v>1.0021655888201377</v>
      </c>
      <c r="F3017" s="2">
        <v>1.0029633418301427</v>
      </c>
      <c r="G3017" s="2">
        <v>0.99968736667741276</v>
      </c>
      <c r="H3017" s="1">
        <v>955.14154992320391</v>
      </c>
    </row>
    <row r="3018" spans="1:8" x14ac:dyDescent="0.3">
      <c r="A3018">
        <v>2023</v>
      </c>
      <c r="B3018" s="25" t="s">
        <v>3225</v>
      </c>
      <c r="C3018" s="21" t="s">
        <v>2966</v>
      </c>
      <c r="D3018" s="15" t="s">
        <v>3461</v>
      </c>
      <c r="E3018" s="2">
        <v>1.0097210812908299</v>
      </c>
      <c r="F3018" s="2">
        <v>1.0014987586997064</v>
      </c>
      <c r="G3018" s="2">
        <v>0.99783733778852191</v>
      </c>
      <c r="H3018" s="1">
        <v>1021.8604144053376</v>
      </c>
    </row>
    <row r="3019" spans="1:8" x14ac:dyDescent="0.3">
      <c r="A3019">
        <v>2023</v>
      </c>
      <c r="B3019" s="25" t="s">
        <v>3225</v>
      </c>
      <c r="C3019" s="21" t="s">
        <v>2967</v>
      </c>
      <c r="D3019" s="15" t="s">
        <v>4545</v>
      </c>
      <c r="E3019" s="2">
        <v>1.011278419093099</v>
      </c>
      <c r="F3019" s="2">
        <v>1.0017294330643662</v>
      </c>
      <c r="G3019" s="2">
        <v>0.99814559938907099</v>
      </c>
      <c r="H3019" s="1">
        <v>947.22065568415906</v>
      </c>
    </row>
    <row r="3020" spans="1:8" x14ac:dyDescent="0.3">
      <c r="A3020">
        <v>2023</v>
      </c>
      <c r="B3020" s="25" t="s">
        <v>3225</v>
      </c>
      <c r="C3020" s="21" t="s">
        <v>2968</v>
      </c>
      <c r="D3020" s="15" t="s">
        <v>3362</v>
      </c>
      <c r="E3020" s="2">
        <v>0.99799789768613822</v>
      </c>
      <c r="F3020" s="2">
        <v>0.99312884389674272</v>
      </c>
      <c r="G3020" s="2">
        <v>0.99668152107880625</v>
      </c>
      <c r="H3020" s="1">
        <v>1008.0008518302114</v>
      </c>
    </row>
    <row r="3021" spans="1:8" x14ac:dyDescent="0.3">
      <c r="A3021">
        <v>2023</v>
      </c>
      <c r="B3021" s="25" t="s">
        <v>3225</v>
      </c>
      <c r="C3021" s="21" t="s">
        <v>2969</v>
      </c>
      <c r="D3021" s="15" t="s">
        <v>3363</v>
      </c>
      <c r="E3021" s="2">
        <v>1.008238733554911</v>
      </c>
      <c r="F3021" s="2">
        <v>1.0020798256768877</v>
      </c>
      <c r="G3021" s="2">
        <v>0.99934751851699555</v>
      </c>
      <c r="H3021" s="1">
        <v>956.92849124337397</v>
      </c>
    </row>
    <row r="3022" spans="1:8" x14ac:dyDescent="0.3">
      <c r="A3022">
        <v>2023</v>
      </c>
      <c r="B3022" s="25" t="s">
        <v>3225</v>
      </c>
      <c r="C3022" s="21" t="s">
        <v>2970</v>
      </c>
      <c r="D3022" s="15" t="s">
        <v>3837</v>
      </c>
      <c r="E3022" s="2">
        <v>1.0041208750886459</v>
      </c>
      <c r="F3022" s="2">
        <v>1.0019024487616808</v>
      </c>
      <c r="G3022" s="2">
        <v>0.9991893359543812</v>
      </c>
      <c r="H3022" s="1">
        <v>958.64126268743462</v>
      </c>
    </row>
    <row r="3023" spans="1:8" x14ac:dyDescent="0.3">
      <c r="A3023">
        <v>2023</v>
      </c>
      <c r="B3023" s="25" t="s">
        <v>3225</v>
      </c>
      <c r="C3023" s="21" t="s">
        <v>2971</v>
      </c>
      <c r="D3023" s="15" t="s">
        <v>3840</v>
      </c>
      <c r="E3023" s="2">
        <v>1.0062065513718468</v>
      </c>
      <c r="F3023" s="2">
        <v>0.9990363582068823</v>
      </c>
      <c r="G3023" s="2">
        <v>0.99640175867218983</v>
      </c>
      <c r="H3023" s="1">
        <v>978.77186678871158</v>
      </c>
    </row>
    <row r="3024" spans="1:8" x14ac:dyDescent="0.3">
      <c r="A3024">
        <v>2023</v>
      </c>
      <c r="B3024" s="25" t="s">
        <v>3225</v>
      </c>
      <c r="C3024" s="21" t="s">
        <v>2972</v>
      </c>
      <c r="D3024" s="15" t="s">
        <v>3578</v>
      </c>
      <c r="E3024" s="2">
        <v>1.0078155441261341</v>
      </c>
      <c r="F3024" s="2">
        <v>1.0045648954426716</v>
      </c>
      <c r="G3024" s="2">
        <v>1.0028537032452305</v>
      </c>
      <c r="H3024" s="1">
        <v>1230.2416380714635</v>
      </c>
    </row>
    <row r="3025" spans="1:8" x14ac:dyDescent="0.3">
      <c r="A3025">
        <v>2023</v>
      </c>
      <c r="B3025" s="25" t="s">
        <v>3225</v>
      </c>
      <c r="C3025" s="21" t="s">
        <v>2973</v>
      </c>
      <c r="D3025" s="15" t="s">
        <v>5115</v>
      </c>
      <c r="E3025" s="2">
        <v>1.0093453467760014</v>
      </c>
      <c r="F3025" s="2">
        <v>1.0029408465265708</v>
      </c>
      <c r="G3025" s="2">
        <v>0.99983193659521075</v>
      </c>
      <c r="H3025" s="1">
        <v>1013.861022160399</v>
      </c>
    </row>
    <row r="3026" spans="1:8" x14ac:dyDescent="0.3">
      <c r="A3026">
        <v>2023</v>
      </c>
      <c r="B3026" s="25" t="s">
        <v>3225</v>
      </c>
      <c r="C3026" s="21" t="s">
        <v>2974</v>
      </c>
      <c r="D3026" s="15" t="s">
        <v>5116</v>
      </c>
      <c r="E3026" s="2">
        <v>1.0001558619754645</v>
      </c>
      <c r="F3026" s="2">
        <v>0.99056063402258365</v>
      </c>
      <c r="G3026" s="2">
        <v>0.99666665625398887</v>
      </c>
      <c r="H3026" s="1">
        <v>1020.3330903189226</v>
      </c>
    </row>
    <row r="3027" spans="1:8" x14ac:dyDescent="0.3">
      <c r="A3027">
        <v>2023</v>
      </c>
      <c r="B3027" s="25" t="s">
        <v>3225</v>
      </c>
      <c r="C3027" s="21" t="s">
        <v>2975</v>
      </c>
      <c r="D3027" s="15" t="s">
        <v>3365</v>
      </c>
      <c r="E3027" s="2">
        <v>1.0032294045425554</v>
      </c>
      <c r="F3027" s="2">
        <v>0.99688865719992703</v>
      </c>
      <c r="G3027" s="2">
        <v>0.99638210020245932</v>
      </c>
      <c r="H3027" s="1">
        <v>939.33300642537552</v>
      </c>
    </row>
    <row r="3028" spans="1:8" x14ac:dyDescent="0.3">
      <c r="A3028">
        <v>2023</v>
      </c>
      <c r="B3028" s="25" t="s">
        <v>3225</v>
      </c>
      <c r="C3028" s="21" t="s">
        <v>2976</v>
      </c>
      <c r="D3028" s="15" t="s">
        <v>3367</v>
      </c>
      <c r="E3028" s="2">
        <v>1.0048416634344635</v>
      </c>
      <c r="F3028" s="2">
        <v>1.0027677163569757</v>
      </c>
      <c r="G3028" s="2">
        <v>1.0025990092635313</v>
      </c>
      <c r="H3028" s="1">
        <v>1071.9660436506533</v>
      </c>
    </row>
    <row r="3029" spans="1:8" x14ac:dyDescent="0.3">
      <c r="A3029">
        <v>2023</v>
      </c>
      <c r="B3029" s="25" t="s">
        <v>3225</v>
      </c>
      <c r="C3029" s="21" t="s">
        <v>2977</v>
      </c>
      <c r="D3029" s="15" t="s">
        <v>4055</v>
      </c>
      <c r="E3029" s="2">
        <v>1.0000383123544818</v>
      </c>
      <c r="F3029" s="2">
        <v>1.0008588886780367</v>
      </c>
      <c r="G3029" s="2">
        <v>0.99913514704627571</v>
      </c>
      <c r="H3029" s="1">
        <v>965.00162572099498</v>
      </c>
    </row>
    <row r="3030" spans="1:8" x14ac:dyDescent="0.3">
      <c r="A3030">
        <v>2023</v>
      </c>
      <c r="B3030" s="25" t="s">
        <v>3225</v>
      </c>
      <c r="C3030" s="21" t="s">
        <v>2978</v>
      </c>
      <c r="D3030" s="15" t="s">
        <v>3880</v>
      </c>
      <c r="E3030" s="2">
        <v>1.0034043225641425</v>
      </c>
      <c r="F3030" s="2">
        <v>1.0016155676707346</v>
      </c>
      <c r="G3030" s="2">
        <v>1.0000492193649082</v>
      </c>
      <c r="H3030" s="1">
        <v>1036.0928694728157</v>
      </c>
    </row>
    <row r="3031" spans="1:8" x14ac:dyDescent="0.3">
      <c r="A3031">
        <v>2023</v>
      </c>
      <c r="B3031" s="25" t="s">
        <v>3225</v>
      </c>
      <c r="C3031" s="21" t="s">
        <v>2979</v>
      </c>
      <c r="D3031" s="15" t="s">
        <v>4058</v>
      </c>
      <c r="E3031" s="2">
        <v>1.0206512601675961</v>
      </c>
      <c r="F3031" s="2">
        <v>1.0113984575047517</v>
      </c>
      <c r="G3031" s="2">
        <v>1.0088272545680337</v>
      </c>
      <c r="H3031" s="1">
        <v>1078.831816369358</v>
      </c>
    </row>
    <row r="3032" spans="1:8" x14ac:dyDescent="0.3">
      <c r="A3032">
        <v>2023</v>
      </c>
      <c r="B3032" s="25" t="s">
        <v>3225</v>
      </c>
      <c r="C3032" s="21" t="s">
        <v>2980</v>
      </c>
      <c r="D3032" s="15" t="s">
        <v>5117</v>
      </c>
      <c r="E3032" s="2">
        <v>1.0129851360540632</v>
      </c>
      <c r="F3032" s="2">
        <v>1.0058751807786306</v>
      </c>
      <c r="G3032" s="2">
        <v>1.0038601198945127</v>
      </c>
      <c r="H3032" s="1">
        <v>1048.6765073322654</v>
      </c>
    </row>
    <row r="3033" spans="1:8" x14ac:dyDescent="0.3">
      <c r="A3033">
        <v>2023</v>
      </c>
      <c r="B3033" s="25" t="s">
        <v>3225</v>
      </c>
      <c r="C3033" s="21" t="s">
        <v>2981</v>
      </c>
      <c r="D3033" s="15" t="s">
        <v>3934</v>
      </c>
      <c r="E3033" s="2">
        <v>1.0043134606235984</v>
      </c>
      <c r="F3033" s="2">
        <v>1.0010682863510887</v>
      </c>
      <c r="G3033" s="2">
        <v>1.0000791685480004</v>
      </c>
      <c r="H3033" s="1">
        <v>1112.6334464223467</v>
      </c>
    </row>
    <row r="3034" spans="1:8" x14ac:dyDescent="0.3">
      <c r="A3034">
        <v>2023</v>
      </c>
      <c r="B3034" s="25" t="s">
        <v>3225</v>
      </c>
      <c r="C3034" s="21" t="s">
        <v>2982</v>
      </c>
      <c r="D3034" s="15" t="s">
        <v>5118</v>
      </c>
      <c r="E3034" s="2">
        <v>0.99928086765165625</v>
      </c>
      <c r="F3034" s="2">
        <v>0.99217954186954949</v>
      </c>
      <c r="G3034" s="2">
        <v>0.9972633058737207</v>
      </c>
      <c r="H3034" s="1">
        <v>1071.8729825331266</v>
      </c>
    </row>
    <row r="3035" spans="1:8" x14ac:dyDescent="0.3">
      <c r="A3035">
        <v>2023</v>
      </c>
      <c r="B3035" s="25" t="s">
        <v>3225</v>
      </c>
      <c r="C3035" s="21" t="s">
        <v>2983</v>
      </c>
      <c r="D3035" s="15" t="s">
        <v>3648</v>
      </c>
      <c r="E3035" s="2">
        <v>1.0016770683216372</v>
      </c>
      <c r="F3035" s="2">
        <v>1.0044878769023746</v>
      </c>
      <c r="G3035" s="2">
        <v>1.0003478379823278</v>
      </c>
      <c r="H3035" s="1">
        <v>961.71470661546437</v>
      </c>
    </row>
    <row r="3036" spans="1:8" x14ac:dyDescent="0.3">
      <c r="A3036">
        <v>2023</v>
      </c>
      <c r="B3036" s="25" t="s">
        <v>3225</v>
      </c>
      <c r="C3036" s="21" t="s">
        <v>2984</v>
      </c>
      <c r="D3036" s="15" t="s">
        <v>5119</v>
      </c>
      <c r="E3036" s="2">
        <v>1.0061111983762918</v>
      </c>
      <c r="F3036" s="2">
        <v>1.008938647082928</v>
      </c>
      <c r="G3036" s="2">
        <v>1.0007900015188493</v>
      </c>
      <c r="H3036" s="1">
        <v>1023.8661697054238</v>
      </c>
    </row>
    <row r="3037" spans="1:8" x14ac:dyDescent="0.3">
      <c r="A3037">
        <v>2023</v>
      </c>
      <c r="B3037" s="25" t="s">
        <v>3225</v>
      </c>
      <c r="C3037" s="21" t="s">
        <v>2985</v>
      </c>
      <c r="D3037" s="15" t="s">
        <v>3371</v>
      </c>
      <c r="E3037" s="2">
        <v>1.0143726115147043</v>
      </c>
      <c r="F3037" s="2">
        <v>1.0031368723989016</v>
      </c>
      <c r="G3037" s="2">
        <v>1.0034379273502039</v>
      </c>
      <c r="H3037" s="1">
        <v>923.81290779121196</v>
      </c>
    </row>
    <row r="3038" spans="1:8" x14ac:dyDescent="0.3">
      <c r="A3038">
        <v>2023</v>
      </c>
      <c r="B3038" s="25" t="s">
        <v>3225</v>
      </c>
      <c r="C3038" s="21" t="s">
        <v>2986</v>
      </c>
      <c r="D3038" s="15" t="s">
        <v>5120</v>
      </c>
      <c r="E3038" s="2">
        <v>1.00988887940594</v>
      </c>
      <c r="F3038" s="2">
        <v>1.0057396790303645</v>
      </c>
      <c r="G3038" s="2">
        <v>1.0028701616577678</v>
      </c>
      <c r="H3038" s="1">
        <v>915.05784355833998</v>
      </c>
    </row>
    <row r="3039" spans="1:8" x14ac:dyDescent="0.3">
      <c r="A3039">
        <v>2023</v>
      </c>
      <c r="B3039" s="25" t="s">
        <v>3225</v>
      </c>
      <c r="C3039" s="21" t="s">
        <v>2987</v>
      </c>
      <c r="D3039" s="15" t="s">
        <v>4815</v>
      </c>
      <c r="E3039" s="2">
        <v>1.0034161629359188</v>
      </c>
      <c r="F3039" s="2">
        <v>1.0031137739678404</v>
      </c>
      <c r="G3039" s="2">
        <v>0.99962564822278255</v>
      </c>
      <c r="H3039" s="1">
        <v>938.55463350905006</v>
      </c>
    </row>
    <row r="3040" spans="1:8" x14ac:dyDescent="0.3">
      <c r="A3040">
        <v>2023</v>
      </c>
      <c r="B3040" s="25" t="s">
        <v>3225</v>
      </c>
      <c r="C3040" s="21" t="s">
        <v>2988</v>
      </c>
      <c r="D3040" s="15" t="s">
        <v>5121</v>
      </c>
      <c r="E3040" s="2">
        <v>1.0028648727994902</v>
      </c>
      <c r="F3040" s="2">
        <v>1.0017905541214644</v>
      </c>
      <c r="G3040" s="2">
        <v>0.99774380672226104</v>
      </c>
      <c r="H3040" s="1">
        <v>982.80975687524051</v>
      </c>
    </row>
    <row r="3041" spans="1:8" x14ac:dyDescent="0.3">
      <c r="A3041">
        <v>2023</v>
      </c>
      <c r="B3041" s="25" t="s">
        <v>3225</v>
      </c>
      <c r="C3041" s="21" t="s">
        <v>2989</v>
      </c>
      <c r="D3041" s="15" t="s">
        <v>3655</v>
      </c>
      <c r="E3041" s="2">
        <v>0.99886533052276982</v>
      </c>
      <c r="F3041" s="2">
        <v>0.99437161873241198</v>
      </c>
      <c r="G3041" s="2">
        <v>0.99693137196062498</v>
      </c>
      <c r="H3041" s="1">
        <v>1088.75768290324</v>
      </c>
    </row>
    <row r="3042" spans="1:8" x14ac:dyDescent="0.3">
      <c r="A3042">
        <v>2023</v>
      </c>
      <c r="B3042" s="25" t="s">
        <v>3225</v>
      </c>
      <c r="C3042" s="21" t="s">
        <v>2990</v>
      </c>
      <c r="D3042" s="15" t="s">
        <v>5122</v>
      </c>
      <c r="E3042" s="2">
        <v>1.0073705803702189</v>
      </c>
      <c r="F3042" s="2">
        <v>0.99900084646016674</v>
      </c>
      <c r="G3042" s="2">
        <v>1.0001924576052355</v>
      </c>
      <c r="H3042" s="1">
        <v>999.95309063711818</v>
      </c>
    </row>
    <row r="3043" spans="1:8" x14ac:dyDescent="0.3">
      <c r="A3043">
        <v>2023</v>
      </c>
      <c r="B3043" s="25" t="s">
        <v>3225</v>
      </c>
      <c r="C3043" s="21" t="s">
        <v>2991</v>
      </c>
      <c r="D3043" s="15" t="s">
        <v>4961</v>
      </c>
      <c r="E3043" s="2">
        <v>1.0064379646561332</v>
      </c>
      <c r="F3043" s="2">
        <v>0.99947690024360514</v>
      </c>
      <c r="G3043" s="2">
        <v>0.99935593821751378</v>
      </c>
      <c r="H3043" s="1">
        <v>1002.0412550120999</v>
      </c>
    </row>
    <row r="3044" spans="1:8" x14ac:dyDescent="0.3">
      <c r="A3044">
        <v>2023</v>
      </c>
      <c r="B3044" s="25" t="s">
        <v>3225</v>
      </c>
      <c r="C3044" s="21" t="s">
        <v>2992</v>
      </c>
      <c r="D3044" s="15" t="s">
        <v>4962</v>
      </c>
      <c r="E3044" s="2">
        <v>1.001231541123683</v>
      </c>
      <c r="F3044" s="2">
        <v>0.99680557625871025</v>
      </c>
      <c r="G3044" s="2">
        <v>0.99839670119944235</v>
      </c>
      <c r="H3044" s="1">
        <v>1036.7997238895302</v>
      </c>
    </row>
    <row r="3045" spans="1:8" x14ac:dyDescent="0.3">
      <c r="A3045">
        <v>2023</v>
      </c>
      <c r="B3045" s="25" t="s">
        <v>3225</v>
      </c>
      <c r="C3045" s="21" t="s">
        <v>2993</v>
      </c>
      <c r="D3045" s="15" t="s">
        <v>3760</v>
      </c>
      <c r="E3045" s="2">
        <v>1.0045752108268391</v>
      </c>
      <c r="F3045" s="2">
        <v>1.0039951695626241</v>
      </c>
      <c r="G3045" s="2">
        <v>1.0008607567460794</v>
      </c>
      <c r="H3045" s="1">
        <v>976.30665061734373</v>
      </c>
    </row>
    <row r="3046" spans="1:8" x14ac:dyDescent="0.3">
      <c r="A3046">
        <v>2023</v>
      </c>
      <c r="B3046" s="25" t="s">
        <v>3225</v>
      </c>
      <c r="C3046" s="21" t="s">
        <v>2994</v>
      </c>
      <c r="D3046" s="15" t="s">
        <v>3761</v>
      </c>
      <c r="E3046" s="2">
        <v>1.0003892224713864</v>
      </c>
      <c r="F3046" s="2">
        <v>0.99896962923998744</v>
      </c>
      <c r="G3046" s="2">
        <v>0.99923961033534514</v>
      </c>
      <c r="H3046" s="1">
        <v>1023.0119147756673</v>
      </c>
    </row>
    <row r="3047" spans="1:8" x14ac:dyDescent="0.3">
      <c r="A3047">
        <v>2023</v>
      </c>
      <c r="B3047" s="25" t="s">
        <v>3225</v>
      </c>
      <c r="C3047" s="21" t="s">
        <v>2995</v>
      </c>
      <c r="D3047" s="15" t="s">
        <v>5123</v>
      </c>
      <c r="E3047" s="2">
        <v>1.0041221703344207</v>
      </c>
      <c r="F3047" s="2">
        <v>0.99706777704166349</v>
      </c>
      <c r="G3047" s="2">
        <v>0.99716493467996203</v>
      </c>
      <c r="H3047" s="1">
        <v>1005.4473190062004</v>
      </c>
    </row>
    <row r="3048" spans="1:8" x14ac:dyDescent="0.3">
      <c r="A3048">
        <v>2023</v>
      </c>
      <c r="B3048" s="25" t="s">
        <v>3225</v>
      </c>
      <c r="C3048" s="21" t="s">
        <v>2996</v>
      </c>
      <c r="D3048" s="15" t="s">
        <v>5124</v>
      </c>
      <c r="E3048" s="2">
        <v>1.0185971029325069</v>
      </c>
      <c r="F3048" s="2">
        <v>1.0098884051769814</v>
      </c>
      <c r="G3048" s="2">
        <v>1.00484226901198</v>
      </c>
      <c r="H3048" s="1">
        <v>978.87667201933971</v>
      </c>
    </row>
    <row r="3049" spans="1:8" x14ac:dyDescent="0.3">
      <c r="A3049">
        <v>2023</v>
      </c>
      <c r="B3049" s="25" t="s">
        <v>3225</v>
      </c>
      <c r="C3049" s="21" t="s">
        <v>2997</v>
      </c>
      <c r="D3049" s="15" t="s">
        <v>4636</v>
      </c>
      <c r="E3049" s="2">
        <v>1.0186403660627428</v>
      </c>
      <c r="F3049" s="2">
        <v>1.0113866272884218</v>
      </c>
      <c r="G3049" s="2">
        <v>1.0052982228752112</v>
      </c>
      <c r="H3049" s="1">
        <v>1041.6043094044512</v>
      </c>
    </row>
    <row r="3050" spans="1:8" x14ac:dyDescent="0.3">
      <c r="A3050">
        <v>2023</v>
      </c>
      <c r="B3050" s="25" t="s">
        <v>3225</v>
      </c>
      <c r="C3050" s="21" t="s">
        <v>2998</v>
      </c>
      <c r="D3050" s="15" t="s">
        <v>4506</v>
      </c>
      <c r="E3050" s="2">
        <v>1.0062027940648735</v>
      </c>
      <c r="F3050" s="2">
        <v>1.0046176018534181</v>
      </c>
      <c r="G3050" s="2">
        <v>0.99778596176156431</v>
      </c>
      <c r="H3050" s="1">
        <v>963.53932254944186</v>
      </c>
    </row>
    <row r="3051" spans="1:8" x14ac:dyDescent="0.3">
      <c r="A3051">
        <v>2023</v>
      </c>
      <c r="B3051" s="25" t="s">
        <v>3226</v>
      </c>
      <c r="C3051" s="21" t="s">
        <v>2999</v>
      </c>
      <c r="D3051" s="15" t="s">
        <v>3543</v>
      </c>
      <c r="E3051" s="2">
        <v>0.9930632189873847</v>
      </c>
      <c r="F3051" s="2">
        <v>0.99997689735332118</v>
      </c>
      <c r="G3051" s="2">
        <v>0.99608135749788884</v>
      </c>
      <c r="H3051" s="1">
        <v>1005.250270549116</v>
      </c>
    </row>
    <row r="3052" spans="1:8" x14ac:dyDescent="0.3">
      <c r="A3052">
        <v>2023</v>
      </c>
      <c r="B3052" s="25" t="s">
        <v>3226</v>
      </c>
      <c r="C3052" s="21" t="s">
        <v>3000</v>
      </c>
      <c r="D3052" s="15" t="s">
        <v>4603</v>
      </c>
      <c r="E3052" s="2">
        <v>1.0014561220457028</v>
      </c>
      <c r="F3052" s="2">
        <v>1.004630047853601</v>
      </c>
      <c r="G3052" s="2">
        <v>1.0005649626700188</v>
      </c>
      <c r="H3052" s="1">
        <v>1094.7298608166502</v>
      </c>
    </row>
    <row r="3053" spans="1:8" x14ac:dyDescent="0.3">
      <c r="A3053">
        <v>2023</v>
      </c>
      <c r="B3053" s="25" t="s">
        <v>3226</v>
      </c>
      <c r="C3053" s="21" t="s">
        <v>3001</v>
      </c>
      <c r="D3053" s="15" t="s">
        <v>5125</v>
      </c>
      <c r="E3053" s="2">
        <v>0.99075511918002201</v>
      </c>
      <c r="F3053" s="2">
        <v>0.99144056030433503</v>
      </c>
      <c r="G3053" s="2">
        <v>0.9956755038702948</v>
      </c>
      <c r="H3053" s="1">
        <v>1011.6737131362222</v>
      </c>
    </row>
    <row r="3054" spans="1:8" x14ac:dyDescent="0.3">
      <c r="A3054">
        <v>2023</v>
      </c>
      <c r="B3054" s="25" t="s">
        <v>3226</v>
      </c>
      <c r="C3054" s="21" t="s">
        <v>3002</v>
      </c>
      <c r="D3054" s="15" t="s">
        <v>5126</v>
      </c>
      <c r="E3054" s="2">
        <v>1.003639255683465</v>
      </c>
      <c r="F3054" s="2">
        <v>1.0021725090930313</v>
      </c>
      <c r="G3054" s="2">
        <v>1.0073621711238798</v>
      </c>
      <c r="H3054" s="1">
        <v>1035.2674209502518</v>
      </c>
    </row>
    <row r="3055" spans="1:8" x14ac:dyDescent="0.3">
      <c r="A3055">
        <v>2023</v>
      </c>
      <c r="B3055" s="25" t="s">
        <v>3226</v>
      </c>
      <c r="C3055" s="21" t="s">
        <v>3003</v>
      </c>
      <c r="D3055" s="15" t="s">
        <v>3807</v>
      </c>
      <c r="E3055" s="2">
        <v>0.99651039554255405</v>
      </c>
      <c r="F3055" s="2">
        <v>0.99678226774103562</v>
      </c>
      <c r="G3055" s="2">
        <v>0.99449281208600426</v>
      </c>
      <c r="H3055" s="1">
        <v>916.17314707669254</v>
      </c>
    </row>
    <row r="3056" spans="1:8" x14ac:dyDescent="0.3">
      <c r="A3056">
        <v>2023</v>
      </c>
      <c r="B3056" s="25" t="s">
        <v>3226</v>
      </c>
      <c r="C3056" s="21" t="s">
        <v>3004</v>
      </c>
      <c r="D3056" s="15" t="s">
        <v>4389</v>
      </c>
      <c r="E3056" s="2">
        <v>0.99787515984175745</v>
      </c>
      <c r="F3056" s="2">
        <v>0.99348948457546415</v>
      </c>
      <c r="G3056" s="2">
        <v>0.99841614102082155</v>
      </c>
      <c r="H3056" s="1">
        <v>985.78845386422176</v>
      </c>
    </row>
    <row r="3057" spans="1:8" x14ac:dyDescent="0.3">
      <c r="A3057">
        <v>2023</v>
      </c>
      <c r="B3057" s="25" t="s">
        <v>3226</v>
      </c>
      <c r="C3057" s="21" t="s">
        <v>3005</v>
      </c>
      <c r="D3057" s="15" t="s">
        <v>5127</v>
      </c>
      <c r="E3057" s="2">
        <v>0.99683149092116319</v>
      </c>
      <c r="F3057" s="2">
        <v>0.99558255735185119</v>
      </c>
      <c r="G3057" s="2">
        <v>0.99911214264393255</v>
      </c>
      <c r="H3057" s="1">
        <v>1123.8195086520589</v>
      </c>
    </row>
    <row r="3058" spans="1:8" x14ac:dyDescent="0.3">
      <c r="A3058">
        <v>2023</v>
      </c>
      <c r="B3058" s="25" t="s">
        <v>3226</v>
      </c>
      <c r="C3058" s="21" t="s">
        <v>3006</v>
      </c>
      <c r="D3058" s="15" t="s">
        <v>5128</v>
      </c>
      <c r="E3058" s="2">
        <v>0.99952916956157611</v>
      </c>
      <c r="F3058" s="2">
        <v>1.004404267406134</v>
      </c>
      <c r="G3058" s="2">
        <v>1.0011568002203262</v>
      </c>
      <c r="H3058" s="1">
        <v>983.32502301678937</v>
      </c>
    </row>
    <row r="3059" spans="1:8" x14ac:dyDescent="0.3">
      <c r="A3059">
        <v>2023</v>
      </c>
      <c r="B3059" s="25" t="s">
        <v>3226</v>
      </c>
      <c r="C3059" s="21" t="s">
        <v>3007</v>
      </c>
      <c r="D3059" s="15" t="s">
        <v>4165</v>
      </c>
      <c r="E3059" s="2">
        <v>1.000320987251998</v>
      </c>
      <c r="F3059" s="2">
        <v>0.99948636837218285</v>
      </c>
      <c r="G3059" s="2">
        <v>1.0092763622086305</v>
      </c>
      <c r="H3059" s="1">
        <v>986.90139021880157</v>
      </c>
    </row>
    <row r="3060" spans="1:8" x14ac:dyDescent="0.3">
      <c r="A3060">
        <v>2023</v>
      </c>
      <c r="B3060" s="25" t="s">
        <v>3226</v>
      </c>
      <c r="C3060" s="21" t="s">
        <v>3008</v>
      </c>
      <c r="D3060" s="15" t="s">
        <v>3438</v>
      </c>
      <c r="E3060" s="2">
        <v>0.99638923513496092</v>
      </c>
      <c r="F3060" s="2">
        <v>1.0045362092854409</v>
      </c>
      <c r="G3060" s="2">
        <v>0.99415025817326907</v>
      </c>
      <c r="H3060" s="1">
        <v>1139.3418658505909</v>
      </c>
    </row>
    <row r="3061" spans="1:8" x14ac:dyDescent="0.3">
      <c r="A3061">
        <v>2023</v>
      </c>
      <c r="B3061" s="25" t="s">
        <v>3226</v>
      </c>
      <c r="C3061" s="21" t="s">
        <v>3009</v>
      </c>
      <c r="D3061" s="15" t="s">
        <v>3440</v>
      </c>
      <c r="E3061" s="2">
        <v>0.97900500603664498</v>
      </c>
      <c r="F3061" s="2">
        <v>0.98794746425574009</v>
      </c>
      <c r="G3061" s="2">
        <v>0.99840769410254782</v>
      </c>
      <c r="H3061" s="1">
        <v>1017.2641358831305</v>
      </c>
    </row>
    <row r="3062" spans="1:8" x14ac:dyDescent="0.3">
      <c r="A3062">
        <v>2023</v>
      </c>
      <c r="B3062" s="25" t="s">
        <v>3226</v>
      </c>
      <c r="C3062" s="21" t="s">
        <v>3010</v>
      </c>
      <c r="D3062" s="15" t="s">
        <v>3443</v>
      </c>
      <c r="E3062" s="2">
        <v>1.0001936288666169</v>
      </c>
      <c r="F3062" s="2">
        <v>0.99489132231359179</v>
      </c>
      <c r="G3062" s="2">
        <v>0.99698728625513899</v>
      </c>
      <c r="H3062" s="1">
        <v>1130.0368670531745</v>
      </c>
    </row>
    <row r="3063" spans="1:8" x14ac:dyDescent="0.3">
      <c r="A3063">
        <v>2023</v>
      </c>
      <c r="B3063" s="25" t="s">
        <v>3226</v>
      </c>
      <c r="C3063" s="21" t="s">
        <v>3011</v>
      </c>
      <c r="D3063" s="15" t="s">
        <v>5129</v>
      </c>
      <c r="E3063" s="2">
        <v>0.97644992114518581</v>
      </c>
      <c r="F3063" s="2">
        <v>0.98605308755098653</v>
      </c>
      <c r="G3063" s="2">
        <v>0.9988425683847395</v>
      </c>
      <c r="H3063" s="1">
        <v>938.60150388524619</v>
      </c>
    </row>
    <row r="3064" spans="1:8" x14ac:dyDescent="0.3">
      <c r="A3064">
        <v>2023</v>
      </c>
      <c r="B3064" s="25" t="s">
        <v>3226</v>
      </c>
      <c r="C3064" s="21" t="s">
        <v>3012</v>
      </c>
      <c r="D3064" s="15" t="s">
        <v>3691</v>
      </c>
      <c r="E3064" s="2">
        <v>0.99229618005083453</v>
      </c>
      <c r="F3064" s="2">
        <v>1.000587548036344</v>
      </c>
      <c r="G3064" s="2">
        <v>0.99649425660177238</v>
      </c>
      <c r="H3064" s="1">
        <v>1002.8270125580392</v>
      </c>
    </row>
    <row r="3065" spans="1:8" x14ac:dyDescent="0.3">
      <c r="A3065">
        <v>2023</v>
      </c>
      <c r="B3065" s="25" t="s">
        <v>3226</v>
      </c>
      <c r="C3065" s="21" t="s">
        <v>3013</v>
      </c>
      <c r="D3065" s="15" t="s">
        <v>5130</v>
      </c>
      <c r="E3065" s="2">
        <v>0.99713237440552582</v>
      </c>
      <c r="F3065" s="2">
        <v>0.99919567134122722</v>
      </c>
      <c r="G3065" s="2">
        <v>0.99554464163550949</v>
      </c>
      <c r="H3065" s="1">
        <v>1066.9231144011922</v>
      </c>
    </row>
    <row r="3066" spans="1:8" x14ac:dyDescent="0.3">
      <c r="A3066">
        <v>2023</v>
      </c>
      <c r="B3066" s="25" t="s">
        <v>3226</v>
      </c>
      <c r="C3066" s="21" t="s">
        <v>3014</v>
      </c>
      <c r="D3066" s="15" t="s">
        <v>3561</v>
      </c>
      <c r="E3066" s="2">
        <v>1.0060303007389155</v>
      </c>
      <c r="F3066" s="2">
        <v>1.0058149483909835</v>
      </c>
      <c r="G3066" s="2">
        <v>1.0126209759774856</v>
      </c>
      <c r="H3066" s="1">
        <v>1040.9647778223084</v>
      </c>
    </row>
    <row r="3067" spans="1:8" x14ac:dyDescent="0.3">
      <c r="A3067">
        <v>2023</v>
      </c>
      <c r="B3067" s="25" t="s">
        <v>3226</v>
      </c>
      <c r="C3067" s="21" t="s">
        <v>3015</v>
      </c>
      <c r="D3067" s="15" t="s">
        <v>4581</v>
      </c>
      <c r="E3067" s="2">
        <v>0.9943886904923217</v>
      </c>
      <c r="F3067" s="2">
        <v>0.99379336483487146</v>
      </c>
      <c r="G3067" s="2">
        <v>0.99587872520720555</v>
      </c>
      <c r="H3067" s="1">
        <v>988.45087605080164</v>
      </c>
    </row>
    <row r="3068" spans="1:8" x14ac:dyDescent="0.3">
      <c r="A3068">
        <v>2023</v>
      </c>
      <c r="B3068" s="25" t="s">
        <v>3226</v>
      </c>
      <c r="C3068" s="21" t="s">
        <v>3016</v>
      </c>
      <c r="D3068" s="15" t="s">
        <v>5131</v>
      </c>
      <c r="E3068" s="2">
        <v>0.99839859799998509</v>
      </c>
      <c r="F3068" s="2">
        <v>0.99563750915218963</v>
      </c>
      <c r="G3068" s="2">
        <v>1.0072481895829832</v>
      </c>
      <c r="H3068" s="1">
        <v>981.97624231639327</v>
      </c>
    </row>
    <row r="3069" spans="1:8" x14ac:dyDescent="0.3">
      <c r="A3069">
        <v>2023</v>
      </c>
      <c r="B3069" s="25" t="s">
        <v>3226</v>
      </c>
      <c r="C3069" s="21" t="s">
        <v>3017</v>
      </c>
      <c r="D3069" s="15" t="s">
        <v>4742</v>
      </c>
      <c r="E3069" s="2">
        <v>0.99813838655857967</v>
      </c>
      <c r="F3069" s="2">
        <v>1.0013713875551282</v>
      </c>
      <c r="G3069" s="2">
        <v>0.99601082338885683</v>
      </c>
      <c r="H3069" s="1">
        <v>931.20160500561087</v>
      </c>
    </row>
    <row r="3070" spans="1:8" x14ac:dyDescent="0.3">
      <c r="A3070">
        <v>2023</v>
      </c>
      <c r="B3070" s="25" t="s">
        <v>3226</v>
      </c>
      <c r="C3070" s="21" t="s">
        <v>3018</v>
      </c>
      <c r="D3070" s="15" t="s">
        <v>5132</v>
      </c>
      <c r="E3070" s="2">
        <v>0.99681495710439849</v>
      </c>
      <c r="F3070" s="2">
        <v>1.0028631316289025</v>
      </c>
      <c r="G3070" s="2">
        <v>0.99500292007423075</v>
      </c>
      <c r="H3070" s="1">
        <v>999.15364041250598</v>
      </c>
    </row>
    <row r="3071" spans="1:8" x14ac:dyDescent="0.3">
      <c r="A3071">
        <v>2023</v>
      </c>
      <c r="B3071" s="25" t="s">
        <v>3226</v>
      </c>
      <c r="C3071" s="21" t="s">
        <v>3019</v>
      </c>
      <c r="D3071" s="15" t="s">
        <v>4707</v>
      </c>
      <c r="E3071" s="2">
        <v>0.99829843660785289</v>
      </c>
      <c r="F3071" s="2">
        <v>1.0082068922318195</v>
      </c>
      <c r="G3071" s="2">
        <v>0.99565183334121954</v>
      </c>
      <c r="H3071" s="1">
        <v>989.13443292697752</v>
      </c>
    </row>
    <row r="3072" spans="1:8" x14ac:dyDescent="0.3">
      <c r="A3072">
        <v>2023</v>
      </c>
      <c r="B3072" s="25" t="s">
        <v>3226</v>
      </c>
      <c r="C3072" s="21" t="s">
        <v>3020</v>
      </c>
      <c r="D3072" s="15" t="s">
        <v>3451</v>
      </c>
      <c r="E3072" s="2">
        <v>0.99276312577148373</v>
      </c>
      <c r="F3072" s="2">
        <v>0.99557414386865439</v>
      </c>
      <c r="G3072" s="2">
        <v>0.99862134999874819</v>
      </c>
      <c r="H3072" s="1">
        <v>1055.8818327230888</v>
      </c>
    </row>
    <row r="3073" spans="1:8" x14ac:dyDescent="0.3">
      <c r="A3073">
        <v>2023</v>
      </c>
      <c r="B3073" s="25" t="s">
        <v>3226</v>
      </c>
      <c r="C3073" s="21" t="s">
        <v>3021</v>
      </c>
      <c r="D3073" s="15" t="s">
        <v>4036</v>
      </c>
      <c r="E3073" s="2">
        <v>0.97731814359576463</v>
      </c>
      <c r="F3073" s="2">
        <v>0.98651443353423252</v>
      </c>
      <c r="G3073" s="2">
        <v>0.99916074108389308</v>
      </c>
      <c r="H3073" s="1">
        <v>938.68438944937361</v>
      </c>
    </row>
    <row r="3074" spans="1:8" x14ac:dyDescent="0.3">
      <c r="A3074">
        <v>2023</v>
      </c>
      <c r="B3074" s="25" t="s">
        <v>3226</v>
      </c>
      <c r="C3074" s="21" t="s">
        <v>3022</v>
      </c>
      <c r="D3074" s="15" t="s">
        <v>5133</v>
      </c>
      <c r="E3074" s="2">
        <v>0.99567619914371497</v>
      </c>
      <c r="F3074" s="2">
        <v>1.0012866810364538</v>
      </c>
      <c r="G3074" s="2">
        <v>0.99633941044625851</v>
      </c>
      <c r="H3074" s="1">
        <v>946.08243701131835</v>
      </c>
    </row>
    <row r="3075" spans="1:8" x14ac:dyDescent="0.3">
      <c r="A3075">
        <v>2023</v>
      </c>
      <c r="B3075" s="25" t="s">
        <v>3226</v>
      </c>
      <c r="C3075" s="21" t="s">
        <v>3023</v>
      </c>
      <c r="D3075" s="15" t="s">
        <v>3919</v>
      </c>
      <c r="E3075" s="2">
        <v>0.98344113131491639</v>
      </c>
      <c r="F3075" s="2">
        <v>0.99076392361142607</v>
      </c>
      <c r="G3075" s="2">
        <v>0.99876773878712788</v>
      </c>
      <c r="H3075" s="1">
        <v>1005.3036402063162</v>
      </c>
    </row>
    <row r="3076" spans="1:8" x14ac:dyDescent="0.3">
      <c r="A3076">
        <v>2023</v>
      </c>
      <c r="B3076" s="25" t="s">
        <v>3226</v>
      </c>
      <c r="C3076" s="21" t="s">
        <v>3024</v>
      </c>
      <c r="D3076" s="15" t="s">
        <v>4179</v>
      </c>
      <c r="E3076" s="2">
        <v>0.9983114000713732</v>
      </c>
      <c r="F3076" s="2">
        <v>1.0039731995188037</v>
      </c>
      <c r="G3076" s="2">
        <v>0.99976223967345734</v>
      </c>
      <c r="H3076" s="1">
        <v>1037.4847742656361</v>
      </c>
    </row>
    <row r="3077" spans="1:8" x14ac:dyDescent="0.3">
      <c r="A3077">
        <v>2023</v>
      </c>
      <c r="B3077" s="25" t="s">
        <v>3226</v>
      </c>
      <c r="C3077" s="21" t="s">
        <v>3025</v>
      </c>
      <c r="D3077" s="15" t="s">
        <v>3351</v>
      </c>
      <c r="E3077" s="2">
        <v>1.0006882547157858</v>
      </c>
      <c r="F3077" s="2">
        <v>0.99662219492994264</v>
      </c>
      <c r="G3077" s="2">
        <v>0.99868806620112605</v>
      </c>
      <c r="H3077" s="1">
        <v>1236.1965144739127</v>
      </c>
    </row>
    <row r="3078" spans="1:8" x14ac:dyDescent="0.3">
      <c r="A3078">
        <v>2023</v>
      </c>
      <c r="B3078" s="25" t="s">
        <v>3226</v>
      </c>
      <c r="C3078" s="21" t="s">
        <v>3026</v>
      </c>
      <c r="D3078" s="15" t="s">
        <v>3352</v>
      </c>
      <c r="E3078" s="2">
        <v>0.99256982964263374</v>
      </c>
      <c r="F3078" s="2">
        <v>1.0006862891789381</v>
      </c>
      <c r="G3078" s="2">
        <v>0.99703195617449836</v>
      </c>
      <c r="H3078" s="1">
        <v>1000.3688886640492</v>
      </c>
    </row>
    <row r="3079" spans="1:8" x14ac:dyDescent="0.3">
      <c r="A3079">
        <v>2023</v>
      </c>
      <c r="B3079" s="25" t="s">
        <v>3226</v>
      </c>
      <c r="C3079" s="21" t="s">
        <v>3027</v>
      </c>
      <c r="D3079" s="15" t="s">
        <v>3397</v>
      </c>
      <c r="E3079" s="2">
        <v>0.99443427098309378</v>
      </c>
      <c r="F3079" s="2">
        <v>0.99808287874790536</v>
      </c>
      <c r="G3079" s="2">
        <v>0.99569757629828914</v>
      </c>
      <c r="H3079" s="1">
        <v>1013.7492409905047</v>
      </c>
    </row>
    <row r="3080" spans="1:8" x14ac:dyDescent="0.3">
      <c r="A3080">
        <v>2023</v>
      </c>
      <c r="B3080" s="25" t="s">
        <v>3226</v>
      </c>
      <c r="C3080" s="21" t="s">
        <v>3028</v>
      </c>
      <c r="D3080" s="15" t="s">
        <v>5134</v>
      </c>
      <c r="E3080" s="2">
        <v>0.99830901901608649</v>
      </c>
      <c r="F3080" s="2">
        <v>1.0025779133569186</v>
      </c>
      <c r="G3080" s="2">
        <v>1.008471577949406</v>
      </c>
      <c r="H3080" s="1">
        <v>1045.1766142100109</v>
      </c>
    </row>
    <row r="3081" spans="1:8" x14ac:dyDescent="0.3">
      <c r="A3081">
        <v>2023</v>
      </c>
      <c r="B3081" s="25" t="s">
        <v>3226</v>
      </c>
      <c r="C3081" s="21" t="s">
        <v>3029</v>
      </c>
      <c r="D3081" s="15" t="s">
        <v>5135</v>
      </c>
      <c r="E3081" s="2">
        <v>0.99728857174185392</v>
      </c>
      <c r="F3081" s="2">
        <v>0.99675679932421979</v>
      </c>
      <c r="G3081" s="2">
        <v>0.99394609287184188</v>
      </c>
      <c r="H3081" s="1">
        <v>933.2964271403481</v>
      </c>
    </row>
    <row r="3082" spans="1:8" x14ac:dyDescent="0.3">
      <c r="A3082">
        <v>2023</v>
      </c>
      <c r="B3082" s="25" t="s">
        <v>3226</v>
      </c>
      <c r="C3082" s="21" t="s">
        <v>3030</v>
      </c>
      <c r="D3082" s="15" t="s">
        <v>5136</v>
      </c>
      <c r="E3082" s="2">
        <v>1.0005392333036645</v>
      </c>
      <c r="F3082" s="2">
        <v>0.98984238771962074</v>
      </c>
      <c r="G3082" s="2">
        <v>1.0029851528316256</v>
      </c>
      <c r="H3082" s="1">
        <v>875.48973460220873</v>
      </c>
    </row>
    <row r="3083" spans="1:8" x14ac:dyDescent="0.3">
      <c r="A3083">
        <v>2023</v>
      </c>
      <c r="B3083" s="25" t="s">
        <v>3226</v>
      </c>
      <c r="C3083" s="21" t="s">
        <v>3031</v>
      </c>
      <c r="D3083" s="15" t="s">
        <v>3458</v>
      </c>
      <c r="E3083" s="2">
        <v>0.98803522130505428</v>
      </c>
      <c r="F3083" s="2">
        <v>0.9925087792771119</v>
      </c>
      <c r="G3083" s="2">
        <v>0.99835132438810426</v>
      </c>
      <c r="H3083" s="1">
        <v>1013.8272406217417</v>
      </c>
    </row>
    <row r="3084" spans="1:8" x14ac:dyDescent="0.3">
      <c r="A3084">
        <v>2023</v>
      </c>
      <c r="B3084" s="25" t="s">
        <v>3226</v>
      </c>
      <c r="C3084" s="21" t="s">
        <v>3032</v>
      </c>
      <c r="D3084" s="15" t="s">
        <v>5137</v>
      </c>
      <c r="E3084" s="2">
        <v>1.002752333338186</v>
      </c>
      <c r="F3084" s="2">
        <v>1.0099688256031207</v>
      </c>
      <c r="G3084" s="2">
        <v>0.99998375846244592</v>
      </c>
      <c r="H3084" s="1">
        <v>1017.8230223841741</v>
      </c>
    </row>
    <row r="3085" spans="1:8" x14ac:dyDescent="0.3">
      <c r="A3085">
        <v>2023</v>
      </c>
      <c r="B3085" s="25" t="s">
        <v>3226</v>
      </c>
      <c r="C3085" s="21" t="s">
        <v>3033</v>
      </c>
      <c r="D3085" s="15" t="s">
        <v>3459</v>
      </c>
      <c r="E3085" s="2">
        <v>1.0002607770371286</v>
      </c>
      <c r="F3085" s="2">
        <v>1.0090866711134143</v>
      </c>
      <c r="G3085" s="2">
        <v>1.0006742833686337</v>
      </c>
      <c r="H3085" s="1">
        <v>961.60488138512358</v>
      </c>
    </row>
    <row r="3086" spans="1:8" x14ac:dyDescent="0.3">
      <c r="A3086">
        <v>2023</v>
      </c>
      <c r="B3086" s="25" t="s">
        <v>3226</v>
      </c>
      <c r="C3086" s="21" t="s">
        <v>3034</v>
      </c>
      <c r="D3086" s="15" t="s">
        <v>5138</v>
      </c>
      <c r="E3086" s="2">
        <v>0.99474032191869532</v>
      </c>
      <c r="F3086" s="2">
        <v>1.0005560654676304</v>
      </c>
      <c r="G3086" s="2">
        <v>0.99277365646652482</v>
      </c>
      <c r="H3086" s="1">
        <v>934.69413377672583</v>
      </c>
    </row>
    <row r="3087" spans="1:8" x14ac:dyDescent="0.3">
      <c r="A3087">
        <v>2023</v>
      </c>
      <c r="B3087" s="25" t="s">
        <v>3226</v>
      </c>
      <c r="C3087" s="21" t="s">
        <v>3035</v>
      </c>
      <c r="D3087" s="15" t="s">
        <v>5139</v>
      </c>
      <c r="E3087" s="2">
        <v>1.0027872409141549</v>
      </c>
      <c r="F3087" s="2">
        <v>1.01456635662873</v>
      </c>
      <c r="G3087" s="2">
        <v>1.0005344049927132</v>
      </c>
      <c r="H3087" s="1">
        <v>890.05781911967142</v>
      </c>
    </row>
    <row r="3088" spans="1:8" x14ac:dyDescent="0.3">
      <c r="A3088">
        <v>2023</v>
      </c>
      <c r="B3088" s="25" t="s">
        <v>3226</v>
      </c>
      <c r="C3088" s="21" t="s">
        <v>3036</v>
      </c>
      <c r="D3088" s="15" t="s">
        <v>5140</v>
      </c>
      <c r="E3088" s="2">
        <v>0.99715999782963793</v>
      </c>
      <c r="F3088" s="2">
        <v>1.0027130406009328</v>
      </c>
      <c r="G3088" s="2">
        <v>0.99253752018967656</v>
      </c>
      <c r="H3088" s="1">
        <v>925.11804902486836</v>
      </c>
    </row>
    <row r="3089" spans="1:8" x14ac:dyDescent="0.3">
      <c r="A3089">
        <v>2023</v>
      </c>
      <c r="B3089" s="25" t="s">
        <v>3226</v>
      </c>
      <c r="C3089" s="21" t="s">
        <v>3037</v>
      </c>
      <c r="D3089" s="15" t="s">
        <v>4191</v>
      </c>
      <c r="E3089" s="2">
        <v>0.98434573320185459</v>
      </c>
      <c r="F3089" s="2">
        <v>0.99176446051342793</v>
      </c>
      <c r="G3089" s="2">
        <v>0.99786958625276934</v>
      </c>
      <c r="H3089" s="1">
        <v>933.74393491853414</v>
      </c>
    </row>
    <row r="3090" spans="1:8" x14ac:dyDescent="0.3">
      <c r="A3090">
        <v>2023</v>
      </c>
      <c r="B3090" s="25" t="s">
        <v>3226</v>
      </c>
      <c r="C3090" s="21" t="s">
        <v>3038</v>
      </c>
      <c r="D3090" s="15" t="s">
        <v>4193</v>
      </c>
      <c r="E3090" s="2">
        <v>0.99808276818720831</v>
      </c>
      <c r="F3090" s="2">
        <v>1.0026548490883456</v>
      </c>
      <c r="G3090" s="2">
        <v>0.996967417818579</v>
      </c>
      <c r="H3090" s="1">
        <v>837.25722607506327</v>
      </c>
    </row>
    <row r="3091" spans="1:8" x14ac:dyDescent="0.3">
      <c r="A3091">
        <v>2023</v>
      </c>
      <c r="B3091" s="25" t="s">
        <v>3226</v>
      </c>
      <c r="C3091" s="21" t="s">
        <v>3039</v>
      </c>
      <c r="D3091" s="15" t="s">
        <v>5141</v>
      </c>
      <c r="E3091" s="2">
        <v>0.99999688121744967</v>
      </c>
      <c r="F3091" s="2">
        <v>1.0060417223107656</v>
      </c>
      <c r="G3091" s="2">
        <v>1.0108035523217778</v>
      </c>
      <c r="H3091" s="1">
        <v>1021.929124264778</v>
      </c>
    </row>
    <row r="3092" spans="1:8" x14ac:dyDescent="0.3">
      <c r="A3092">
        <v>2023</v>
      </c>
      <c r="B3092" s="25" t="s">
        <v>3226</v>
      </c>
      <c r="C3092" s="21" t="s">
        <v>3040</v>
      </c>
      <c r="D3092" s="15" t="s">
        <v>3365</v>
      </c>
      <c r="E3092" s="2">
        <v>1.0005423409653915</v>
      </c>
      <c r="F3092" s="2">
        <v>0.99496930247758564</v>
      </c>
      <c r="G3092" s="2">
        <v>0.99929195240893176</v>
      </c>
      <c r="H3092" s="1">
        <v>945.83681680001087</v>
      </c>
    </row>
    <row r="3093" spans="1:8" x14ac:dyDescent="0.3">
      <c r="A3093">
        <v>2023</v>
      </c>
      <c r="B3093" s="25" t="s">
        <v>3226</v>
      </c>
      <c r="C3093" s="21" t="s">
        <v>3041</v>
      </c>
      <c r="D3093" s="15" t="s">
        <v>5142</v>
      </c>
      <c r="E3093" s="2">
        <v>0.99728558503563192</v>
      </c>
      <c r="F3093" s="2">
        <v>0.99832336970840196</v>
      </c>
      <c r="G3093" s="2">
        <v>0.99512524371852418</v>
      </c>
      <c r="H3093" s="1">
        <v>951.36448785595974</v>
      </c>
    </row>
    <row r="3094" spans="1:8" x14ac:dyDescent="0.3">
      <c r="A3094">
        <v>2023</v>
      </c>
      <c r="B3094" s="25" t="s">
        <v>3226</v>
      </c>
      <c r="C3094" s="21" t="s">
        <v>3042</v>
      </c>
      <c r="D3094" s="15" t="s">
        <v>3797</v>
      </c>
      <c r="E3094" s="2">
        <v>0.99785874058999613</v>
      </c>
      <c r="F3094" s="2">
        <v>1.0091936068017293</v>
      </c>
      <c r="G3094" s="2">
        <v>0.99400295568108354</v>
      </c>
      <c r="H3094" s="1">
        <v>936.66581750830335</v>
      </c>
    </row>
    <row r="3095" spans="1:8" x14ac:dyDescent="0.3">
      <c r="A3095">
        <v>2023</v>
      </c>
      <c r="B3095" s="25" t="s">
        <v>3226</v>
      </c>
      <c r="C3095" s="21" t="s">
        <v>3043</v>
      </c>
      <c r="D3095" s="15" t="s">
        <v>5143</v>
      </c>
      <c r="E3095" s="2">
        <v>0.99886497076222747</v>
      </c>
      <c r="F3095" s="2">
        <v>1.0039972521232221</v>
      </c>
      <c r="G3095" s="2">
        <v>1.0011446711267418</v>
      </c>
      <c r="H3095" s="1">
        <v>897.44415760651987</v>
      </c>
    </row>
    <row r="3096" spans="1:8" x14ac:dyDescent="0.3">
      <c r="A3096">
        <v>2023</v>
      </c>
      <c r="B3096" s="25" t="s">
        <v>3226</v>
      </c>
      <c r="C3096" s="21" t="s">
        <v>3044</v>
      </c>
      <c r="D3096" s="15" t="s">
        <v>5144</v>
      </c>
      <c r="E3096" s="2">
        <v>0.99837129069598696</v>
      </c>
      <c r="F3096" s="2">
        <v>1.0056412030185327</v>
      </c>
      <c r="G3096" s="2">
        <v>1.0030955466782612</v>
      </c>
      <c r="H3096" s="1">
        <v>1015.8453606161389</v>
      </c>
    </row>
    <row r="3097" spans="1:8" x14ac:dyDescent="0.3">
      <c r="A3097">
        <v>2023</v>
      </c>
      <c r="B3097" s="25" t="s">
        <v>3226</v>
      </c>
      <c r="C3097" s="21" t="s">
        <v>3045</v>
      </c>
      <c r="D3097" s="15" t="s">
        <v>5145</v>
      </c>
      <c r="E3097" s="2">
        <v>0.99377167146623779</v>
      </c>
      <c r="F3097" s="2">
        <v>0.98974722075939003</v>
      </c>
      <c r="G3097" s="2">
        <v>0.99417270115921152</v>
      </c>
      <c r="H3097" s="1">
        <v>1187.9184457290924</v>
      </c>
    </row>
    <row r="3098" spans="1:8" x14ac:dyDescent="0.3">
      <c r="A3098">
        <v>2023</v>
      </c>
      <c r="B3098" s="25" t="s">
        <v>3226</v>
      </c>
      <c r="C3098" s="21" t="s">
        <v>3046</v>
      </c>
      <c r="D3098" s="15" t="s">
        <v>3734</v>
      </c>
      <c r="E3098" s="2">
        <v>0.98900526759758101</v>
      </c>
      <c r="F3098" s="2">
        <v>0.98625194766207591</v>
      </c>
      <c r="G3098" s="2">
        <v>0.99170244284218778</v>
      </c>
      <c r="H3098" s="1">
        <v>1109.3167825843479</v>
      </c>
    </row>
    <row r="3099" spans="1:8" x14ac:dyDescent="0.3">
      <c r="A3099">
        <v>2023</v>
      </c>
      <c r="B3099" s="25" t="s">
        <v>3226</v>
      </c>
      <c r="C3099" s="21" t="s">
        <v>3047</v>
      </c>
      <c r="D3099" s="15" t="s">
        <v>3470</v>
      </c>
      <c r="E3099" s="2">
        <v>0.99497437775685205</v>
      </c>
      <c r="F3099" s="2">
        <v>0.99411041068716655</v>
      </c>
      <c r="G3099" s="2">
        <v>0.99574816028935687</v>
      </c>
      <c r="H3099" s="1">
        <v>1145.9218472159612</v>
      </c>
    </row>
    <row r="3100" spans="1:8" x14ac:dyDescent="0.3">
      <c r="A3100">
        <v>2023</v>
      </c>
      <c r="B3100" s="25" t="s">
        <v>3226</v>
      </c>
      <c r="C3100" s="21" t="s">
        <v>3048</v>
      </c>
      <c r="D3100" s="15" t="s">
        <v>4627</v>
      </c>
      <c r="E3100" s="2">
        <v>0.9973760754997657</v>
      </c>
      <c r="F3100" s="2">
        <v>1.0088975294652316</v>
      </c>
      <c r="G3100" s="2">
        <v>0.99325627273091266</v>
      </c>
      <c r="H3100" s="1">
        <v>988.47510479249047</v>
      </c>
    </row>
    <row r="3101" spans="1:8" x14ac:dyDescent="0.3">
      <c r="A3101">
        <v>2023</v>
      </c>
      <c r="B3101" s="25" t="s">
        <v>3226</v>
      </c>
      <c r="C3101" s="21" t="s">
        <v>3049</v>
      </c>
      <c r="D3101" s="15" t="s">
        <v>5146</v>
      </c>
      <c r="E3101" s="2">
        <v>0.99799889083662885</v>
      </c>
      <c r="F3101" s="2">
        <v>1.0051800923721703</v>
      </c>
      <c r="G3101" s="2">
        <v>0.99562256712634833</v>
      </c>
      <c r="H3101" s="1">
        <v>1082.4396567642855</v>
      </c>
    </row>
    <row r="3102" spans="1:8" x14ac:dyDescent="0.3">
      <c r="A3102">
        <v>2023</v>
      </c>
      <c r="B3102" s="25" t="s">
        <v>3226</v>
      </c>
      <c r="C3102" s="21" t="s">
        <v>3050</v>
      </c>
      <c r="D3102" s="15" t="s">
        <v>5147</v>
      </c>
      <c r="E3102" s="2">
        <v>1.0062841377753915</v>
      </c>
      <c r="F3102" s="2">
        <v>1.006377587695461</v>
      </c>
      <c r="G3102" s="2">
        <v>1.0056640158078358</v>
      </c>
      <c r="H3102" s="1">
        <v>1048.1969208702553</v>
      </c>
    </row>
    <row r="3103" spans="1:8" x14ac:dyDescent="0.3">
      <c r="A3103">
        <v>2023</v>
      </c>
      <c r="B3103" s="25" t="s">
        <v>3226</v>
      </c>
      <c r="C3103" s="21" t="s">
        <v>3051</v>
      </c>
      <c r="D3103" s="15" t="s">
        <v>3845</v>
      </c>
      <c r="E3103" s="2">
        <v>0.99408534991100361</v>
      </c>
      <c r="F3103" s="2">
        <v>0.9962800781301353</v>
      </c>
      <c r="G3103" s="2">
        <v>0.99786136004903558</v>
      </c>
      <c r="H3103" s="1">
        <v>1114.6815597831906</v>
      </c>
    </row>
    <row r="3104" spans="1:8" x14ac:dyDescent="0.3">
      <c r="A3104">
        <v>2023</v>
      </c>
      <c r="B3104" s="25" t="s">
        <v>3226</v>
      </c>
      <c r="C3104" s="21" t="s">
        <v>3052</v>
      </c>
      <c r="D3104" s="15" t="s">
        <v>4260</v>
      </c>
      <c r="E3104" s="2">
        <v>0.98866373833047727</v>
      </c>
      <c r="F3104" s="2">
        <v>0.99595649744447157</v>
      </c>
      <c r="G3104" s="2">
        <v>1.0001282090912109</v>
      </c>
      <c r="H3104" s="1">
        <v>1031.7243032586966</v>
      </c>
    </row>
    <row r="3105" spans="1:8" x14ac:dyDescent="0.3">
      <c r="A3105">
        <v>2023</v>
      </c>
      <c r="B3105" s="25" t="s">
        <v>3226</v>
      </c>
      <c r="C3105" s="21" t="s">
        <v>3053</v>
      </c>
      <c r="D3105" s="15" t="s">
        <v>4941</v>
      </c>
      <c r="E3105" s="2">
        <v>0.99380188722899587</v>
      </c>
      <c r="F3105" s="2">
        <v>0.99622766425019138</v>
      </c>
      <c r="G3105" s="2">
        <v>0.99948307049690188</v>
      </c>
      <c r="H3105" s="1">
        <v>1077.1647484128018</v>
      </c>
    </row>
    <row r="3106" spans="1:8" x14ac:dyDescent="0.3">
      <c r="A3106">
        <v>2023</v>
      </c>
      <c r="B3106" s="25" t="s">
        <v>3226</v>
      </c>
      <c r="C3106" s="21" t="s">
        <v>3054</v>
      </c>
      <c r="D3106" s="15" t="s">
        <v>5148</v>
      </c>
      <c r="E3106" s="2">
        <v>0.99075564834435836</v>
      </c>
      <c r="F3106" s="2">
        <v>0.98846844303868397</v>
      </c>
      <c r="G3106" s="2">
        <v>0.99550262109950449</v>
      </c>
      <c r="H3106" s="1">
        <v>1140.6526949278414</v>
      </c>
    </row>
    <row r="3107" spans="1:8" x14ac:dyDescent="0.3">
      <c r="A3107">
        <v>2023</v>
      </c>
      <c r="B3107" s="25" t="s">
        <v>3226</v>
      </c>
      <c r="C3107" s="21" t="s">
        <v>3055</v>
      </c>
      <c r="D3107" s="15" t="s">
        <v>5149</v>
      </c>
      <c r="E3107" s="2">
        <v>0.98386517053879752</v>
      </c>
      <c r="F3107" s="2">
        <v>0.99114223037942106</v>
      </c>
      <c r="G3107" s="2">
        <v>0.99743230064201072</v>
      </c>
      <c r="H3107" s="1">
        <v>991.71469384525642</v>
      </c>
    </row>
    <row r="3108" spans="1:8" x14ac:dyDescent="0.3">
      <c r="A3108">
        <v>2023</v>
      </c>
      <c r="B3108" s="25" t="s">
        <v>3226</v>
      </c>
      <c r="C3108" s="21" t="s">
        <v>3056</v>
      </c>
      <c r="D3108" s="15" t="s">
        <v>5150</v>
      </c>
      <c r="E3108" s="2">
        <v>1.0011472069280023</v>
      </c>
      <c r="F3108" s="2">
        <v>1.0026881030158794</v>
      </c>
      <c r="G3108" s="2">
        <v>1.0023351440167567</v>
      </c>
      <c r="H3108" s="1">
        <v>1099.4750802625811</v>
      </c>
    </row>
    <row r="3109" spans="1:8" x14ac:dyDescent="0.3">
      <c r="A3109">
        <v>2023</v>
      </c>
      <c r="B3109" s="25" t="s">
        <v>3226</v>
      </c>
      <c r="C3109" s="21" t="s">
        <v>3057</v>
      </c>
      <c r="D3109" s="15" t="s">
        <v>5151</v>
      </c>
      <c r="E3109" s="2">
        <v>0.99911155898023052</v>
      </c>
      <c r="F3109" s="2">
        <v>1.0045454800596287</v>
      </c>
      <c r="G3109" s="2">
        <v>0.99600247551075805</v>
      </c>
      <c r="H3109" s="1">
        <v>909.79052702782633</v>
      </c>
    </row>
    <row r="3110" spans="1:8" x14ac:dyDescent="0.3">
      <c r="A3110">
        <v>2023</v>
      </c>
      <c r="B3110" s="25" t="s">
        <v>3226</v>
      </c>
      <c r="C3110" s="21" t="s">
        <v>3058</v>
      </c>
      <c r="D3110" s="15" t="s">
        <v>5152</v>
      </c>
      <c r="E3110" s="2">
        <v>0.99694687819760952</v>
      </c>
      <c r="F3110" s="2">
        <v>1.001643664685181</v>
      </c>
      <c r="G3110" s="2">
        <v>0.99929157770999932</v>
      </c>
      <c r="H3110" s="1">
        <v>914.84167875143976</v>
      </c>
    </row>
    <row r="3111" spans="1:8" x14ac:dyDescent="0.3">
      <c r="A3111">
        <v>2023</v>
      </c>
      <c r="B3111" s="25" t="s">
        <v>3226</v>
      </c>
      <c r="C3111" s="21" t="s">
        <v>3059</v>
      </c>
      <c r="D3111" s="15" t="s">
        <v>3655</v>
      </c>
      <c r="E3111" s="2">
        <v>1.0027006249417179</v>
      </c>
      <c r="F3111" s="2">
        <v>1.0073575055265072</v>
      </c>
      <c r="G3111" s="2">
        <v>0.99916937640144687</v>
      </c>
      <c r="H3111" s="1">
        <v>1060.9456312749683</v>
      </c>
    </row>
    <row r="3112" spans="1:8" x14ac:dyDescent="0.3">
      <c r="A3112">
        <v>2023</v>
      </c>
      <c r="B3112" s="25" t="s">
        <v>3226</v>
      </c>
      <c r="C3112" s="21" t="s">
        <v>3060</v>
      </c>
      <c r="D3112" s="15" t="s">
        <v>5153</v>
      </c>
      <c r="E3112" s="2">
        <v>0.99661099198135872</v>
      </c>
      <c r="F3112" s="2">
        <v>0.99455354637815963</v>
      </c>
      <c r="G3112" s="2">
        <v>0.99785916878392233</v>
      </c>
      <c r="H3112" s="1">
        <v>990.04617991446355</v>
      </c>
    </row>
    <row r="3113" spans="1:8" x14ac:dyDescent="0.3">
      <c r="A3113">
        <v>2023</v>
      </c>
      <c r="B3113" s="25" t="s">
        <v>3226</v>
      </c>
      <c r="C3113" s="21" t="s">
        <v>3061</v>
      </c>
      <c r="D3113" s="15" t="s">
        <v>4111</v>
      </c>
      <c r="E3113" s="2">
        <v>1.0047487313721071</v>
      </c>
      <c r="F3113" s="2">
        <v>0.99513406375121904</v>
      </c>
      <c r="G3113" s="2">
        <v>0.99933913582252709</v>
      </c>
      <c r="H3113" s="1">
        <v>1092.6003504108733</v>
      </c>
    </row>
    <row r="3114" spans="1:8" x14ac:dyDescent="0.3">
      <c r="A3114">
        <v>2023</v>
      </c>
      <c r="B3114" s="25" t="s">
        <v>3226</v>
      </c>
      <c r="C3114" s="21" t="s">
        <v>3062</v>
      </c>
      <c r="D3114" s="15" t="s">
        <v>5154</v>
      </c>
      <c r="E3114" s="2">
        <v>0.99659798238892561</v>
      </c>
      <c r="F3114" s="2">
        <v>1.0062909720739697</v>
      </c>
      <c r="G3114" s="2">
        <v>0.99504254579225604</v>
      </c>
      <c r="H3114" s="1">
        <v>944.94366398660986</v>
      </c>
    </row>
    <row r="3115" spans="1:8" x14ac:dyDescent="0.3">
      <c r="A3115">
        <v>2023</v>
      </c>
      <c r="B3115" s="25" t="s">
        <v>3226</v>
      </c>
      <c r="C3115" s="21" t="s">
        <v>3063</v>
      </c>
      <c r="D3115" s="15" t="s">
        <v>4791</v>
      </c>
      <c r="E3115" s="2">
        <v>1.0009200544075996</v>
      </c>
      <c r="F3115" s="2">
        <v>1.003753659544756</v>
      </c>
      <c r="G3115" s="2">
        <v>1.0038180778643166</v>
      </c>
      <c r="H3115" s="1">
        <v>1029.1520410744849</v>
      </c>
    </row>
    <row r="3116" spans="1:8" x14ac:dyDescent="0.3">
      <c r="A3116">
        <v>2023</v>
      </c>
      <c r="B3116" s="25" t="s">
        <v>3226</v>
      </c>
      <c r="C3116" s="21" t="s">
        <v>3064</v>
      </c>
      <c r="D3116" s="15" t="s">
        <v>5155</v>
      </c>
      <c r="E3116" s="2">
        <v>0.99671478980846617</v>
      </c>
      <c r="F3116" s="2">
        <v>0.99753589705782586</v>
      </c>
      <c r="G3116" s="2">
        <v>1.0025288380951634</v>
      </c>
      <c r="H3116" s="1">
        <v>1130.6764703499682</v>
      </c>
    </row>
    <row r="3117" spans="1:8" x14ac:dyDescent="0.3">
      <c r="A3117">
        <v>2023</v>
      </c>
      <c r="B3117" s="25" t="s">
        <v>3226</v>
      </c>
      <c r="C3117" s="21" t="s">
        <v>3065</v>
      </c>
      <c r="D3117" s="15" t="s">
        <v>3380</v>
      </c>
      <c r="E3117" s="2">
        <v>0.99970564935948414</v>
      </c>
      <c r="F3117" s="2">
        <v>1.0043029960474352</v>
      </c>
      <c r="G3117" s="2">
        <v>1.0038973506251827</v>
      </c>
      <c r="H3117" s="1">
        <v>1052.4485615658589</v>
      </c>
    </row>
    <row r="3118" spans="1:8" x14ac:dyDescent="0.3">
      <c r="A3118">
        <v>2023</v>
      </c>
      <c r="B3118" s="25" t="s">
        <v>3226</v>
      </c>
      <c r="C3118" s="21" t="s">
        <v>3066</v>
      </c>
      <c r="D3118" s="15" t="s">
        <v>5156</v>
      </c>
      <c r="E3118" s="2">
        <v>0.99930599902568817</v>
      </c>
      <c r="F3118" s="2">
        <v>1.0062585805891833</v>
      </c>
      <c r="G3118" s="2">
        <v>1.0033785853723218</v>
      </c>
      <c r="H3118" s="1">
        <v>1036.2814553428148</v>
      </c>
    </row>
    <row r="3119" spans="1:8" x14ac:dyDescent="0.3">
      <c r="A3119">
        <v>2023</v>
      </c>
      <c r="B3119" s="25" t="s">
        <v>3226</v>
      </c>
      <c r="C3119" s="21" t="s">
        <v>3067</v>
      </c>
      <c r="D3119" s="15" t="s">
        <v>5157</v>
      </c>
      <c r="E3119" s="2">
        <v>0.99857427170711577</v>
      </c>
      <c r="F3119" s="2">
        <v>1.0035864732036526</v>
      </c>
      <c r="G3119" s="2">
        <v>0.99658235305660603</v>
      </c>
      <c r="H3119" s="1">
        <v>905.99240190808428</v>
      </c>
    </row>
    <row r="3120" spans="1:8" x14ac:dyDescent="0.3">
      <c r="A3120">
        <v>2023</v>
      </c>
      <c r="B3120" s="25" t="s">
        <v>3226</v>
      </c>
      <c r="C3120" s="21" t="s">
        <v>3068</v>
      </c>
      <c r="D3120" s="15" t="s">
        <v>5158</v>
      </c>
      <c r="E3120" s="2">
        <v>0.99765211041235713</v>
      </c>
      <c r="F3120" s="2">
        <v>1.0027456762731544</v>
      </c>
      <c r="G3120" s="2">
        <v>0.99712482787734136</v>
      </c>
      <c r="H3120" s="1">
        <v>942.2845845811039</v>
      </c>
    </row>
    <row r="3121" spans="1:8" x14ac:dyDescent="0.3">
      <c r="A3121">
        <v>2023</v>
      </c>
      <c r="B3121" s="25" t="s">
        <v>3226</v>
      </c>
      <c r="C3121" s="21" t="s">
        <v>3069</v>
      </c>
      <c r="D3121" s="15" t="s">
        <v>3857</v>
      </c>
      <c r="E3121" s="2">
        <v>0.99831071605221766</v>
      </c>
      <c r="F3121" s="2">
        <v>1.0055878237697728</v>
      </c>
      <c r="G3121" s="2">
        <v>1.0000054489636658</v>
      </c>
      <c r="H3121" s="1">
        <v>911.60175898498392</v>
      </c>
    </row>
    <row r="3122" spans="1:8" x14ac:dyDescent="0.3">
      <c r="A3122">
        <v>2023</v>
      </c>
      <c r="B3122" s="25" t="s">
        <v>3226</v>
      </c>
      <c r="C3122" s="21" t="s">
        <v>3070</v>
      </c>
      <c r="D3122" s="15" t="s">
        <v>4636</v>
      </c>
      <c r="E3122" s="2">
        <v>0.99654771939109443</v>
      </c>
      <c r="F3122" s="2">
        <v>1.0094526704324227</v>
      </c>
      <c r="G3122" s="2">
        <v>0.99023864351513147</v>
      </c>
      <c r="H3122" s="1">
        <v>986.85881840988918</v>
      </c>
    </row>
    <row r="3123" spans="1:8" x14ac:dyDescent="0.3">
      <c r="A3123">
        <v>2023</v>
      </c>
      <c r="B3123" s="25" t="s">
        <v>3227</v>
      </c>
      <c r="C3123" s="21" t="s">
        <v>3071</v>
      </c>
      <c r="D3123" s="15" t="s">
        <v>4478</v>
      </c>
      <c r="E3123" s="2">
        <v>0.9970643159753434</v>
      </c>
      <c r="F3123" s="2">
        <v>0.99699421112199604</v>
      </c>
      <c r="G3123" s="2">
        <v>0.99855721681163778</v>
      </c>
      <c r="H3123" s="1">
        <v>1196.074941553092</v>
      </c>
    </row>
    <row r="3124" spans="1:8" x14ac:dyDescent="0.3">
      <c r="A3124">
        <v>2023</v>
      </c>
      <c r="B3124" s="25" t="s">
        <v>3227</v>
      </c>
      <c r="C3124" s="21" t="s">
        <v>3072</v>
      </c>
      <c r="D3124" s="15" t="s">
        <v>4350</v>
      </c>
      <c r="E3124" s="2">
        <v>0.99818355161547334</v>
      </c>
      <c r="F3124" s="2">
        <v>0.99909872940125755</v>
      </c>
      <c r="G3124" s="2">
        <v>1.0001355142152426</v>
      </c>
      <c r="H3124" s="1">
        <v>1269.5559319326903</v>
      </c>
    </row>
    <row r="3125" spans="1:8" x14ac:dyDescent="0.3">
      <c r="A3125">
        <v>2023</v>
      </c>
      <c r="B3125" s="25" t="s">
        <v>3227</v>
      </c>
      <c r="C3125" s="21" t="s">
        <v>3073</v>
      </c>
      <c r="D3125" s="15" t="s">
        <v>4025</v>
      </c>
      <c r="E3125" s="2">
        <v>0.99752372545818879</v>
      </c>
      <c r="F3125" s="2">
        <v>0.99830460118483089</v>
      </c>
      <c r="G3125" s="2">
        <v>0.99954747886281858</v>
      </c>
      <c r="H3125" s="1">
        <v>1155.4410206666428</v>
      </c>
    </row>
    <row r="3126" spans="1:8" x14ac:dyDescent="0.3">
      <c r="A3126">
        <v>2023</v>
      </c>
      <c r="B3126" s="25" t="s">
        <v>3227</v>
      </c>
      <c r="C3126" s="21" t="s">
        <v>3074</v>
      </c>
      <c r="D3126" s="15" t="s">
        <v>4352</v>
      </c>
      <c r="E3126" s="2">
        <v>0.99655098424972921</v>
      </c>
      <c r="F3126" s="2">
        <v>0.99803194234594728</v>
      </c>
      <c r="G3126" s="2">
        <v>0.99921326155542167</v>
      </c>
      <c r="H3126" s="1">
        <v>1230.9563107614379</v>
      </c>
    </row>
    <row r="3127" spans="1:8" x14ac:dyDescent="0.3">
      <c r="A3127">
        <v>2023</v>
      </c>
      <c r="B3127" s="25" t="s">
        <v>3227</v>
      </c>
      <c r="C3127" s="21" t="s">
        <v>3075</v>
      </c>
      <c r="D3127" s="15" t="s">
        <v>5159</v>
      </c>
      <c r="E3127" s="2">
        <v>0.99794378682598661</v>
      </c>
      <c r="F3127" s="2">
        <v>0.99907295986180689</v>
      </c>
      <c r="G3127" s="2">
        <v>0.99970361763640603</v>
      </c>
      <c r="H3127" s="1">
        <v>1505.4057748003618</v>
      </c>
    </row>
    <row r="3128" spans="1:8" x14ac:dyDescent="0.3">
      <c r="A3128">
        <v>2023</v>
      </c>
      <c r="B3128" s="25" t="s">
        <v>3227</v>
      </c>
      <c r="C3128" s="21" t="s">
        <v>3076</v>
      </c>
      <c r="D3128" s="15" t="s">
        <v>4681</v>
      </c>
      <c r="E3128" s="2">
        <v>0.99748677608243519</v>
      </c>
      <c r="F3128" s="2">
        <v>0.99824567755590743</v>
      </c>
      <c r="G3128" s="2">
        <v>0.99930102682908661</v>
      </c>
      <c r="H3128" s="1">
        <v>1272.3780237779365</v>
      </c>
    </row>
    <row r="3129" spans="1:8" x14ac:dyDescent="0.3">
      <c r="A3129">
        <v>2023</v>
      </c>
      <c r="B3129" s="25" t="s">
        <v>3227</v>
      </c>
      <c r="C3129" s="21" t="s">
        <v>3077</v>
      </c>
      <c r="D3129" s="15" t="s">
        <v>3565</v>
      </c>
      <c r="E3129" s="2">
        <v>0.99807924970513995</v>
      </c>
      <c r="F3129" s="2">
        <v>0.99889370197029614</v>
      </c>
      <c r="G3129" s="2">
        <v>0.99943340682680071</v>
      </c>
      <c r="H3129" s="1">
        <v>1153.8947003959568</v>
      </c>
    </row>
    <row r="3130" spans="1:8" x14ac:dyDescent="0.3">
      <c r="A3130">
        <v>2023</v>
      </c>
      <c r="B3130" s="25" t="s">
        <v>3227</v>
      </c>
      <c r="C3130" s="21" t="s">
        <v>3078</v>
      </c>
      <c r="D3130" s="15" t="s">
        <v>5160</v>
      </c>
      <c r="E3130" s="2">
        <v>0.995616072075586</v>
      </c>
      <c r="F3130" s="2">
        <v>0.99519583723079252</v>
      </c>
      <c r="G3130" s="2">
        <v>0.99564656233774818</v>
      </c>
      <c r="H3130" s="1">
        <v>1245.6375730417569</v>
      </c>
    </row>
    <row r="3131" spans="1:8" x14ac:dyDescent="0.3">
      <c r="A3131">
        <v>2023</v>
      </c>
      <c r="B3131" s="25" t="s">
        <v>3227</v>
      </c>
      <c r="C3131" s="21" t="s">
        <v>3079</v>
      </c>
      <c r="D3131" s="15" t="s">
        <v>5161</v>
      </c>
      <c r="E3131" s="2">
        <v>0.99746207303661394</v>
      </c>
      <c r="F3131" s="2">
        <v>0.99871363572541039</v>
      </c>
      <c r="G3131" s="2">
        <v>0.99964529788684098</v>
      </c>
      <c r="H3131" s="1">
        <v>1398.7920884337066</v>
      </c>
    </row>
    <row r="3132" spans="1:8" x14ac:dyDescent="0.3">
      <c r="A3132">
        <v>2023</v>
      </c>
      <c r="B3132" s="25" t="s">
        <v>3227</v>
      </c>
      <c r="C3132" s="21" t="s">
        <v>3080</v>
      </c>
      <c r="D3132" s="15" t="s">
        <v>3457</v>
      </c>
      <c r="E3132" s="2">
        <v>0.99793124699409685</v>
      </c>
      <c r="F3132" s="2">
        <v>0.99921821974102476</v>
      </c>
      <c r="G3132" s="2">
        <v>0.99996698426916752</v>
      </c>
      <c r="H3132" s="1">
        <v>1081.2554107750082</v>
      </c>
    </row>
    <row r="3133" spans="1:8" x14ac:dyDescent="0.3">
      <c r="A3133">
        <v>2023</v>
      </c>
      <c r="B3133" s="25" t="s">
        <v>3227</v>
      </c>
      <c r="C3133" s="21" t="s">
        <v>3081</v>
      </c>
      <c r="D3133" s="15" t="s">
        <v>5162</v>
      </c>
      <c r="E3133" s="2">
        <v>0.99397757805441544</v>
      </c>
      <c r="F3133" s="2">
        <v>0.99693276987132262</v>
      </c>
      <c r="G3133" s="2">
        <v>0.99838507470017235</v>
      </c>
      <c r="H3133" s="1">
        <v>1182.9434600962834</v>
      </c>
    </row>
    <row r="3134" spans="1:8" x14ac:dyDescent="0.3">
      <c r="A3134">
        <v>2023</v>
      </c>
      <c r="B3134" s="25" t="s">
        <v>3227</v>
      </c>
      <c r="C3134" s="21" t="s">
        <v>3082</v>
      </c>
      <c r="D3134" s="15" t="s">
        <v>3459</v>
      </c>
      <c r="E3134" s="2">
        <v>1.0004423299058267</v>
      </c>
      <c r="F3134" s="2">
        <v>0.99906993121607834</v>
      </c>
      <c r="G3134" s="2">
        <v>0.99886068923178828</v>
      </c>
      <c r="H3134" s="1">
        <v>1394.2132558768699</v>
      </c>
    </row>
    <row r="3135" spans="1:8" x14ac:dyDescent="0.3">
      <c r="A3135">
        <v>2023</v>
      </c>
      <c r="B3135" s="25" t="s">
        <v>3227</v>
      </c>
      <c r="C3135" s="21" t="s">
        <v>3083</v>
      </c>
      <c r="D3135" s="15" t="s">
        <v>5163</v>
      </c>
      <c r="E3135" s="2">
        <v>0.99617845587557607</v>
      </c>
      <c r="F3135" s="2">
        <v>0.99910309017341181</v>
      </c>
      <c r="G3135" s="2">
        <v>1.000110176594285</v>
      </c>
      <c r="H3135" s="1">
        <v>1138.4592588823509</v>
      </c>
    </row>
    <row r="3136" spans="1:8" x14ac:dyDescent="0.3">
      <c r="A3136">
        <v>2023</v>
      </c>
      <c r="B3136" s="25" t="s">
        <v>3227</v>
      </c>
      <c r="C3136" s="21" t="s">
        <v>3084</v>
      </c>
      <c r="D3136" s="15" t="s">
        <v>5164</v>
      </c>
      <c r="E3136" s="2">
        <v>0.99705581691510081</v>
      </c>
      <c r="F3136" s="2">
        <v>0.99920067350549668</v>
      </c>
      <c r="G3136" s="2">
        <v>0.99948956943519363</v>
      </c>
      <c r="H3136" s="1">
        <v>2029.5804216229619</v>
      </c>
    </row>
    <row r="3137" spans="1:8" x14ac:dyDescent="0.3">
      <c r="A3137">
        <v>2023</v>
      </c>
      <c r="B3137" s="25" t="s">
        <v>3227</v>
      </c>
      <c r="C3137" s="21" t="s">
        <v>3085</v>
      </c>
      <c r="D3137" s="15" t="s">
        <v>3584</v>
      </c>
      <c r="E3137" s="2">
        <v>0.99796557722089119</v>
      </c>
      <c r="F3137" s="2">
        <v>0.99911431053176047</v>
      </c>
      <c r="G3137" s="2">
        <v>1.0001722180833588</v>
      </c>
      <c r="H3137" s="1">
        <v>1147.4624446559651</v>
      </c>
    </row>
    <row r="3138" spans="1:8" x14ac:dyDescent="0.3">
      <c r="A3138">
        <v>2023</v>
      </c>
      <c r="B3138" s="25" t="s">
        <v>3227</v>
      </c>
      <c r="C3138" s="21" t="s">
        <v>3086</v>
      </c>
      <c r="D3138" s="15" t="s">
        <v>4337</v>
      </c>
      <c r="E3138" s="2">
        <v>0.99707045061644017</v>
      </c>
      <c r="F3138" s="2">
        <v>0.99785603150739255</v>
      </c>
      <c r="G3138" s="2">
        <v>0.99880336687902893</v>
      </c>
      <c r="H3138" s="1">
        <v>1383.9963295748585</v>
      </c>
    </row>
    <row r="3139" spans="1:8" x14ac:dyDescent="0.3">
      <c r="A3139">
        <v>2023</v>
      </c>
      <c r="B3139" s="25" t="s">
        <v>3227</v>
      </c>
      <c r="C3139" s="21" t="s">
        <v>3087</v>
      </c>
      <c r="D3139" s="15" t="s">
        <v>3999</v>
      </c>
      <c r="E3139" s="2">
        <v>0.99751875343258589</v>
      </c>
      <c r="F3139" s="2">
        <v>0.99858012513961814</v>
      </c>
      <c r="G3139" s="2">
        <v>0.99956714566906946</v>
      </c>
      <c r="H3139" s="1">
        <v>1069.2441071653056</v>
      </c>
    </row>
    <row r="3140" spans="1:8" x14ac:dyDescent="0.3">
      <c r="A3140">
        <v>2023</v>
      </c>
      <c r="B3140" s="25" t="s">
        <v>3227</v>
      </c>
      <c r="C3140" s="21" t="s">
        <v>3088</v>
      </c>
      <c r="D3140" s="15" t="s">
        <v>5165</v>
      </c>
      <c r="E3140" s="2">
        <v>1.0004558682522919</v>
      </c>
      <c r="F3140" s="2">
        <v>1.0008159475455922</v>
      </c>
      <c r="G3140" s="2">
        <v>0.99893432520067893</v>
      </c>
      <c r="H3140" s="1">
        <v>1296.6473531390454</v>
      </c>
    </row>
    <row r="3141" spans="1:8" x14ac:dyDescent="0.3">
      <c r="A3141">
        <v>2023</v>
      </c>
      <c r="B3141" s="25" t="s">
        <v>3227</v>
      </c>
      <c r="C3141" s="21" t="s">
        <v>3089</v>
      </c>
      <c r="D3141" s="15" t="s">
        <v>5166</v>
      </c>
      <c r="E3141" s="2">
        <v>1.0024330237398851</v>
      </c>
      <c r="F3141" s="2">
        <v>0.99952117596448264</v>
      </c>
      <c r="G3141" s="2">
        <v>0.99793023811888293</v>
      </c>
      <c r="H3141" s="1">
        <v>1044.0946389480243</v>
      </c>
    </row>
    <row r="3142" spans="1:8" x14ac:dyDescent="0.3">
      <c r="A3142">
        <v>2023</v>
      </c>
      <c r="B3142" s="25" t="s">
        <v>3227</v>
      </c>
      <c r="C3142" s="21" t="s">
        <v>3090</v>
      </c>
      <c r="D3142" s="15" t="s">
        <v>3802</v>
      </c>
      <c r="E3142" s="2">
        <v>0.99943524440029186</v>
      </c>
      <c r="F3142" s="2">
        <v>0.99898525824974116</v>
      </c>
      <c r="G3142" s="2">
        <v>0.99941475114580636</v>
      </c>
      <c r="H3142" s="1">
        <v>1232.5108023134439</v>
      </c>
    </row>
    <row r="3143" spans="1:8" x14ac:dyDescent="0.3">
      <c r="A3143">
        <v>2023</v>
      </c>
      <c r="B3143" s="25" t="s">
        <v>3227</v>
      </c>
      <c r="C3143" s="21" t="s">
        <v>3091</v>
      </c>
      <c r="D3143" s="15" t="s">
        <v>5167</v>
      </c>
      <c r="E3143" s="2">
        <v>1.0018969185430395</v>
      </c>
      <c r="F3143" s="2">
        <v>0.99942809507153374</v>
      </c>
      <c r="G3143" s="2">
        <v>0.99844992712540459</v>
      </c>
      <c r="H3143" s="1">
        <v>1101.0146691792136</v>
      </c>
    </row>
    <row r="3144" spans="1:8" x14ac:dyDescent="0.3">
      <c r="A3144">
        <v>2023</v>
      </c>
      <c r="B3144" s="25" t="s">
        <v>3227</v>
      </c>
      <c r="C3144" s="21" t="s">
        <v>3092</v>
      </c>
      <c r="D3144" s="15" t="s">
        <v>5168</v>
      </c>
      <c r="E3144" s="2">
        <v>0.9986172786143187</v>
      </c>
      <c r="F3144" s="2">
        <v>0.99844670226768717</v>
      </c>
      <c r="G3144" s="2">
        <v>0.99991844530546925</v>
      </c>
      <c r="H3144" s="1">
        <v>1387.1482852365252</v>
      </c>
    </row>
    <row r="3145" spans="1:8" x14ac:dyDescent="0.3">
      <c r="A3145">
        <v>2023</v>
      </c>
      <c r="B3145" s="25" t="s">
        <v>3227</v>
      </c>
      <c r="C3145" s="21" t="s">
        <v>3093</v>
      </c>
      <c r="D3145" s="15" t="s">
        <v>5169</v>
      </c>
      <c r="E3145" s="2">
        <v>0.99826511877065582</v>
      </c>
      <c r="F3145" s="2">
        <v>0.99914294524554736</v>
      </c>
      <c r="G3145" s="2">
        <v>0.99995161837508784</v>
      </c>
      <c r="H3145" s="1">
        <v>1339.5228712161741</v>
      </c>
    </row>
    <row r="3146" spans="1:8" x14ac:dyDescent="0.3">
      <c r="A3146">
        <v>2023</v>
      </c>
      <c r="B3146" s="25" t="s">
        <v>3228</v>
      </c>
      <c r="C3146" s="21" t="s">
        <v>3094</v>
      </c>
      <c r="D3146" s="15" t="s">
        <v>5170</v>
      </c>
      <c r="E3146" s="2">
        <v>1.0048960732475769</v>
      </c>
      <c r="F3146" s="2">
        <v>1.0012505847185817</v>
      </c>
      <c r="G3146" s="2">
        <v>1.0013635503218319</v>
      </c>
      <c r="H3146" s="1">
        <v>780.14525097571743</v>
      </c>
    </row>
    <row r="3147" spans="1:8" x14ac:dyDescent="0.3">
      <c r="A3147">
        <v>2023</v>
      </c>
      <c r="B3147" s="25" t="s">
        <v>3229</v>
      </c>
      <c r="C3147" s="21" t="s">
        <v>3095</v>
      </c>
      <c r="D3147" s="15" t="s">
        <v>5171</v>
      </c>
      <c r="E3147" s="2">
        <v>1.0007330419624945</v>
      </c>
      <c r="F3147" s="2">
        <v>1.0002113299632327</v>
      </c>
      <c r="G3147" s="2">
        <v>1.0001053226320329</v>
      </c>
      <c r="H3147" s="1">
        <v>987.12989034351324</v>
      </c>
    </row>
    <row r="3148" spans="1:8" x14ac:dyDescent="0.3">
      <c r="A3148">
        <v>2023</v>
      </c>
      <c r="B3148" s="25" t="s">
        <v>3230</v>
      </c>
      <c r="C3148" s="21" t="s">
        <v>3096</v>
      </c>
      <c r="D3148" s="15" t="s">
        <v>5258</v>
      </c>
      <c r="E3148" s="2">
        <v>0.99817740748706874</v>
      </c>
      <c r="F3148" s="2">
        <v>0.99981245125842211</v>
      </c>
      <c r="G3148" s="2">
        <v>0.99913655477666119</v>
      </c>
      <c r="H3148" s="1">
        <v>412.27809819009502</v>
      </c>
    </row>
    <row r="3149" spans="1:8" x14ac:dyDescent="0.3">
      <c r="A3149">
        <v>2023</v>
      </c>
      <c r="B3149" s="25" t="s">
        <v>3230</v>
      </c>
      <c r="C3149" s="21" t="s">
        <v>3097</v>
      </c>
      <c r="D3149" s="15" t="s">
        <v>5259</v>
      </c>
      <c r="E3149" s="2">
        <v>1.0001381931114324</v>
      </c>
      <c r="F3149" s="2">
        <v>1.0006685197977705</v>
      </c>
      <c r="G3149" s="2">
        <v>1.000324554052352</v>
      </c>
      <c r="H3149" s="1">
        <v>774.95124610527205</v>
      </c>
    </row>
    <row r="3150" spans="1:8" x14ac:dyDescent="0.3">
      <c r="A3150">
        <v>2023</v>
      </c>
      <c r="B3150" s="25" t="s">
        <v>3230</v>
      </c>
      <c r="C3150" s="21" t="s">
        <v>3098</v>
      </c>
      <c r="D3150" s="15" t="s">
        <v>5260</v>
      </c>
      <c r="E3150" s="2">
        <v>0.99971665253454312</v>
      </c>
      <c r="F3150" s="2">
        <v>1.0000803012225321</v>
      </c>
      <c r="G3150" s="2">
        <v>1.0000038121090371</v>
      </c>
      <c r="H3150" s="1">
        <v>393.81477841609598</v>
      </c>
    </row>
    <row r="3151" spans="1:8" x14ac:dyDescent="0.3">
      <c r="A3151">
        <v>2023</v>
      </c>
      <c r="B3151" s="25" t="s">
        <v>3231</v>
      </c>
      <c r="C3151" s="21" t="s">
        <v>3099</v>
      </c>
      <c r="D3151" s="15" t="s">
        <v>5172</v>
      </c>
      <c r="E3151" s="2">
        <v>1.0780371556613326</v>
      </c>
      <c r="F3151" s="2">
        <v>0.99776611850795183</v>
      </c>
      <c r="G3151" s="2">
        <v>0.99880785431261265</v>
      </c>
      <c r="H3151" s="1">
        <v>422.60119580004351</v>
      </c>
    </row>
    <row r="3152" spans="1:8" x14ac:dyDescent="0.3">
      <c r="A3152">
        <v>2023</v>
      </c>
      <c r="B3152" s="25" t="s">
        <v>3231</v>
      </c>
      <c r="C3152" s="21" t="s">
        <v>3100</v>
      </c>
      <c r="D3152" s="15" t="s">
        <v>5173</v>
      </c>
      <c r="E3152" s="2">
        <v>1.0663568205547966</v>
      </c>
      <c r="F3152" s="2">
        <v>1.0017029457204076</v>
      </c>
      <c r="G3152" s="2">
        <v>0.99869720813492069</v>
      </c>
      <c r="H3152" s="1">
        <v>441.44305460063163</v>
      </c>
    </row>
    <row r="3153" spans="1:8" x14ac:dyDescent="0.3">
      <c r="A3153">
        <v>2023</v>
      </c>
      <c r="B3153" s="25" t="s">
        <v>3231</v>
      </c>
      <c r="C3153" s="21" t="s">
        <v>3101</v>
      </c>
      <c r="D3153" s="15" t="s">
        <v>5174</v>
      </c>
      <c r="E3153" s="2">
        <v>1.041180035605844</v>
      </c>
      <c r="F3153" s="2">
        <v>1.0030669617659866</v>
      </c>
      <c r="G3153" s="2">
        <v>0.99836334840854024</v>
      </c>
      <c r="H3153" s="1">
        <v>546.1540454419752</v>
      </c>
    </row>
    <row r="3154" spans="1:8" x14ac:dyDescent="0.3">
      <c r="A3154">
        <v>2023</v>
      </c>
      <c r="B3154" s="25" t="s">
        <v>3231</v>
      </c>
      <c r="C3154" s="21" t="s">
        <v>3102</v>
      </c>
      <c r="D3154" s="15" t="s">
        <v>5175</v>
      </c>
      <c r="E3154" s="2">
        <v>1.0369593552062089</v>
      </c>
      <c r="F3154" s="2">
        <v>0.99138429003081252</v>
      </c>
      <c r="G3154" s="2">
        <v>0.99676428479588142</v>
      </c>
      <c r="H3154" s="1">
        <v>477.19420319293238</v>
      </c>
    </row>
    <row r="3155" spans="1:8" x14ac:dyDescent="0.3">
      <c r="A3155">
        <v>2023</v>
      </c>
      <c r="B3155" s="25" t="s">
        <v>3231</v>
      </c>
      <c r="C3155" s="21" t="s">
        <v>3103</v>
      </c>
      <c r="D3155" s="15" t="s">
        <v>5176</v>
      </c>
      <c r="E3155" s="2">
        <v>1.0982886794022655</v>
      </c>
      <c r="F3155" s="2">
        <v>0.99961375121434148</v>
      </c>
      <c r="G3155" s="2">
        <v>0.99747485603559849</v>
      </c>
      <c r="H3155" s="1">
        <v>433.6576449392972</v>
      </c>
    </row>
    <row r="3156" spans="1:8" x14ac:dyDescent="0.3">
      <c r="A3156">
        <v>2023</v>
      </c>
      <c r="B3156" s="25" t="s">
        <v>3231</v>
      </c>
      <c r="C3156" s="21" t="s">
        <v>3104</v>
      </c>
      <c r="D3156" s="15" t="s">
        <v>5177</v>
      </c>
      <c r="E3156" s="2">
        <v>1.0708540134873665</v>
      </c>
      <c r="F3156" s="2">
        <v>0.99954035508935346</v>
      </c>
      <c r="G3156" s="2">
        <v>0.99893454250882296</v>
      </c>
      <c r="H3156" s="1">
        <v>462.41646150133874</v>
      </c>
    </row>
    <row r="3157" spans="1:8" x14ac:dyDescent="0.3">
      <c r="A3157">
        <v>2023</v>
      </c>
      <c r="B3157" s="25" t="s">
        <v>3231</v>
      </c>
      <c r="C3157" s="21" t="s">
        <v>3105</v>
      </c>
      <c r="D3157" s="15" t="s">
        <v>5178</v>
      </c>
      <c r="E3157" s="2">
        <v>1.0555895528118457</v>
      </c>
      <c r="F3157" s="2">
        <v>0.99284442087506619</v>
      </c>
      <c r="G3157" s="2">
        <v>0.99735754257802756</v>
      </c>
      <c r="H3157" s="1">
        <v>464.96648551889075</v>
      </c>
    </row>
    <row r="3158" spans="1:8" x14ac:dyDescent="0.3">
      <c r="A3158">
        <v>2023</v>
      </c>
      <c r="B3158" s="25" t="s">
        <v>3231</v>
      </c>
      <c r="C3158" s="21" t="s">
        <v>3106</v>
      </c>
      <c r="D3158" s="15" t="s">
        <v>5179</v>
      </c>
      <c r="E3158" s="2">
        <v>1.0563535812429006</v>
      </c>
      <c r="F3158" s="2">
        <v>1.0061385609043993</v>
      </c>
      <c r="G3158" s="2">
        <v>0.99955248689311271</v>
      </c>
      <c r="H3158" s="1">
        <v>503.28891490447364</v>
      </c>
    </row>
    <row r="3159" spans="1:8" x14ac:dyDescent="0.3">
      <c r="A3159">
        <v>2023</v>
      </c>
      <c r="B3159" s="25" t="s">
        <v>3231</v>
      </c>
      <c r="C3159" s="21" t="s">
        <v>3107</v>
      </c>
      <c r="D3159" s="15" t="s">
        <v>5180</v>
      </c>
      <c r="E3159" s="2">
        <v>1.0537065274620905</v>
      </c>
      <c r="F3159" s="2">
        <v>0.99355847288422949</v>
      </c>
      <c r="G3159" s="2">
        <v>0.99763598218738259</v>
      </c>
      <c r="H3159" s="1">
        <v>426.58916307814917</v>
      </c>
    </row>
    <row r="3160" spans="1:8" x14ac:dyDescent="0.3">
      <c r="A3160">
        <v>2023</v>
      </c>
      <c r="B3160" s="25" t="s">
        <v>3231</v>
      </c>
      <c r="C3160" s="21" t="s">
        <v>3108</v>
      </c>
      <c r="D3160" s="15" t="s">
        <v>5181</v>
      </c>
      <c r="E3160" s="2">
        <v>1.0625392538671414</v>
      </c>
      <c r="F3160" s="2">
        <v>0.9964591995224592</v>
      </c>
      <c r="G3160" s="2">
        <v>1.0046702770160962</v>
      </c>
      <c r="H3160" s="1">
        <v>503.95124986185903</v>
      </c>
    </row>
    <row r="3161" spans="1:8" x14ac:dyDescent="0.3">
      <c r="A3161">
        <v>2023</v>
      </c>
      <c r="B3161" s="25" t="s">
        <v>3231</v>
      </c>
      <c r="C3161" s="21" t="s">
        <v>3109</v>
      </c>
      <c r="D3161" s="15" t="s">
        <v>5182</v>
      </c>
      <c r="E3161" s="2">
        <v>1.0583309085198702</v>
      </c>
      <c r="F3161" s="2">
        <v>0.99564447120235566</v>
      </c>
      <c r="G3161" s="2">
        <v>0.99789896006468692</v>
      </c>
      <c r="H3161" s="1">
        <v>485.89440999849148</v>
      </c>
    </row>
    <row r="3162" spans="1:8" x14ac:dyDescent="0.3">
      <c r="A3162">
        <v>2023</v>
      </c>
      <c r="B3162" s="25" t="s">
        <v>3231</v>
      </c>
      <c r="C3162" s="21" t="s">
        <v>3110</v>
      </c>
      <c r="D3162" s="15" t="s">
        <v>5183</v>
      </c>
      <c r="E3162" s="2">
        <v>1.0671028903373057</v>
      </c>
      <c r="F3162" s="2">
        <v>0.99903781826588856</v>
      </c>
      <c r="G3162" s="2">
        <v>0.99790290071686172</v>
      </c>
      <c r="H3162" s="1">
        <v>461.52447488175767</v>
      </c>
    </row>
    <row r="3163" spans="1:8" x14ac:dyDescent="0.3">
      <c r="A3163">
        <v>2023</v>
      </c>
      <c r="B3163" s="25" t="s">
        <v>3231</v>
      </c>
      <c r="C3163" s="21" t="s">
        <v>3111</v>
      </c>
      <c r="D3163" s="15" t="s">
        <v>5184</v>
      </c>
      <c r="E3163" s="2">
        <v>1.0536324162392894</v>
      </c>
      <c r="F3163" s="2">
        <v>0.9954127498487414</v>
      </c>
      <c r="G3163" s="2">
        <v>0.9980577573832552</v>
      </c>
      <c r="H3163" s="1">
        <v>491.97931844869299</v>
      </c>
    </row>
    <row r="3164" spans="1:8" x14ac:dyDescent="0.3">
      <c r="A3164">
        <v>2023</v>
      </c>
      <c r="B3164" s="25" t="s">
        <v>3231</v>
      </c>
      <c r="C3164" s="21" t="s">
        <v>3112</v>
      </c>
      <c r="D3164" s="15" t="s">
        <v>5185</v>
      </c>
      <c r="E3164" s="2">
        <v>1.0411185721203116</v>
      </c>
      <c r="F3164" s="2">
        <v>1.0037392463185486</v>
      </c>
      <c r="G3164" s="2">
        <v>0.99600178592138944</v>
      </c>
      <c r="H3164" s="1">
        <v>482.2158414283079</v>
      </c>
    </row>
    <row r="3165" spans="1:8" x14ac:dyDescent="0.3">
      <c r="A3165">
        <v>2023</v>
      </c>
      <c r="B3165" s="25" t="s">
        <v>3231</v>
      </c>
      <c r="C3165" s="21" t="s">
        <v>3113</v>
      </c>
      <c r="D3165" s="15" t="s">
        <v>5186</v>
      </c>
      <c r="E3165" s="2">
        <v>1.0506330196681388</v>
      </c>
      <c r="F3165" s="2">
        <v>0.9974914774265693</v>
      </c>
      <c r="G3165" s="2">
        <v>1.001148212692264</v>
      </c>
      <c r="H3165" s="1">
        <v>503.24242990257073</v>
      </c>
    </row>
    <row r="3166" spans="1:8" x14ac:dyDescent="0.3">
      <c r="A3166">
        <v>2023</v>
      </c>
      <c r="B3166" s="25" t="s">
        <v>3231</v>
      </c>
      <c r="C3166" s="21" t="s">
        <v>3114</v>
      </c>
      <c r="D3166" s="15" t="s">
        <v>5187</v>
      </c>
      <c r="E3166" s="2">
        <v>1.0564306875110927</v>
      </c>
      <c r="F3166" s="2">
        <v>0.99587768886000927</v>
      </c>
      <c r="G3166" s="2">
        <v>0.99831998370332675</v>
      </c>
      <c r="H3166" s="1">
        <v>526.07470495387133</v>
      </c>
    </row>
    <row r="3167" spans="1:8" x14ac:dyDescent="0.3">
      <c r="A3167">
        <v>2023</v>
      </c>
      <c r="B3167" s="25" t="s">
        <v>3231</v>
      </c>
      <c r="C3167" s="21" t="s">
        <v>3115</v>
      </c>
      <c r="D3167" s="15" t="s">
        <v>5188</v>
      </c>
      <c r="E3167" s="2">
        <v>1.0597173579448922</v>
      </c>
      <c r="F3167" s="2">
        <v>0.99750344139461977</v>
      </c>
      <c r="G3167" s="2">
        <v>0.99748387962055729</v>
      </c>
      <c r="H3167" s="1">
        <v>516.12283899940451</v>
      </c>
    </row>
    <row r="3168" spans="1:8" x14ac:dyDescent="0.3">
      <c r="A3168">
        <v>2023</v>
      </c>
      <c r="B3168" s="25" t="s">
        <v>3231</v>
      </c>
      <c r="C3168" s="21" t="s">
        <v>3116</v>
      </c>
      <c r="D3168" s="15" t="s">
        <v>5189</v>
      </c>
      <c r="E3168" s="2">
        <v>1.0542518738651523</v>
      </c>
      <c r="F3168" s="2">
        <v>0.99394801578697656</v>
      </c>
      <c r="G3168" s="2">
        <v>0.99820717782040891</v>
      </c>
      <c r="H3168" s="1">
        <v>456.52299365628386</v>
      </c>
    </row>
    <row r="3169" spans="1:8" x14ac:dyDescent="0.3">
      <c r="A3169">
        <v>2023</v>
      </c>
      <c r="B3169" s="25" t="s">
        <v>3231</v>
      </c>
      <c r="C3169" s="21" t="s">
        <v>3117</v>
      </c>
      <c r="D3169" s="15" t="s">
        <v>5190</v>
      </c>
      <c r="E3169" s="2">
        <v>1.0474878985183991</v>
      </c>
      <c r="F3169" s="2">
        <v>0.99817947668141593</v>
      </c>
      <c r="G3169" s="2">
        <v>1.0002648838722137</v>
      </c>
      <c r="H3169" s="1">
        <v>485.84764026750497</v>
      </c>
    </row>
    <row r="3170" spans="1:8" x14ac:dyDescent="0.3">
      <c r="A3170">
        <v>2023</v>
      </c>
      <c r="B3170" s="25" t="s">
        <v>3231</v>
      </c>
      <c r="C3170" s="21" t="s">
        <v>3118</v>
      </c>
      <c r="D3170" s="15" t="s">
        <v>5191</v>
      </c>
      <c r="E3170" s="2">
        <v>1.0453839984248947</v>
      </c>
      <c r="F3170" s="2">
        <v>0.99371941496241378</v>
      </c>
      <c r="G3170" s="2">
        <v>1.0010591821500459</v>
      </c>
      <c r="H3170" s="1">
        <v>500.23976443248466</v>
      </c>
    </row>
    <row r="3171" spans="1:8" x14ac:dyDescent="0.3">
      <c r="A3171">
        <v>2023</v>
      </c>
      <c r="B3171" s="25" t="s">
        <v>3231</v>
      </c>
      <c r="C3171" s="21" t="s">
        <v>3119</v>
      </c>
      <c r="D3171" s="15" t="s">
        <v>5192</v>
      </c>
      <c r="E3171" s="2">
        <v>1.0607258971460742</v>
      </c>
      <c r="F3171" s="2">
        <v>0.9942502745106645</v>
      </c>
      <c r="G3171" s="2">
        <v>0.99845593967770907</v>
      </c>
      <c r="H3171" s="1">
        <v>426.66039059200818</v>
      </c>
    </row>
    <row r="3172" spans="1:8" x14ac:dyDescent="0.3">
      <c r="A3172">
        <v>2023</v>
      </c>
      <c r="B3172" s="25" t="s">
        <v>3231</v>
      </c>
      <c r="C3172" s="21" t="s">
        <v>3120</v>
      </c>
      <c r="D3172" s="15" t="s">
        <v>5193</v>
      </c>
      <c r="E3172" s="2">
        <v>1.0698750046410572</v>
      </c>
      <c r="F3172" s="2">
        <v>0.9974415161234863</v>
      </c>
      <c r="G3172" s="2">
        <v>0.99948738355397437</v>
      </c>
      <c r="H3172" s="1">
        <v>481.0600905771617</v>
      </c>
    </row>
    <row r="3173" spans="1:8" x14ac:dyDescent="0.3">
      <c r="A3173">
        <v>2023</v>
      </c>
      <c r="B3173" s="25" t="s">
        <v>3231</v>
      </c>
      <c r="C3173" s="21" t="s">
        <v>3121</v>
      </c>
      <c r="D3173" s="15" t="s">
        <v>5194</v>
      </c>
      <c r="E3173" s="2">
        <v>1.0399555624137637</v>
      </c>
      <c r="F3173" s="2">
        <v>0.99727588651841681</v>
      </c>
      <c r="G3173" s="2">
        <v>0.99684488666494686</v>
      </c>
      <c r="H3173" s="1">
        <v>450.39978852464071</v>
      </c>
    </row>
    <row r="3174" spans="1:8" x14ac:dyDescent="0.3">
      <c r="A3174">
        <v>2023</v>
      </c>
      <c r="B3174" s="25" t="s">
        <v>3231</v>
      </c>
      <c r="C3174" s="21" t="s">
        <v>3122</v>
      </c>
      <c r="D3174" s="15" t="s">
        <v>5195</v>
      </c>
      <c r="E3174" s="2">
        <v>1.0685346061798462</v>
      </c>
      <c r="F3174" s="2">
        <v>0.99596502970691037</v>
      </c>
      <c r="G3174" s="2">
        <v>0.99803190716305323</v>
      </c>
      <c r="H3174" s="1">
        <v>498.40192938975412</v>
      </c>
    </row>
    <row r="3175" spans="1:8" x14ac:dyDescent="0.3">
      <c r="A3175">
        <v>2023</v>
      </c>
      <c r="B3175" s="25" t="s">
        <v>3231</v>
      </c>
      <c r="C3175" s="21" t="s">
        <v>3291</v>
      </c>
      <c r="D3175" s="15" t="s">
        <v>5196</v>
      </c>
      <c r="E3175" s="2">
        <v>1.0101429543507072</v>
      </c>
      <c r="F3175" s="2">
        <v>0.99508706903910549</v>
      </c>
      <c r="G3175" s="2">
        <v>0.99865781633568251</v>
      </c>
      <c r="H3175" s="1">
        <v>438.35620264978871</v>
      </c>
    </row>
    <row r="3176" spans="1:8" x14ac:dyDescent="0.3">
      <c r="A3176">
        <v>2023</v>
      </c>
      <c r="B3176" s="25" t="s">
        <v>3231</v>
      </c>
      <c r="C3176" s="21" t="s">
        <v>3123</v>
      </c>
      <c r="D3176" s="15" t="s">
        <v>5197</v>
      </c>
      <c r="E3176" s="2">
        <v>1.0425691916701225</v>
      </c>
      <c r="F3176" s="2">
        <v>0.99788300405751962</v>
      </c>
      <c r="G3176" s="2">
        <v>0.9978076122059083</v>
      </c>
      <c r="H3176" s="1">
        <v>537.86533410096763</v>
      </c>
    </row>
    <row r="3177" spans="1:8" x14ac:dyDescent="0.3">
      <c r="A3177">
        <v>2023</v>
      </c>
      <c r="B3177" s="25" t="s">
        <v>3231</v>
      </c>
      <c r="C3177" s="21" t="s">
        <v>3124</v>
      </c>
      <c r="D3177" s="15" t="s">
        <v>5198</v>
      </c>
      <c r="E3177" s="2">
        <v>1.0589007513565523</v>
      </c>
      <c r="F3177" s="2">
        <v>0.99427740191446801</v>
      </c>
      <c r="G3177" s="2">
        <v>0.99875535510756752</v>
      </c>
      <c r="H3177" s="1">
        <v>533.25000914962902</v>
      </c>
    </row>
    <row r="3178" spans="1:8" x14ac:dyDescent="0.3">
      <c r="A3178">
        <v>2023</v>
      </c>
      <c r="B3178" s="25" t="s">
        <v>3231</v>
      </c>
      <c r="C3178" s="21" t="s">
        <v>3125</v>
      </c>
      <c r="D3178" s="15" t="s">
        <v>5199</v>
      </c>
      <c r="E3178" s="2">
        <v>1.0544761450989022</v>
      </c>
      <c r="F3178" s="2">
        <v>0.99745184526824526</v>
      </c>
      <c r="G3178" s="2">
        <v>0.99867080746306436</v>
      </c>
      <c r="H3178" s="1">
        <v>470.0221958478719</v>
      </c>
    </row>
    <row r="3179" spans="1:8" x14ac:dyDescent="0.3">
      <c r="A3179">
        <v>2023</v>
      </c>
      <c r="B3179" s="25" t="s">
        <v>3231</v>
      </c>
      <c r="C3179" s="21" t="s">
        <v>3126</v>
      </c>
      <c r="D3179" s="15" t="s">
        <v>5200</v>
      </c>
      <c r="E3179" s="2">
        <v>1.0492381934127533</v>
      </c>
      <c r="F3179" s="2">
        <v>0.9944767452373755</v>
      </c>
      <c r="G3179" s="2">
        <v>0.99576898739648578</v>
      </c>
      <c r="H3179" s="1">
        <v>496.96262138370383</v>
      </c>
    </row>
    <row r="3180" spans="1:8" x14ac:dyDescent="0.3">
      <c r="A3180">
        <v>2023</v>
      </c>
      <c r="B3180" s="25" t="s">
        <v>3231</v>
      </c>
      <c r="C3180" s="21" t="s">
        <v>3127</v>
      </c>
      <c r="D3180" s="15" t="s">
        <v>5201</v>
      </c>
      <c r="E3180" s="2">
        <v>1.0367806238259516</v>
      </c>
      <c r="F3180" s="2">
        <v>1.0004352360678364</v>
      </c>
      <c r="G3180" s="2">
        <v>0.99891475872335489</v>
      </c>
      <c r="H3180" s="1">
        <v>513.76383109958658</v>
      </c>
    </row>
    <row r="3181" spans="1:8" x14ac:dyDescent="0.3">
      <c r="A3181">
        <v>2023</v>
      </c>
      <c r="B3181" s="25" t="s">
        <v>3231</v>
      </c>
      <c r="C3181" s="21" t="s">
        <v>3128</v>
      </c>
      <c r="D3181" s="15" t="s">
        <v>5202</v>
      </c>
      <c r="E3181" s="2">
        <v>1.0642297765168289</v>
      </c>
      <c r="F3181" s="2">
        <v>1.0006920672564628</v>
      </c>
      <c r="G3181" s="2">
        <v>0.99833167863637473</v>
      </c>
      <c r="H3181" s="1">
        <v>526.27669105454754</v>
      </c>
    </row>
    <row r="3182" spans="1:8" x14ac:dyDescent="0.3">
      <c r="A3182">
        <v>2023</v>
      </c>
      <c r="B3182" s="25" t="s">
        <v>3231</v>
      </c>
      <c r="C3182" s="21" t="s">
        <v>3129</v>
      </c>
      <c r="D3182" s="15" t="s">
        <v>5203</v>
      </c>
      <c r="E3182" s="2">
        <v>1.0496056914441096</v>
      </c>
      <c r="F3182" s="2">
        <v>0.99564509540082147</v>
      </c>
      <c r="G3182" s="2">
        <v>0.99872495333877587</v>
      </c>
      <c r="H3182" s="1">
        <v>595.03043381860311</v>
      </c>
    </row>
    <row r="3183" spans="1:8" x14ac:dyDescent="0.3">
      <c r="A3183">
        <v>2023</v>
      </c>
      <c r="B3183" s="25" t="s">
        <v>3231</v>
      </c>
      <c r="C3183" s="21" t="s">
        <v>3130</v>
      </c>
      <c r="D3183" s="15" t="s">
        <v>5204</v>
      </c>
      <c r="E3183" s="2">
        <v>1.056495678857587</v>
      </c>
      <c r="F3183" s="2">
        <v>0.99666900748081855</v>
      </c>
      <c r="G3183" s="2">
        <v>0.99885365323691655</v>
      </c>
      <c r="H3183" s="1">
        <v>465.50626355779065</v>
      </c>
    </row>
    <row r="3184" spans="1:8" x14ac:dyDescent="0.3">
      <c r="A3184">
        <v>2023</v>
      </c>
      <c r="B3184" s="25" t="s">
        <v>3231</v>
      </c>
      <c r="C3184" s="21" t="s">
        <v>3131</v>
      </c>
      <c r="D3184" s="15" t="s">
        <v>5205</v>
      </c>
      <c r="E3184" s="2">
        <v>1.0466802993316797</v>
      </c>
      <c r="F3184" s="2">
        <v>0.99715104662014997</v>
      </c>
      <c r="G3184" s="2">
        <v>0.99839400763932706</v>
      </c>
      <c r="H3184" s="1">
        <v>423.2746692801266</v>
      </c>
    </row>
    <row r="3185" spans="1:8" x14ac:dyDescent="0.3">
      <c r="A3185">
        <v>2023</v>
      </c>
      <c r="B3185" s="25" t="s">
        <v>3231</v>
      </c>
      <c r="C3185" s="21" t="s">
        <v>3132</v>
      </c>
      <c r="D3185" s="15" t="s">
        <v>5206</v>
      </c>
      <c r="E3185" s="2">
        <v>1.0584983575857563</v>
      </c>
      <c r="F3185" s="2">
        <v>0.99988113044226756</v>
      </c>
      <c r="G3185" s="2">
        <v>0.99806055589542775</v>
      </c>
      <c r="H3185" s="1">
        <v>434.24507420372703</v>
      </c>
    </row>
    <row r="3186" spans="1:8" x14ac:dyDescent="0.3">
      <c r="A3186">
        <v>2023</v>
      </c>
      <c r="B3186" s="25" t="s">
        <v>3231</v>
      </c>
      <c r="C3186" s="21" t="s">
        <v>3133</v>
      </c>
      <c r="D3186" s="15" t="s">
        <v>5207</v>
      </c>
      <c r="E3186" s="2">
        <v>1.058662658492264</v>
      </c>
      <c r="F3186" s="2">
        <v>0.9956821416661702</v>
      </c>
      <c r="G3186" s="2">
        <v>0.99834767420582682</v>
      </c>
      <c r="H3186" s="1">
        <v>505.90792091637712</v>
      </c>
    </row>
    <row r="3187" spans="1:8" x14ac:dyDescent="0.3">
      <c r="A3187">
        <v>2023</v>
      </c>
      <c r="B3187" s="25" t="s">
        <v>3231</v>
      </c>
      <c r="C3187" s="21" t="s">
        <v>3134</v>
      </c>
      <c r="D3187" s="15" t="s">
        <v>5208</v>
      </c>
      <c r="E3187" s="2">
        <v>1.0376247615026131</v>
      </c>
      <c r="F3187" s="2">
        <v>1.0011456394393268</v>
      </c>
      <c r="G3187" s="2">
        <v>1.0030570907754002</v>
      </c>
      <c r="H3187" s="1">
        <v>503.12000872624202</v>
      </c>
    </row>
    <row r="3188" spans="1:8" x14ac:dyDescent="0.3">
      <c r="A3188">
        <v>2023</v>
      </c>
      <c r="B3188" s="25" t="s">
        <v>3231</v>
      </c>
      <c r="C3188" s="21" t="s">
        <v>3135</v>
      </c>
      <c r="D3188" s="15" t="s">
        <v>5209</v>
      </c>
      <c r="E3188" s="2">
        <v>1.028595902236781</v>
      </c>
      <c r="F3188" s="2">
        <v>0.99733162093600569</v>
      </c>
      <c r="G3188" s="2">
        <v>0.99925365763121765</v>
      </c>
      <c r="H3188" s="1">
        <v>426.07319652646783</v>
      </c>
    </row>
    <row r="3189" spans="1:8" x14ac:dyDescent="0.3">
      <c r="A3189">
        <v>2023</v>
      </c>
      <c r="B3189" s="25" t="s">
        <v>3231</v>
      </c>
      <c r="C3189" s="21" t="s">
        <v>3136</v>
      </c>
      <c r="D3189" s="15" t="s">
        <v>5210</v>
      </c>
      <c r="E3189" s="2">
        <v>1.0667686695451044</v>
      </c>
      <c r="F3189" s="2">
        <v>1.0049405677086536</v>
      </c>
      <c r="G3189" s="2">
        <v>0.99921760056796394</v>
      </c>
      <c r="H3189" s="1">
        <v>437.05993244172339</v>
      </c>
    </row>
    <row r="3190" spans="1:8" x14ac:dyDescent="0.3">
      <c r="A3190">
        <v>2023</v>
      </c>
      <c r="B3190" s="25" t="s">
        <v>3231</v>
      </c>
      <c r="C3190" s="21" t="s">
        <v>3137</v>
      </c>
      <c r="D3190" s="15" t="s">
        <v>5211</v>
      </c>
      <c r="E3190" s="2">
        <v>1.0589229421269575</v>
      </c>
      <c r="F3190" s="2">
        <v>0.99808848644623027</v>
      </c>
      <c r="G3190" s="2">
        <v>0.99805093269789869</v>
      </c>
      <c r="H3190" s="1">
        <v>501.53523502157555</v>
      </c>
    </row>
    <row r="3191" spans="1:8" x14ac:dyDescent="0.3">
      <c r="A3191">
        <v>2023</v>
      </c>
      <c r="B3191" s="25" t="s">
        <v>3231</v>
      </c>
      <c r="C3191" s="21" t="s">
        <v>3138</v>
      </c>
      <c r="D3191" s="15" t="s">
        <v>5212</v>
      </c>
      <c r="E3191" s="2">
        <v>1.0573551906548251</v>
      </c>
      <c r="F3191" s="2">
        <v>0.99445940846826808</v>
      </c>
      <c r="G3191" s="2">
        <v>0.99865943575706351</v>
      </c>
      <c r="H3191" s="1">
        <v>457.69963535377411</v>
      </c>
    </row>
    <row r="3192" spans="1:8" x14ac:dyDescent="0.3">
      <c r="A3192">
        <v>2023</v>
      </c>
      <c r="B3192" s="25" t="s">
        <v>3231</v>
      </c>
      <c r="C3192" s="21" t="s">
        <v>3139</v>
      </c>
      <c r="D3192" s="15" t="s">
        <v>5213</v>
      </c>
      <c r="E3192" s="2">
        <v>1.0463227259048593</v>
      </c>
      <c r="F3192" s="2">
        <v>0.99897166931762282</v>
      </c>
      <c r="G3192" s="2">
        <v>0.99840710859781956</v>
      </c>
      <c r="H3192" s="1">
        <v>432.60604415873388</v>
      </c>
    </row>
    <row r="3193" spans="1:8" x14ac:dyDescent="0.3">
      <c r="A3193">
        <v>2023</v>
      </c>
      <c r="B3193" s="25" t="s">
        <v>3231</v>
      </c>
      <c r="C3193" s="21" t="s">
        <v>3140</v>
      </c>
      <c r="D3193" s="15" t="s">
        <v>5214</v>
      </c>
      <c r="E3193" s="2">
        <v>1.0347441964338684</v>
      </c>
      <c r="F3193" s="2">
        <v>0.99818855412613283</v>
      </c>
      <c r="G3193" s="2">
        <v>0.99944264973316543</v>
      </c>
      <c r="H3193" s="1">
        <v>450.84796386049931</v>
      </c>
    </row>
    <row r="3194" spans="1:8" x14ac:dyDescent="0.3">
      <c r="A3194">
        <v>2023</v>
      </c>
      <c r="B3194" s="25" t="s">
        <v>3231</v>
      </c>
      <c r="C3194" s="21" t="s">
        <v>3141</v>
      </c>
      <c r="D3194" s="15" t="s">
        <v>5215</v>
      </c>
      <c r="E3194" s="2">
        <v>1.0547658289831663</v>
      </c>
      <c r="F3194" s="2">
        <v>0.99720683300582591</v>
      </c>
      <c r="G3194" s="2">
        <v>1.0007571576154006</v>
      </c>
      <c r="H3194" s="1">
        <v>509.04817812566876</v>
      </c>
    </row>
    <row r="3195" spans="1:8" x14ac:dyDescent="0.3">
      <c r="A3195">
        <v>2023</v>
      </c>
      <c r="B3195" s="25" t="s">
        <v>3231</v>
      </c>
      <c r="C3195" s="21" t="s">
        <v>3142</v>
      </c>
      <c r="D3195" s="15" t="s">
        <v>5216</v>
      </c>
      <c r="E3195" s="2">
        <v>1.0018362978284308</v>
      </c>
      <c r="F3195" s="2">
        <v>1.000952280065891</v>
      </c>
      <c r="G3195" s="2">
        <v>0.9974968347454688</v>
      </c>
      <c r="H3195" s="1">
        <v>529.64562114108571</v>
      </c>
    </row>
    <row r="3196" spans="1:8" x14ac:dyDescent="0.3">
      <c r="A3196">
        <v>2023</v>
      </c>
      <c r="B3196" s="25" t="s">
        <v>3231</v>
      </c>
      <c r="C3196" s="21" t="s">
        <v>3143</v>
      </c>
      <c r="D3196" s="15" t="s">
        <v>5217</v>
      </c>
      <c r="E3196" s="2">
        <v>1.0395664239094784</v>
      </c>
      <c r="F3196" s="2">
        <v>1.0015465593005368</v>
      </c>
      <c r="G3196" s="2">
        <v>0.99967611268437884</v>
      </c>
      <c r="H3196" s="1">
        <v>539.73736049804438</v>
      </c>
    </row>
    <row r="3197" spans="1:8" x14ac:dyDescent="0.3">
      <c r="A3197">
        <v>2023</v>
      </c>
      <c r="B3197" s="25" t="s">
        <v>3231</v>
      </c>
      <c r="C3197" s="21" t="s">
        <v>3144</v>
      </c>
      <c r="D3197" s="15" t="s">
        <v>5218</v>
      </c>
      <c r="E3197" s="2">
        <v>1.0593111912712478</v>
      </c>
      <c r="F3197" s="2">
        <v>0.99558927144737808</v>
      </c>
      <c r="G3197" s="2">
        <v>0.99611753164131223</v>
      </c>
      <c r="H3197" s="1">
        <v>463.17186553820545</v>
      </c>
    </row>
    <row r="3198" spans="1:8" x14ac:dyDescent="0.3">
      <c r="A3198">
        <v>2023</v>
      </c>
      <c r="B3198" s="25" t="s">
        <v>3231</v>
      </c>
      <c r="C3198" s="21" t="s">
        <v>3145</v>
      </c>
      <c r="D3198" s="15" t="s">
        <v>5219</v>
      </c>
      <c r="E3198" s="2">
        <v>1.0518801452309596</v>
      </c>
      <c r="F3198" s="2">
        <v>0.99923680352580846</v>
      </c>
      <c r="G3198" s="2">
        <v>1.0005227610222336</v>
      </c>
      <c r="H3198" s="1">
        <v>598.67389212177363</v>
      </c>
    </row>
    <row r="3199" spans="1:8" x14ac:dyDescent="0.3">
      <c r="A3199">
        <v>2023</v>
      </c>
      <c r="B3199" s="25" t="s">
        <v>3231</v>
      </c>
      <c r="C3199" s="21" t="s">
        <v>3146</v>
      </c>
      <c r="D3199" s="15" t="s">
        <v>5220</v>
      </c>
      <c r="E3199" s="2">
        <v>1.0592861283294317</v>
      </c>
      <c r="F3199" s="2">
        <v>0.99750527294729152</v>
      </c>
      <c r="G3199" s="2">
        <v>1.0022037155746155</v>
      </c>
      <c r="H3199" s="1">
        <v>463.99441236586813</v>
      </c>
    </row>
    <row r="3200" spans="1:8" x14ac:dyDescent="0.3">
      <c r="A3200">
        <v>2023</v>
      </c>
      <c r="B3200" s="25" t="s">
        <v>3231</v>
      </c>
      <c r="C3200" s="21" t="s">
        <v>3147</v>
      </c>
      <c r="D3200" s="15" t="s">
        <v>5221</v>
      </c>
      <c r="E3200" s="2">
        <v>1.0729770328418227</v>
      </c>
      <c r="F3200" s="2">
        <v>1.0016099064659001</v>
      </c>
      <c r="G3200" s="2">
        <v>1.0005899486345486</v>
      </c>
      <c r="H3200" s="1">
        <v>477.80828412272439</v>
      </c>
    </row>
    <row r="3201" spans="1:8" x14ac:dyDescent="0.3">
      <c r="A3201">
        <v>2023</v>
      </c>
      <c r="B3201" s="25" t="s">
        <v>3231</v>
      </c>
      <c r="C3201" s="21" t="s">
        <v>3148</v>
      </c>
      <c r="D3201" s="15" t="s">
        <v>5222</v>
      </c>
      <c r="E3201" s="2">
        <v>1.0658912195622765</v>
      </c>
      <c r="F3201" s="2">
        <v>0.99618443266373846</v>
      </c>
      <c r="G3201" s="2">
        <v>0.99796694422402688</v>
      </c>
      <c r="H3201" s="1">
        <v>478.9341560921427</v>
      </c>
    </row>
    <row r="3202" spans="1:8" x14ac:dyDescent="0.3">
      <c r="A3202">
        <v>2023</v>
      </c>
      <c r="B3202" s="25" t="s">
        <v>3231</v>
      </c>
      <c r="C3202" s="21" t="s">
        <v>3149</v>
      </c>
      <c r="D3202" s="15" t="s">
        <v>5223</v>
      </c>
      <c r="E3202" s="2">
        <v>1.0370620848429013</v>
      </c>
      <c r="F3202" s="2">
        <v>0.9950533729074843</v>
      </c>
      <c r="G3202" s="2">
        <v>0.99809346515257635</v>
      </c>
      <c r="H3202" s="1">
        <v>480.31122319514242</v>
      </c>
    </row>
    <row r="3203" spans="1:8" x14ac:dyDescent="0.3">
      <c r="A3203">
        <v>2023</v>
      </c>
      <c r="B3203" s="25" t="s">
        <v>3231</v>
      </c>
      <c r="C3203" s="21" t="s">
        <v>3150</v>
      </c>
      <c r="D3203" s="15" t="s">
        <v>5224</v>
      </c>
      <c r="E3203" s="2">
        <v>1.0541315208795115</v>
      </c>
      <c r="F3203" s="2">
        <v>0.99505496158622841</v>
      </c>
      <c r="G3203" s="2">
        <v>0.99832679830346982</v>
      </c>
      <c r="H3203" s="1">
        <v>471.21426845666065</v>
      </c>
    </row>
    <row r="3204" spans="1:8" x14ac:dyDescent="0.3">
      <c r="A3204">
        <v>2023</v>
      </c>
      <c r="B3204" s="25" t="s">
        <v>3231</v>
      </c>
      <c r="C3204" s="21" t="s">
        <v>3151</v>
      </c>
      <c r="D3204" s="15" t="s">
        <v>5225</v>
      </c>
      <c r="E3204" s="2">
        <v>1.0691786382359401</v>
      </c>
      <c r="F3204" s="2">
        <v>0.99315026028492581</v>
      </c>
      <c r="G3204" s="2">
        <v>0.99773552474198013</v>
      </c>
      <c r="H3204" s="1">
        <v>488.47347218312746</v>
      </c>
    </row>
    <row r="3205" spans="1:8" x14ac:dyDescent="0.3">
      <c r="A3205">
        <v>2023</v>
      </c>
      <c r="B3205" s="25" t="s">
        <v>3231</v>
      </c>
      <c r="C3205" s="21" t="s">
        <v>3152</v>
      </c>
      <c r="D3205" s="15" t="s">
        <v>5226</v>
      </c>
      <c r="E3205" s="2">
        <v>1.0342607751352793</v>
      </c>
      <c r="F3205" s="2">
        <v>0.99519153324301524</v>
      </c>
      <c r="G3205" s="2">
        <v>0.99713391889954262</v>
      </c>
      <c r="H3205" s="1">
        <v>470.0068686063006</v>
      </c>
    </row>
    <row r="3206" spans="1:8" x14ac:dyDescent="0.3">
      <c r="A3206">
        <v>2023</v>
      </c>
      <c r="B3206" s="25" t="s">
        <v>3231</v>
      </c>
      <c r="C3206" s="21" t="s">
        <v>3153</v>
      </c>
      <c r="D3206" s="15" t="s">
        <v>5227</v>
      </c>
      <c r="E3206" s="2">
        <v>1.0601081448356728</v>
      </c>
      <c r="F3206" s="2">
        <v>1.0008853811008607</v>
      </c>
      <c r="G3206" s="2">
        <v>0.99756955483081267</v>
      </c>
      <c r="H3206" s="1">
        <v>456.74126043852152</v>
      </c>
    </row>
    <row r="3207" spans="1:8" x14ac:dyDescent="0.3">
      <c r="A3207">
        <v>2023</v>
      </c>
      <c r="B3207" s="25" t="s">
        <v>3231</v>
      </c>
      <c r="C3207" s="21" t="s">
        <v>3154</v>
      </c>
      <c r="D3207" s="15" t="s">
        <v>5228</v>
      </c>
      <c r="E3207" s="2">
        <v>1.0653285880135903</v>
      </c>
      <c r="F3207" s="2">
        <v>0.99451366305798239</v>
      </c>
      <c r="G3207" s="2">
        <v>0.99503243146792553</v>
      </c>
      <c r="H3207" s="1">
        <v>472.56830230401732</v>
      </c>
    </row>
    <row r="3208" spans="1:8" x14ac:dyDescent="0.3">
      <c r="A3208">
        <v>2023</v>
      </c>
      <c r="B3208" s="25" t="s">
        <v>3231</v>
      </c>
      <c r="C3208" s="21" t="s">
        <v>3155</v>
      </c>
      <c r="D3208" s="15" t="s">
        <v>5229</v>
      </c>
      <c r="E3208" s="2">
        <v>1.0585052921219795</v>
      </c>
      <c r="F3208" s="2">
        <v>0.99891773669097628</v>
      </c>
      <c r="G3208" s="2">
        <v>0.99793494283975503</v>
      </c>
      <c r="H3208" s="1">
        <v>453.41769394603369</v>
      </c>
    </row>
    <row r="3209" spans="1:8" x14ac:dyDescent="0.3">
      <c r="A3209">
        <v>2023</v>
      </c>
      <c r="B3209" s="25" t="s">
        <v>3231</v>
      </c>
      <c r="C3209" s="21" t="s">
        <v>3156</v>
      </c>
      <c r="D3209" s="15" t="s">
        <v>5230</v>
      </c>
      <c r="E3209" s="2">
        <v>1.0307736045669167</v>
      </c>
      <c r="F3209" s="2">
        <v>1.0003069181303035</v>
      </c>
      <c r="G3209" s="2">
        <v>0.99972112762097132</v>
      </c>
      <c r="H3209" s="1">
        <v>465.89695731587591</v>
      </c>
    </row>
    <row r="3210" spans="1:8" x14ac:dyDescent="0.3">
      <c r="A3210">
        <v>2023</v>
      </c>
      <c r="B3210" s="25" t="s">
        <v>3231</v>
      </c>
      <c r="C3210" s="21" t="s">
        <v>3157</v>
      </c>
      <c r="D3210" s="15" t="s">
        <v>5231</v>
      </c>
      <c r="E3210" s="2">
        <v>1.0552917066530774</v>
      </c>
      <c r="F3210" s="2">
        <v>1.0045407357060636</v>
      </c>
      <c r="G3210" s="2">
        <v>0.99625192758740977</v>
      </c>
      <c r="H3210" s="1">
        <v>500.37317961984252</v>
      </c>
    </row>
    <row r="3211" spans="1:8" x14ac:dyDescent="0.3">
      <c r="A3211">
        <v>2023</v>
      </c>
      <c r="B3211" s="25" t="s">
        <v>3231</v>
      </c>
      <c r="C3211" s="21" t="s">
        <v>3158</v>
      </c>
      <c r="D3211" s="15" t="s">
        <v>3589</v>
      </c>
      <c r="E3211" s="2">
        <v>1.0480806622588505</v>
      </c>
      <c r="F3211" s="2">
        <v>0.9965472420477085</v>
      </c>
      <c r="G3211" s="2">
        <v>0.99732828434597887</v>
      </c>
      <c r="H3211" s="1">
        <v>540.76970296973877</v>
      </c>
    </row>
    <row r="3212" spans="1:8" x14ac:dyDescent="0.3">
      <c r="A3212">
        <v>2023</v>
      </c>
      <c r="B3212" s="25" t="s">
        <v>3231</v>
      </c>
      <c r="C3212" s="21" t="s">
        <v>3159</v>
      </c>
      <c r="D3212" s="15" t="s">
        <v>5232</v>
      </c>
      <c r="E3212" s="2">
        <v>1.0660555999009722</v>
      </c>
      <c r="F3212" s="2">
        <v>0.99215793959441245</v>
      </c>
      <c r="G3212" s="2">
        <v>0.99716216491575516</v>
      </c>
      <c r="H3212" s="1">
        <v>415.8444320797995</v>
      </c>
    </row>
    <row r="3213" spans="1:8" x14ac:dyDescent="0.3">
      <c r="A3213">
        <v>2023</v>
      </c>
      <c r="B3213" s="25" t="s">
        <v>3231</v>
      </c>
      <c r="C3213" s="21" t="s">
        <v>3160</v>
      </c>
      <c r="D3213" s="15" t="s">
        <v>5233</v>
      </c>
      <c r="E3213" s="2">
        <v>1.0690150646730796</v>
      </c>
      <c r="F3213" s="2">
        <v>0.99898619195028304</v>
      </c>
      <c r="G3213" s="2">
        <v>0.99972193962379208</v>
      </c>
      <c r="H3213" s="1">
        <v>505.49169585785381</v>
      </c>
    </row>
    <row r="3214" spans="1:8" x14ac:dyDescent="0.3">
      <c r="A3214">
        <v>2023</v>
      </c>
      <c r="B3214" s="25" t="s">
        <v>3231</v>
      </c>
      <c r="C3214" s="21" t="s">
        <v>3161</v>
      </c>
      <c r="D3214" s="15" t="s">
        <v>5234</v>
      </c>
      <c r="E3214" s="2">
        <v>1.0662773911633876</v>
      </c>
      <c r="F3214" s="2">
        <v>0.99606877562254204</v>
      </c>
      <c r="G3214" s="2">
        <v>0.99627195273254576</v>
      </c>
      <c r="H3214" s="1">
        <v>431.59392614953771</v>
      </c>
    </row>
    <row r="3215" spans="1:8" x14ac:dyDescent="0.3">
      <c r="A3215">
        <v>2023</v>
      </c>
      <c r="B3215" s="25" t="s">
        <v>3231</v>
      </c>
      <c r="C3215" s="21" t="s">
        <v>3162</v>
      </c>
      <c r="D3215" s="15" t="s">
        <v>3592</v>
      </c>
      <c r="E3215" s="2">
        <v>1.0481184708737288</v>
      </c>
      <c r="F3215" s="2">
        <v>0.99606788227723664</v>
      </c>
      <c r="G3215" s="2">
        <v>0.99808396980657654</v>
      </c>
      <c r="H3215" s="1">
        <v>574.08807559744821</v>
      </c>
    </row>
    <row r="3216" spans="1:8" x14ac:dyDescent="0.3">
      <c r="A3216">
        <v>2023</v>
      </c>
      <c r="B3216" s="25" t="s">
        <v>3231</v>
      </c>
      <c r="C3216" s="21" t="s">
        <v>3163</v>
      </c>
      <c r="D3216" s="15" t="s">
        <v>5235</v>
      </c>
      <c r="E3216" s="2">
        <v>1.0483687649603581</v>
      </c>
      <c r="F3216" s="2">
        <v>0.99614221313120443</v>
      </c>
      <c r="G3216" s="2">
        <v>0.99798074673214321</v>
      </c>
      <c r="H3216" s="1">
        <v>466.82711877704844</v>
      </c>
    </row>
    <row r="3217" spans="1:8" x14ac:dyDescent="0.3">
      <c r="A3217">
        <v>2023</v>
      </c>
      <c r="B3217" s="25" t="s">
        <v>3231</v>
      </c>
      <c r="C3217" s="21" t="s">
        <v>3164</v>
      </c>
      <c r="D3217" s="15" t="s">
        <v>5236</v>
      </c>
      <c r="E3217" s="2">
        <v>1.044889251873989</v>
      </c>
      <c r="F3217" s="2">
        <v>0.99516526650666293</v>
      </c>
      <c r="G3217" s="2">
        <v>1.0001582354583352</v>
      </c>
      <c r="H3217" s="1">
        <v>432.90879344393153</v>
      </c>
    </row>
    <row r="3218" spans="1:8" x14ac:dyDescent="0.3">
      <c r="A3218">
        <v>2023</v>
      </c>
      <c r="B3218" s="25" t="s">
        <v>3231</v>
      </c>
      <c r="C3218" s="21" t="s">
        <v>3165</v>
      </c>
      <c r="D3218" s="15" t="s">
        <v>5237</v>
      </c>
      <c r="E3218" s="2">
        <v>1.0331560920370146</v>
      </c>
      <c r="F3218" s="2">
        <v>0.99992504713375807</v>
      </c>
      <c r="G3218" s="2">
        <v>0.99789957324195033</v>
      </c>
      <c r="H3218" s="1">
        <v>419.42194832610733</v>
      </c>
    </row>
    <row r="3219" spans="1:8" x14ac:dyDescent="0.3">
      <c r="A3219">
        <v>2023</v>
      </c>
      <c r="B3219" s="25" t="s">
        <v>3231</v>
      </c>
      <c r="C3219" s="21" t="s">
        <v>3166</v>
      </c>
      <c r="D3219" s="15" t="s">
        <v>5238</v>
      </c>
      <c r="E3219" s="2">
        <v>1.0475491074910477</v>
      </c>
      <c r="F3219" s="2">
        <v>0.99535491824059064</v>
      </c>
      <c r="G3219" s="2">
        <v>0.99787890845421567</v>
      </c>
      <c r="H3219" s="1">
        <v>476.69096381278695</v>
      </c>
    </row>
    <row r="3220" spans="1:8" x14ac:dyDescent="0.3">
      <c r="A3220">
        <v>2023</v>
      </c>
      <c r="B3220" s="25" t="s">
        <v>3231</v>
      </c>
      <c r="C3220" s="21" t="s">
        <v>3167</v>
      </c>
      <c r="D3220" s="15" t="s">
        <v>5239</v>
      </c>
      <c r="E3220" s="2">
        <v>1.0528094406275748</v>
      </c>
      <c r="F3220" s="2">
        <v>0.99569875714287592</v>
      </c>
      <c r="G3220" s="2">
        <v>0.99727702980648647</v>
      </c>
      <c r="H3220" s="1">
        <v>462.81565089548684</v>
      </c>
    </row>
    <row r="3221" spans="1:8" x14ac:dyDescent="0.3">
      <c r="A3221">
        <v>2023</v>
      </c>
      <c r="B3221" s="25" t="s">
        <v>3231</v>
      </c>
      <c r="C3221" s="21" t="s">
        <v>3168</v>
      </c>
      <c r="D3221" s="15" t="s">
        <v>5240</v>
      </c>
      <c r="E3221" s="2">
        <v>1.0515033194531407</v>
      </c>
      <c r="F3221" s="2">
        <v>0.99613114768016875</v>
      </c>
      <c r="G3221" s="2">
        <v>0.99826960371292839</v>
      </c>
      <c r="H3221" s="1">
        <v>531.7427021380006</v>
      </c>
    </row>
    <row r="3222" spans="1:8" x14ac:dyDescent="0.3">
      <c r="A3222">
        <v>2023</v>
      </c>
      <c r="B3222" s="25" t="s">
        <v>3231</v>
      </c>
      <c r="C3222" s="21" t="s">
        <v>3169</v>
      </c>
      <c r="D3222" s="15" t="s">
        <v>5241</v>
      </c>
      <c r="E3222" s="2">
        <v>1.0531738406638704</v>
      </c>
      <c r="F3222" s="2">
        <v>0.99795519012796496</v>
      </c>
      <c r="G3222" s="2">
        <v>1.0012041037082788</v>
      </c>
      <c r="H3222" s="1">
        <v>452.08812254210568</v>
      </c>
    </row>
    <row r="3223" spans="1:8" x14ac:dyDescent="0.3">
      <c r="A3223">
        <v>2023</v>
      </c>
      <c r="B3223" s="25" t="s">
        <v>3231</v>
      </c>
      <c r="C3223" s="21" t="s">
        <v>3170</v>
      </c>
      <c r="D3223" s="15" t="s">
        <v>5242</v>
      </c>
      <c r="E3223" s="2">
        <v>1.0439777233794214</v>
      </c>
      <c r="F3223" s="2">
        <v>0.99554427466971684</v>
      </c>
      <c r="G3223" s="2">
        <v>0.99731649081606855</v>
      </c>
      <c r="H3223" s="1">
        <v>511.10910537163943</v>
      </c>
    </row>
    <row r="3224" spans="1:8" x14ac:dyDescent="0.3">
      <c r="A3224">
        <v>2023</v>
      </c>
      <c r="B3224" s="25" t="s">
        <v>3231</v>
      </c>
      <c r="C3224" s="21" t="s">
        <v>3171</v>
      </c>
      <c r="D3224" s="15" t="s">
        <v>5243</v>
      </c>
      <c r="E3224" s="2">
        <v>1.0523404719889051</v>
      </c>
      <c r="F3224" s="2">
        <v>0.9957116759338116</v>
      </c>
      <c r="G3224" s="2">
        <v>0.99786141937778405</v>
      </c>
      <c r="H3224" s="1">
        <v>461.99185922552641</v>
      </c>
    </row>
    <row r="3225" spans="1:8" x14ac:dyDescent="0.3">
      <c r="A3225">
        <v>2023</v>
      </c>
      <c r="B3225" s="25" t="s">
        <v>3231</v>
      </c>
      <c r="C3225" s="21" t="s">
        <v>3172</v>
      </c>
      <c r="D3225" s="15" t="s">
        <v>5244</v>
      </c>
      <c r="E3225" s="2">
        <v>1.0305974321803359</v>
      </c>
      <c r="F3225" s="2">
        <v>0.999441288508093</v>
      </c>
      <c r="G3225" s="2">
        <v>0.99870005387511929</v>
      </c>
      <c r="H3225" s="1">
        <v>575.67772081826035</v>
      </c>
    </row>
    <row r="3226" spans="1:8" x14ac:dyDescent="0.3">
      <c r="A3226">
        <v>2023</v>
      </c>
      <c r="B3226" s="25" t="s">
        <v>3231</v>
      </c>
      <c r="C3226" s="21" t="s">
        <v>3173</v>
      </c>
      <c r="D3226" s="15" t="s">
        <v>5245</v>
      </c>
      <c r="E3226" s="2">
        <v>1.0498693699124624</v>
      </c>
      <c r="F3226" s="2">
        <v>0.99808838683690781</v>
      </c>
      <c r="G3226" s="2">
        <v>0.99926540415932796</v>
      </c>
      <c r="H3226" s="1">
        <v>429.42389677286786</v>
      </c>
    </row>
    <row r="3227" spans="1:8" x14ac:dyDescent="0.3">
      <c r="A3227">
        <v>2023</v>
      </c>
      <c r="B3227" s="25" t="s">
        <v>3231</v>
      </c>
      <c r="C3227" s="21" t="s">
        <v>3174</v>
      </c>
      <c r="D3227" s="15" t="s">
        <v>5246</v>
      </c>
      <c r="E3227" s="2">
        <v>1.0661697817057825</v>
      </c>
      <c r="F3227" s="2">
        <v>0.99724547009350095</v>
      </c>
      <c r="G3227" s="2">
        <v>1.0005949862050023</v>
      </c>
      <c r="H3227" s="1">
        <v>442.80617277086537</v>
      </c>
    </row>
    <row r="3228" spans="1:8" x14ac:dyDescent="0.3">
      <c r="A3228">
        <v>2023</v>
      </c>
      <c r="B3228" s="25" t="s">
        <v>3231</v>
      </c>
      <c r="C3228" s="21" t="s">
        <v>3175</v>
      </c>
      <c r="D3228" s="15" t="s">
        <v>5247</v>
      </c>
      <c r="E3228" s="2">
        <v>1.0671562491026345</v>
      </c>
      <c r="F3228" s="2">
        <v>0.99265609665834453</v>
      </c>
      <c r="G3228" s="2">
        <v>0.99825009495305173</v>
      </c>
      <c r="H3228" s="1">
        <v>526.34048739458342</v>
      </c>
    </row>
    <row r="3229" spans="1:8" x14ac:dyDescent="0.3">
      <c r="A3229">
        <v>2023</v>
      </c>
      <c r="B3229" s="25" t="s">
        <v>3232</v>
      </c>
      <c r="C3229" s="21" t="s">
        <v>3176</v>
      </c>
      <c r="D3229" s="14" t="s">
        <v>5148</v>
      </c>
      <c r="E3229" s="2">
        <v>0.9951608731057876</v>
      </c>
      <c r="F3229" s="2">
        <v>0.99242715477576082</v>
      </c>
      <c r="G3229" s="2">
        <v>0.99460902285990638</v>
      </c>
      <c r="H3229" s="1">
        <v>717.39996930505811</v>
      </c>
    </row>
    <row r="3230" spans="1:8" x14ac:dyDescent="0.3">
      <c r="A3230">
        <v>2023</v>
      </c>
      <c r="B3230" s="25" t="s">
        <v>3232</v>
      </c>
      <c r="C3230" s="21" t="s">
        <v>3177</v>
      </c>
      <c r="D3230" s="15" t="s">
        <v>5248</v>
      </c>
      <c r="E3230" s="2">
        <v>0.99977754234251071</v>
      </c>
      <c r="F3230" s="2">
        <v>0.99984724184767693</v>
      </c>
      <c r="G3230" s="2">
        <v>1.0015904662446287</v>
      </c>
      <c r="H3230" s="1">
        <v>911.39891057263878</v>
      </c>
    </row>
    <row r="3231" spans="1:8" x14ac:dyDescent="0.3">
      <c r="A3231">
        <v>2023</v>
      </c>
      <c r="B3231" s="25" t="s">
        <v>3232</v>
      </c>
      <c r="C3231" s="21" t="s">
        <v>3178</v>
      </c>
      <c r="D3231" s="15" t="s">
        <v>5249</v>
      </c>
      <c r="E3231" s="2">
        <v>0.99594850314081362</v>
      </c>
      <c r="F3231" s="2">
        <v>0.99382654148016059</v>
      </c>
      <c r="G3231" s="2">
        <v>0.99323392773163643</v>
      </c>
      <c r="H3231" s="1">
        <v>780.20757696983662</v>
      </c>
    </row>
  </sheetData>
  <mergeCells count="1">
    <mergeCell ref="A1:H1"/>
  </mergeCells>
  <phoneticPr fontId="1" type="noConversion"/>
  <pageMargins left="0.7" right="0.7" top="0.75" bottom="0.75" header="0.3" footer="0.3"/>
  <pageSetup scale="73" fitToHeight="0" orientation="portrait" r:id="rId1"/>
  <headerFooter>
    <oddHeader>&amp;C&amp;F, &amp;A</oddHeader>
    <oddFooter>&amp;CPage &amp;P of &amp;N</oddFooter>
  </headerFooter>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H3231"/>
  <sheetViews>
    <sheetView workbookViewId="0">
      <pane ySplit="2" topLeftCell="A3" activePane="bottomLeft" state="frozen"/>
      <selection sqref="A1:B1"/>
      <selection pane="bottomLeft" sqref="A1:H1"/>
    </sheetView>
  </sheetViews>
  <sheetFormatPr defaultRowHeight="14.4" x14ac:dyDescent="0.3"/>
  <cols>
    <col min="1" max="1" width="17.6640625" customWidth="1"/>
    <col min="2" max="2" width="8.6640625" style="25" customWidth="1"/>
    <col min="3" max="3" width="17.6640625" style="22" customWidth="1"/>
    <col min="4" max="4" width="16.6640625" style="14" customWidth="1"/>
    <col min="5" max="10" width="15.6640625" customWidth="1"/>
  </cols>
  <sheetData>
    <row r="1" spans="1:8" ht="21" customHeight="1" x14ac:dyDescent="0.3">
      <c r="A1" s="54" t="s">
        <v>5256</v>
      </c>
      <c r="B1" s="54"/>
      <c r="C1" s="54"/>
      <c r="D1" s="54"/>
      <c r="E1" s="54"/>
      <c r="F1" s="54"/>
      <c r="G1" s="54"/>
      <c r="H1" s="54"/>
    </row>
    <row r="2" spans="1:8" s="18" customFormat="1" ht="33" customHeight="1" x14ac:dyDescent="0.3">
      <c r="A2" s="17" t="s">
        <v>19</v>
      </c>
      <c r="B2" s="26" t="s">
        <v>0</v>
      </c>
      <c r="C2" s="20" t="s">
        <v>7</v>
      </c>
      <c r="D2" s="17" t="s">
        <v>1</v>
      </c>
      <c r="E2" s="17" t="s">
        <v>11</v>
      </c>
      <c r="F2" s="17" t="s">
        <v>5250</v>
      </c>
      <c r="G2" s="17" t="s">
        <v>5251</v>
      </c>
      <c r="H2" s="17" t="s">
        <v>12</v>
      </c>
    </row>
    <row r="3" spans="1:8" x14ac:dyDescent="0.3">
      <c r="A3">
        <v>2023</v>
      </c>
      <c r="B3" s="25" t="s">
        <v>17</v>
      </c>
      <c r="C3" s="21" t="s">
        <v>2</v>
      </c>
      <c r="D3" s="15" t="s">
        <v>3316</v>
      </c>
      <c r="E3" s="2">
        <v>1.0113255224573752</v>
      </c>
      <c r="F3" s="2">
        <v>0.99749086529804476</v>
      </c>
      <c r="G3" s="2">
        <v>0.99289824075262223</v>
      </c>
      <c r="H3" s="1">
        <v>1016.9996783708082</v>
      </c>
    </row>
    <row r="4" spans="1:8" x14ac:dyDescent="0.3">
      <c r="A4">
        <v>2023</v>
      </c>
      <c r="B4" s="25" t="s">
        <v>17</v>
      </c>
      <c r="C4" s="21" t="s">
        <v>3</v>
      </c>
      <c r="D4" s="15" t="s">
        <v>3317</v>
      </c>
      <c r="E4" s="2">
        <v>1.0172572868214975</v>
      </c>
      <c r="F4" s="2">
        <v>0.99836195341691658</v>
      </c>
      <c r="G4" s="2">
        <v>1.0000083784116591</v>
      </c>
      <c r="H4" s="1">
        <v>1061.0122312074041</v>
      </c>
    </row>
    <row r="5" spans="1:8" x14ac:dyDescent="0.3">
      <c r="A5">
        <v>2023</v>
      </c>
      <c r="B5" s="25" t="s">
        <v>17</v>
      </c>
      <c r="C5" s="21" t="s">
        <v>4</v>
      </c>
      <c r="D5" s="15" t="s">
        <v>3318</v>
      </c>
      <c r="E5" s="2">
        <v>1.0160408603888547</v>
      </c>
      <c r="F5" s="2">
        <v>0.99498457644304938</v>
      </c>
      <c r="G5" s="2">
        <v>0.99427393277176623</v>
      </c>
      <c r="H5" s="1">
        <v>1111.0339723194425</v>
      </c>
    </row>
    <row r="6" spans="1:8" x14ac:dyDescent="0.3">
      <c r="A6">
        <v>2023</v>
      </c>
      <c r="B6" s="25" t="s">
        <v>17</v>
      </c>
      <c r="C6" s="21" t="s">
        <v>5</v>
      </c>
      <c r="D6" s="15" t="s">
        <v>3319</v>
      </c>
      <c r="E6" s="2">
        <v>1.0079249799063232</v>
      </c>
      <c r="F6" s="2">
        <v>1.0073080649885524</v>
      </c>
      <c r="G6" s="2">
        <v>0.9995023331310805</v>
      </c>
      <c r="H6" s="1">
        <v>1064.1172217726455</v>
      </c>
    </row>
    <row r="7" spans="1:8" x14ac:dyDescent="0.3">
      <c r="A7">
        <v>2023</v>
      </c>
      <c r="B7" s="25" t="s">
        <v>17</v>
      </c>
      <c r="C7" s="21" t="s">
        <v>6</v>
      </c>
      <c r="D7" s="15" t="s">
        <v>3320</v>
      </c>
      <c r="E7" s="2">
        <v>1.0080128246211635</v>
      </c>
      <c r="F7" s="2">
        <v>1.0081120791897207</v>
      </c>
      <c r="G7" s="2">
        <v>0.99904892101726617</v>
      </c>
      <c r="H7" s="1">
        <v>1078.6959639598856</v>
      </c>
    </row>
    <row r="8" spans="1:8" x14ac:dyDescent="0.3">
      <c r="A8">
        <v>2023</v>
      </c>
      <c r="B8" s="25" t="s">
        <v>17</v>
      </c>
      <c r="C8" s="21" t="s">
        <v>20</v>
      </c>
      <c r="D8" s="15" t="s">
        <v>3321</v>
      </c>
      <c r="E8" s="2">
        <v>1.0095842154110657</v>
      </c>
      <c r="F8" s="2">
        <v>0.99759952449064382</v>
      </c>
      <c r="G8" s="2">
        <v>0.99288611794274839</v>
      </c>
      <c r="H8" s="1">
        <v>1021.9696810029088</v>
      </c>
    </row>
    <row r="9" spans="1:8" x14ac:dyDescent="0.3">
      <c r="A9">
        <v>2023</v>
      </c>
      <c r="B9" s="25" t="s">
        <v>17</v>
      </c>
      <c r="C9" s="21" t="s">
        <v>21</v>
      </c>
      <c r="D9" s="15" t="s">
        <v>3322</v>
      </c>
      <c r="E9" s="2">
        <v>1.0082952845945716</v>
      </c>
      <c r="F9" s="2">
        <v>0.99894057281326853</v>
      </c>
      <c r="G9" s="2">
        <v>0.9938976975225422</v>
      </c>
      <c r="H9" s="1">
        <v>1152.6417571193449</v>
      </c>
    </row>
    <row r="10" spans="1:8" x14ac:dyDescent="0.3">
      <c r="A10">
        <v>2023</v>
      </c>
      <c r="B10" s="25" t="s">
        <v>17</v>
      </c>
      <c r="C10" s="21" t="s">
        <v>22</v>
      </c>
      <c r="D10" s="15" t="s">
        <v>3323</v>
      </c>
      <c r="E10" s="2">
        <v>1.0236615482906792</v>
      </c>
      <c r="F10" s="2">
        <v>1.0091707746672749</v>
      </c>
      <c r="G10" s="2">
        <v>1.0146692110165463</v>
      </c>
      <c r="H10" s="1">
        <v>1027.7198608237547</v>
      </c>
    </row>
    <row r="11" spans="1:8" x14ac:dyDescent="0.3">
      <c r="A11">
        <v>2023</v>
      </c>
      <c r="B11" s="25" t="s">
        <v>17</v>
      </c>
      <c r="C11" s="21" t="s">
        <v>23</v>
      </c>
      <c r="D11" s="15" t="s">
        <v>3324</v>
      </c>
      <c r="E11" s="2">
        <v>1.0029815999930185</v>
      </c>
      <c r="F11" s="2">
        <v>1.003581150773214</v>
      </c>
      <c r="G11" s="2">
        <v>0.99784021685704727</v>
      </c>
      <c r="H11" s="1">
        <v>964.88939498794161</v>
      </c>
    </row>
    <row r="12" spans="1:8" x14ac:dyDescent="0.3">
      <c r="A12">
        <v>2023</v>
      </c>
      <c r="B12" s="25" t="s">
        <v>17</v>
      </c>
      <c r="C12" s="22" t="s">
        <v>24</v>
      </c>
      <c r="D12" s="14" t="s">
        <v>3325</v>
      </c>
      <c r="E12" s="2">
        <v>1.002373605801107</v>
      </c>
      <c r="F12" s="2">
        <v>1.0021152527641193</v>
      </c>
      <c r="G12" s="2">
        <v>1.000203019410991</v>
      </c>
      <c r="H12" s="1">
        <v>1035.1087847781887</v>
      </c>
    </row>
    <row r="13" spans="1:8" x14ac:dyDescent="0.3">
      <c r="A13">
        <v>2023</v>
      </c>
      <c r="B13" s="25" t="s">
        <v>17</v>
      </c>
      <c r="C13" s="22" t="s">
        <v>25</v>
      </c>
      <c r="D13" s="14" t="s">
        <v>3326</v>
      </c>
      <c r="E13" s="2">
        <v>1.0087518688833379</v>
      </c>
      <c r="F13" s="2">
        <v>1.0086607532323335</v>
      </c>
      <c r="G13" s="2">
        <v>0.99865585769815357</v>
      </c>
      <c r="H13" s="1">
        <v>1136.5001824588824</v>
      </c>
    </row>
    <row r="14" spans="1:8" x14ac:dyDescent="0.3">
      <c r="A14">
        <v>2023</v>
      </c>
      <c r="B14" s="25" t="s">
        <v>17</v>
      </c>
      <c r="C14" s="22" t="s">
        <v>26</v>
      </c>
      <c r="D14" s="14" t="s">
        <v>3327</v>
      </c>
      <c r="E14" s="2">
        <v>1.0042990269798238</v>
      </c>
      <c r="F14" s="2">
        <v>0.99824953906885872</v>
      </c>
      <c r="G14" s="2">
        <v>0.99689998448366302</v>
      </c>
      <c r="H14" s="1">
        <v>1256.2458357825169</v>
      </c>
    </row>
    <row r="15" spans="1:8" x14ac:dyDescent="0.3">
      <c r="A15">
        <v>2023</v>
      </c>
      <c r="B15" s="25" t="s">
        <v>17</v>
      </c>
      <c r="C15" s="22" t="s">
        <v>27</v>
      </c>
      <c r="D15" s="14" t="s">
        <v>3328</v>
      </c>
      <c r="E15" s="2">
        <v>1.0135219124745161</v>
      </c>
      <c r="F15" s="2">
        <v>1.0011029626947867</v>
      </c>
      <c r="G15" s="2">
        <v>0.99813526573528422</v>
      </c>
      <c r="H15" s="1">
        <v>1096.9752477045233</v>
      </c>
    </row>
    <row r="16" spans="1:8" x14ac:dyDescent="0.3">
      <c r="A16">
        <v>2023</v>
      </c>
      <c r="B16" s="25" t="s">
        <v>17</v>
      </c>
      <c r="C16" s="22" t="s">
        <v>28</v>
      </c>
      <c r="D16" s="14" t="s">
        <v>3329</v>
      </c>
      <c r="E16" s="2">
        <v>1.0149690880499784</v>
      </c>
      <c r="F16" s="2">
        <v>1.0059346690939748</v>
      </c>
      <c r="G16" s="2">
        <v>1.0010933941470168</v>
      </c>
      <c r="H16" s="1">
        <v>1122.5732831165408</v>
      </c>
    </row>
    <row r="17" spans="1:8" x14ac:dyDescent="0.3">
      <c r="A17">
        <v>2023</v>
      </c>
      <c r="B17" s="25" t="s">
        <v>17</v>
      </c>
      <c r="C17" s="22" t="s">
        <v>29</v>
      </c>
      <c r="D17" s="14" t="s">
        <v>3330</v>
      </c>
      <c r="E17" s="2">
        <v>1.0163670732472443</v>
      </c>
      <c r="F17" s="2">
        <v>1.0098626121338987</v>
      </c>
      <c r="G17" s="2">
        <v>1.0104739899121036</v>
      </c>
      <c r="H17" s="1">
        <v>1073.8460339350422</v>
      </c>
    </row>
    <row r="18" spans="1:8" x14ac:dyDescent="0.3">
      <c r="A18">
        <v>2023</v>
      </c>
      <c r="B18" s="25" t="s">
        <v>17</v>
      </c>
      <c r="C18" s="22" t="s">
        <v>30</v>
      </c>
      <c r="D18" s="14" t="s">
        <v>3331</v>
      </c>
      <c r="E18" s="2">
        <v>1.0165344829363347</v>
      </c>
      <c r="F18" s="2">
        <v>0.99614172824538194</v>
      </c>
      <c r="G18" s="2">
        <v>0.99527146785778808</v>
      </c>
      <c r="H18" s="1">
        <v>976.37024023353104</v>
      </c>
    </row>
    <row r="19" spans="1:8" x14ac:dyDescent="0.3">
      <c r="A19">
        <v>2023</v>
      </c>
      <c r="B19" s="25" t="s">
        <v>17</v>
      </c>
      <c r="C19" s="22" t="s">
        <v>31</v>
      </c>
      <c r="D19" s="14" t="s">
        <v>3332</v>
      </c>
      <c r="E19" s="2">
        <v>1.0143666190277569</v>
      </c>
      <c r="F19" s="2">
        <v>0.99980083663628305</v>
      </c>
      <c r="G19" s="2">
        <v>0.99979039724325414</v>
      </c>
      <c r="H19" s="1">
        <v>1065.864859191254</v>
      </c>
    </row>
    <row r="20" spans="1:8" x14ac:dyDescent="0.3">
      <c r="A20">
        <v>2023</v>
      </c>
      <c r="B20" s="25" t="s">
        <v>17</v>
      </c>
      <c r="C20" s="22" t="s">
        <v>32</v>
      </c>
      <c r="D20" s="14" t="s">
        <v>3333</v>
      </c>
      <c r="E20" s="2">
        <v>1.0026485307612814</v>
      </c>
      <c r="F20" s="2">
        <v>0.99833866398855109</v>
      </c>
      <c r="G20" s="2">
        <v>0.99682540118847585</v>
      </c>
      <c r="H20" s="1">
        <v>1162.3874332633306</v>
      </c>
    </row>
    <row r="21" spans="1:8" x14ac:dyDescent="0.3">
      <c r="A21">
        <v>2023</v>
      </c>
      <c r="B21" s="25" t="s">
        <v>17</v>
      </c>
      <c r="C21" s="22" t="s">
        <v>33</v>
      </c>
      <c r="D21" s="14" t="s">
        <v>3334</v>
      </c>
      <c r="E21" s="2">
        <v>1.0100893491681859</v>
      </c>
      <c r="F21" s="2">
        <v>1.0028810125034684</v>
      </c>
      <c r="G21" s="2">
        <v>0.99691671597457254</v>
      </c>
      <c r="H21" s="1">
        <v>1085.2749692956222</v>
      </c>
    </row>
    <row r="22" spans="1:8" x14ac:dyDescent="0.3">
      <c r="A22">
        <v>2023</v>
      </c>
      <c r="B22" s="25" t="s">
        <v>17</v>
      </c>
      <c r="C22" s="22" t="s">
        <v>34</v>
      </c>
      <c r="D22" s="14" t="s">
        <v>3335</v>
      </c>
      <c r="E22" s="2">
        <v>1.0246092714120096</v>
      </c>
      <c r="F22" s="2">
        <v>1.0034300883655283</v>
      </c>
      <c r="G22" s="2">
        <v>1.0016073377819612</v>
      </c>
      <c r="H22" s="1">
        <v>1049.9602040375282</v>
      </c>
    </row>
    <row r="23" spans="1:8" x14ac:dyDescent="0.3">
      <c r="A23">
        <v>2023</v>
      </c>
      <c r="B23" s="25" t="s">
        <v>17</v>
      </c>
      <c r="C23" s="22" t="s">
        <v>35</v>
      </c>
      <c r="D23" s="14" t="s">
        <v>3336</v>
      </c>
      <c r="E23" s="2">
        <v>1.0146777645016629</v>
      </c>
      <c r="F23" s="2">
        <v>0.9992590245968993</v>
      </c>
      <c r="G23" s="2">
        <v>0.99454776039098314</v>
      </c>
      <c r="H23" s="1">
        <v>1081.7806164875581</v>
      </c>
    </row>
    <row r="24" spans="1:8" x14ac:dyDescent="0.3">
      <c r="A24">
        <v>2023</v>
      </c>
      <c r="B24" s="25" t="s">
        <v>17</v>
      </c>
      <c r="C24" s="22" t="s">
        <v>36</v>
      </c>
      <c r="D24" s="14" t="s">
        <v>3337</v>
      </c>
      <c r="E24" s="2">
        <v>1.0062100729905032</v>
      </c>
      <c r="F24" s="2">
        <v>1.0032270754061008</v>
      </c>
      <c r="G24" s="2">
        <v>0.99643672087989399</v>
      </c>
      <c r="H24" s="1">
        <v>1061.5203713679164</v>
      </c>
    </row>
    <row r="25" spans="1:8" x14ac:dyDescent="0.3">
      <c r="A25">
        <v>2023</v>
      </c>
      <c r="B25" s="25" t="s">
        <v>17</v>
      </c>
      <c r="C25" s="22" t="s">
        <v>37</v>
      </c>
      <c r="D25" s="14" t="s">
        <v>3338</v>
      </c>
      <c r="E25" s="2">
        <v>1.0181217071896247</v>
      </c>
      <c r="F25" s="2">
        <v>0.99579021606618212</v>
      </c>
      <c r="G25" s="2">
        <v>0.99465320825397974</v>
      </c>
      <c r="H25" s="1">
        <v>1047.7935959732074</v>
      </c>
    </row>
    <row r="26" spans="1:8" x14ac:dyDescent="0.3">
      <c r="A26">
        <v>2023</v>
      </c>
      <c r="B26" s="25" t="s">
        <v>17</v>
      </c>
      <c r="C26" s="22" t="s">
        <v>38</v>
      </c>
      <c r="D26" s="14" t="s">
        <v>3339</v>
      </c>
      <c r="E26" s="2">
        <v>1.0066636979371906</v>
      </c>
      <c r="F26" s="2">
        <v>1.0004740146372029</v>
      </c>
      <c r="G26" s="2">
        <v>0.99418754703122236</v>
      </c>
      <c r="H26" s="1">
        <v>997.31611152240794</v>
      </c>
    </row>
    <row r="27" spans="1:8" x14ac:dyDescent="0.3">
      <c r="A27">
        <v>2023</v>
      </c>
      <c r="B27" s="25" t="s">
        <v>17</v>
      </c>
      <c r="C27" s="22" t="s">
        <v>39</v>
      </c>
      <c r="D27" s="14" t="s">
        <v>3340</v>
      </c>
      <c r="E27" s="2">
        <v>1.0060855152312276</v>
      </c>
      <c r="F27" s="2">
        <v>1.0011877654498484</v>
      </c>
      <c r="G27" s="2">
        <v>0.99795167141824104</v>
      </c>
      <c r="H27" s="1">
        <v>1082.1400288641946</v>
      </c>
    </row>
    <row r="28" spans="1:8" x14ac:dyDescent="0.3">
      <c r="A28">
        <v>2023</v>
      </c>
      <c r="B28" s="25" t="s">
        <v>17</v>
      </c>
      <c r="C28" s="22" t="s">
        <v>40</v>
      </c>
      <c r="D28" s="14" t="s">
        <v>3341</v>
      </c>
      <c r="E28" s="2">
        <v>1.010577922703535</v>
      </c>
      <c r="F28" s="2">
        <v>0.99842584680091351</v>
      </c>
      <c r="G28" s="2">
        <v>0.99355989134242295</v>
      </c>
      <c r="H28" s="1">
        <v>1033.695590023983</v>
      </c>
    </row>
    <row r="29" spans="1:8" x14ac:dyDescent="0.3">
      <c r="A29">
        <v>2023</v>
      </c>
      <c r="B29" s="25" t="s">
        <v>17</v>
      </c>
      <c r="C29" s="22" t="s">
        <v>41</v>
      </c>
      <c r="D29" s="14" t="s">
        <v>3342</v>
      </c>
      <c r="E29" s="2">
        <v>1.0108467833524679</v>
      </c>
      <c r="F29" s="2">
        <v>0.99648578354936046</v>
      </c>
      <c r="G29" s="2">
        <v>0.99562814722169757</v>
      </c>
      <c r="H29" s="1">
        <v>1111.9027331471241</v>
      </c>
    </row>
    <row r="30" spans="1:8" x14ac:dyDescent="0.3">
      <c r="A30">
        <v>2023</v>
      </c>
      <c r="B30" s="25" t="s">
        <v>17</v>
      </c>
      <c r="C30" s="22" t="s">
        <v>42</v>
      </c>
      <c r="D30" s="14" t="s">
        <v>3343</v>
      </c>
      <c r="E30" s="2">
        <v>1.0190461618066331</v>
      </c>
      <c r="F30" s="2">
        <v>1.0087876745679569</v>
      </c>
      <c r="G30" s="2">
        <v>1.0041134440213506</v>
      </c>
      <c r="H30" s="1">
        <v>1061.4764357138845</v>
      </c>
    </row>
    <row r="31" spans="1:8" x14ac:dyDescent="0.3">
      <c r="A31">
        <v>2023</v>
      </c>
      <c r="B31" s="25" t="s">
        <v>17</v>
      </c>
      <c r="C31" s="22" t="s">
        <v>43</v>
      </c>
      <c r="D31" s="14" t="s">
        <v>3344</v>
      </c>
      <c r="E31" s="2">
        <v>1.0014580483039786</v>
      </c>
      <c r="F31" s="2">
        <v>0.99705871222982279</v>
      </c>
      <c r="G31" s="2">
        <v>0.99576580551901728</v>
      </c>
      <c r="H31" s="1">
        <v>1046.5790019049277</v>
      </c>
    </row>
    <row r="32" spans="1:8" x14ac:dyDescent="0.3">
      <c r="A32">
        <v>2023</v>
      </c>
      <c r="B32" s="25" t="s">
        <v>17</v>
      </c>
      <c r="C32" s="22" t="s">
        <v>44</v>
      </c>
      <c r="D32" s="14" t="s">
        <v>3345</v>
      </c>
      <c r="E32" s="2">
        <v>1.0159225796328553</v>
      </c>
      <c r="F32" s="2">
        <v>0.99927182381964685</v>
      </c>
      <c r="G32" s="2">
        <v>0.99592785243794002</v>
      </c>
      <c r="H32" s="1">
        <v>1116.7375871421668</v>
      </c>
    </row>
    <row r="33" spans="1:8" x14ac:dyDescent="0.3">
      <c r="A33">
        <v>2023</v>
      </c>
      <c r="B33" s="25" t="s">
        <v>17</v>
      </c>
      <c r="C33" s="22" t="s">
        <v>45</v>
      </c>
      <c r="D33" s="14" t="s">
        <v>3346</v>
      </c>
      <c r="E33" s="2">
        <v>1.0220524240039037</v>
      </c>
      <c r="F33" s="2">
        <v>0.99456528974464131</v>
      </c>
      <c r="G33" s="2">
        <v>0.99752843331798113</v>
      </c>
      <c r="H33" s="1">
        <v>1023.1079426217182</v>
      </c>
    </row>
    <row r="34" spans="1:8" x14ac:dyDescent="0.3">
      <c r="A34">
        <v>2023</v>
      </c>
      <c r="B34" s="25" t="s">
        <v>17</v>
      </c>
      <c r="C34" s="22" t="s">
        <v>46</v>
      </c>
      <c r="D34" s="14" t="s">
        <v>3347</v>
      </c>
      <c r="E34" s="2">
        <v>1.0151680121880602</v>
      </c>
      <c r="F34" s="2">
        <v>1.0068896344726292</v>
      </c>
      <c r="G34" s="2">
        <v>1.0021129128413315</v>
      </c>
      <c r="H34" s="1">
        <v>1031.4287043703373</v>
      </c>
    </row>
    <row r="35" spans="1:8" x14ac:dyDescent="0.3">
      <c r="A35">
        <v>2023</v>
      </c>
      <c r="B35" s="25" t="s">
        <v>17</v>
      </c>
      <c r="C35" s="22" t="s">
        <v>47</v>
      </c>
      <c r="D35" s="14" t="s">
        <v>3348</v>
      </c>
      <c r="E35" s="2">
        <v>1.0038275546384285</v>
      </c>
      <c r="F35" s="2">
        <v>0.9937368958517544</v>
      </c>
      <c r="G35" s="2">
        <v>1.0012049088277573</v>
      </c>
      <c r="H35" s="1">
        <v>1049.4825627203504</v>
      </c>
    </row>
    <row r="36" spans="1:8" x14ac:dyDescent="0.3">
      <c r="A36">
        <v>2023</v>
      </c>
      <c r="B36" s="25" t="s">
        <v>17</v>
      </c>
      <c r="C36" s="22" t="s">
        <v>48</v>
      </c>
      <c r="D36" s="14" t="s">
        <v>3349</v>
      </c>
      <c r="E36" s="2">
        <v>1.02239211428129</v>
      </c>
      <c r="F36" s="2">
        <v>0.98965179550701132</v>
      </c>
      <c r="G36" s="2">
        <v>0.99430058473905236</v>
      </c>
      <c r="H36" s="1">
        <v>961.05719664151866</v>
      </c>
    </row>
    <row r="37" spans="1:8" x14ac:dyDescent="0.3">
      <c r="A37">
        <v>2023</v>
      </c>
      <c r="B37" s="25" t="s">
        <v>17</v>
      </c>
      <c r="C37" s="22" t="s">
        <v>49</v>
      </c>
      <c r="D37" s="14" t="s">
        <v>3350</v>
      </c>
      <c r="E37" s="2">
        <v>1.0217077287243264</v>
      </c>
      <c r="F37" s="2">
        <v>0.989731161103233</v>
      </c>
      <c r="G37" s="2">
        <v>0.99515838797995271</v>
      </c>
      <c r="H37" s="1">
        <v>1073.1650903269967</v>
      </c>
    </row>
    <row r="38" spans="1:8" x14ac:dyDescent="0.3">
      <c r="A38">
        <v>2023</v>
      </c>
      <c r="B38" s="25" t="s">
        <v>17</v>
      </c>
      <c r="C38" s="22" t="s">
        <v>50</v>
      </c>
      <c r="D38" s="14" t="s">
        <v>3351</v>
      </c>
      <c r="E38" s="2">
        <v>1.0039188147816722</v>
      </c>
      <c r="F38" s="2">
        <v>1.0013187623447208</v>
      </c>
      <c r="G38" s="2">
        <v>0.99905324472737878</v>
      </c>
      <c r="H38" s="1">
        <v>1090.170096061682</v>
      </c>
    </row>
    <row r="39" spans="1:8" x14ac:dyDescent="0.3">
      <c r="A39">
        <v>2023</v>
      </c>
      <c r="B39" s="25" t="s">
        <v>17</v>
      </c>
      <c r="C39" s="22" t="s">
        <v>51</v>
      </c>
      <c r="D39" s="14" t="s">
        <v>3352</v>
      </c>
      <c r="E39" s="2">
        <v>1.0076102075482072</v>
      </c>
      <c r="F39" s="2">
        <v>1.0097315413724557</v>
      </c>
      <c r="G39" s="2">
        <v>0.99903973715007655</v>
      </c>
      <c r="H39" s="1">
        <v>1079.10171202624</v>
      </c>
    </row>
    <row r="40" spans="1:8" x14ac:dyDescent="0.3">
      <c r="A40">
        <v>2023</v>
      </c>
      <c r="B40" s="25" t="s">
        <v>17</v>
      </c>
      <c r="C40" s="22" t="s">
        <v>52</v>
      </c>
      <c r="D40" s="14" t="s">
        <v>3353</v>
      </c>
      <c r="E40" s="2">
        <v>1.0012896611483788</v>
      </c>
      <c r="F40" s="2">
        <v>0.99661037583368417</v>
      </c>
      <c r="G40" s="2">
        <v>0.99511758495092517</v>
      </c>
      <c r="H40" s="1">
        <v>982.43238085869712</v>
      </c>
    </row>
    <row r="41" spans="1:8" x14ac:dyDescent="0.3">
      <c r="A41">
        <v>2023</v>
      </c>
      <c r="B41" s="25" t="s">
        <v>17</v>
      </c>
      <c r="C41" s="22" t="s">
        <v>53</v>
      </c>
      <c r="D41" s="14" t="s">
        <v>3354</v>
      </c>
      <c r="E41" s="2">
        <v>1.0175269570867362</v>
      </c>
      <c r="F41" s="2">
        <v>1.0004297107292186</v>
      </c>
      <c r="G41" s="2">
        <v>1.0001405638786507</v>
      </c>
      <c r="H41" s="1">
        <v>960.47581528346302</v>
      </c>
    </row>
    <row r="42" spans="1:8" x14ac:dyDescent="0.3">
      <c r="A42">
        <v>2023</v>
      </c>
      <c r="B42" s="25" t="s">
        <v>17</v>
      </c>
      <c r="C42" s="22" t="s">
        <v>54</v>
      </c>
      <c r="D42" s="14" t="s">
        <v>3355</v>
      </c>
      <c r="E42" s="2">
        <v>1.0151270697545578</v>
      </c>
      <c r="F42" s="2">
        <v>1.0044940137498062</v>
      </c>
      <c r="G42" s="2">
        <v>0.99740760148701291</v>
      </c>
      <c r="H42" s="1">
        <v>1020.970462186746</v>
      </c>
    </row>
    <row r="43" spans="1:8" x14ac:dyDescent="0.3">
      <c r="A43">
        <v>2023</v>
      </c>
      <c r="B43" s="25" t="s">
        <v>17</v>
      </c>
      <c r="C43" s="22" t="s">
        <v>55</v>
      </c>
      <c r="D43" s="14" t="s">
        <v>3356</v>
      </c>
      <c r="E43" s="2">
        <v>1.0036438704886828</v>
      </c>
      <c r="F43" s="2">
        <v>1.0036716260349854</v>
      </c>
      <c r="G43" s="2">
        <v>0.99982451206655387</v>
      </c>
      <c r="H43" s="1">
        <v>944.23084181954823</v>
      </c>
    </row>
    <row r="44" spans="1:8" x14ac:dyDescent="0.3">
      <c r="A44">
        <v>2023</v>
      </c>
      <c r="B44" s="25" t="s">
        <v>17</v>
      </c>
      <c r="C44" s="22" t="s">
        <v>56</v>
      </c>
      <c r="D44" s="14" t="s">
        <v>3357</v>
      </c>
      <c r="E44" s="2">
        <v>1.0119869472394492</v>
      </c>
      <c r="F44" s="2">
        <v>1.0011172350701911</v>
      </c>
      <c r="G44" s="2">
        <v>0.99711453246726089</v>
      </c>
      <c r="H44" s="1">
        <v>1089.9049234373842</v>
      </c>
    </row>
    <row r="45" spans="1:8" x14ac:dyDescent="0.3">
      <c r="A45">
        <v>2023</v>
      </c>
      <c r="B45" s="25" t="s">
        <v>17</v>
      </c>
      <c r="C45" s="22" t="s">
        <v>57</v>
      </c>
      <c r="D45" s="14" t="s">
        <v>3358</v>
      </c>
      <c r="E45" s="2">
        <v>1.0110533880419783</v>
      </c>
      <c r="F45" s="2">
        <v>0.99634259477281217</v>
      </c>
      <c r="G45" s="2">
        <v>0.99262473665325623</v>
      </c>
      <c r="H45" s="1">
        <v>1051.1670051561302</v>
      </c>
    </row>
    <row r="46" spans="1:8" x14ac:dyDescent="0.3">
      <c r="A46">
        <v>2023</v>
      </c>
      <c r="B46" s="25" t="s">
        <v>17</v>
      </c>
      <c r="C46" s="22" t="s">
        <v>58</v>
      </c>
      <c r="D46" s="14" t="s">
        <v>3359</v>
      </c>
      <c r="E46" s="2">
        <v>1.0063748627438143</v>
      </c>
      <c r="F46" s="2">
        <v>0.99997521928682132</v>
      </c>
      <c r="G46" s="2">
        <v>0.99560392369203388</v>
      </c>
      <c r="H46" s="1">
        <v>967.4723938606021</v>
      </c>
    </row>
    <row r="47" spans="1:8" x14ac:dyDescent="0.3">
      <c r="A47">
        <v>2023</v>
      </c>
      <c r="B47" s="25" t="s">
        <v>17</v>
      </c>
      <c r="C47" s="22" t="s">
        <v>59</v>
      </c>
      <c r="D47" s="14" t="s">
        <v>3360</v>
      </c>
      <c r="E47" s="2">
        <v>1.011580079214323</v>
      </c>
      <c r="F47" s="2">
        <v>1.0012272072444488</v>
      </c>
      <c r="G47" s="2">
        <v>0.99730708804239909</v>
      </c>
      <c r="H47" s="1">
        <v>1074.7914506609613</v>
      </c>
    </row>
    <row r="48" spans="1:8" x14ac:dyDescent="0.3">
      <c r="A48">
        <v>2023</v>
      </c>
      <c r="B48" s="25" t="s">
        <v>17</v>
      </c>
      <c r="C48" s="22" t="s">
        <v>60</v>
      </c>
      <c r="D48" s="14" t="s">
        <v>3361</v>
      </c>
      <c r="E48" s="2">
        <v>1.0083254116485998</v>
      </c>
      <c r="F48" s="2">
        <v>0.99916952779100388</v>
      </c>
      <c r="G48" s="2">
        <v>0.99616288492514937</v>
      </c>
      <c r="H48" s="1">
        <v>1097.1727191796178</v>
      </c>
    </row>
    <row r="49" spans="1:8" x14ac:dyDescent="0.3">
      <c r="A49">
        <v>2023</v>
      </c>
      <c r="B49" s="25" t="s">
        <v>17</v>
      </c>
      <c r="C49" s="22" t="s">
        <v>61</v>
      </c>
      <c r="D49" s="14" t="s">
        <v>3362</v>
      </c>
      <c r="E49" s="2">
        <v>1.0006666828433246</v>
      </c>
      <c r="F49" s="2">
        <v>0.99730456315374794</v>
      </c>
      <c r="G49" s="2">
        <v>0.99389252580873855</v>
      </c>
      <c r="H49" s="1">
        <v>1116.9264244467001</v>
      </c>
    </row>
    <row r="50" spans="1:8" x14ac:dyDescent="0.3">
      <c r="A50">
        <v>2023</v>
      </c>
      <c r="B50" s="25" t="s">
        <v>17</v>
      </c>
      <c r="C50" s="22" t="s">
        <v>62</v>
      </c>
      <c r="D50" s="14" t="s">
        <v>3363</v>
      </c>
      <c r="E50" s="2">
        <v>1.0069909336214902</v>
      </c>
      <c r="F50" s="2">
        <v>1.0006775989023813</v>
      </c>
      <c r="G50" s="2">
        <v>0.996136825163492</v>
      </c>
      <c r="H50" s="1">
        <v>1034.3445460181604</v>
      </c>
    </row>
    <row r="51" spans="1:8" x14ac:dyDescent="0.3">
      <c r="A51">
        <v>2023</v>
      </c>
      <c r="B51" s="25" t="s">
        <v>17</v>
      </c>
      <c r="C51" s="22" t="s">
        <v>63</v>
      </c>
      <c r="D51" s="14" t="s">
        <v>3364</v>
      </c>
      <c r="E51" s="2">
        <v>1.0193234457023332</v>
      </c>
      <c r="F51" s="2">
        <v>1.0036955813162893</v>
      </c>
      <c r="G51" s="2">
        <v>1.0037363371359957</v>
      </c>
      <c r="H51" s="1">
        <v>1056.3078005277473</v>
      </c>
    </row>
    <row r="52" spans="1:8" x14ac:dyDescent="0.3">
      <c r="A52">
        <v>2023</v>
      </c>
      <c r="B52" s="25" t="s">
        <v>17</v>
      </c>
      <c r="C52" s="22" t="s">
        <v>64</v>
      </c>
      <c r="D52" s="14" t="s">
        <v>3365</v>
      </c>
      <c r="E52" s="2">
        <v>1.0149423601749008</v>
      </c>
      <c r="F52" s="2">
        <v>0.99951824200740791</v>
      </c>
      <c r="G52" s="2">
        <v>0.99692371466045748</v>
      </c>
      <c r="H52" s="1">
        <v>1141.4908962054676</v>
      </c>
    </row>
    <row r="53" spans="1:8" x14ac:dyDescent="0.3">
      <c r="A53">
        <v>2023</v>
      </c>
      <c r="B53" s="25" t="s">
        <v>17</v>
      </c>
      <c r="C53" s="22" t="s">
        <v>65</v>
      </c>
      <c r="D53" s="14" t="s">
        <v>3366</v>
      </c>
      <c r="E53" s="2">
        <v>1.0099901617990974</v>
      </c>
      <c r="F53" s="2">
        <v>0.99720427077839724</v>
      </c>
      <c r="G53" s="2">
        <v>0.99257484092206971</v>
      </c>
      <c r="H53" s="1">
        <v>989.2635245363449</v>
      </c>
    </row>
    <row r="54" spans="1:8" x14ac:dyDescent="0.3">
      <c r="A54">
        <v>2023</v>
      </c>
      <c r="B54" s="25" t="s">
        <v>17</v>
      </c>
      <c r="C54" s="22" t="s">
        <v>66</v>
      </c>
      <c r="D54" s="14" t="s">
        <v>3367</v>
      </c>
      <c r="E54" s="2">
        <v>1.0101205744146005</v>
      </c>
      <c r="F54" s="2">
        <v>1.0040873637426173</v>
      </c>
      <c r="G54" s="2">
        <v>0.99744251320220589</v>
      </c>
      <c r="H54" s="1">
        <v>1026.8212025410642</v>
      </c>
    </row>
    <row r="55" spans="1:8" x14ac:dyDescent="0.3">
      <c r="A55">
        <v>2023</v>
      </c>
      <c r="B55" s="25" t="s">
        <v>17</v>
      </c>
      <c r="C55" s="22" t="s">
        <v>67</v>
      </c>
      <c r="D55" s="14" t="s">
        <v>3368</v>
      </c>
      <c r="E55" s="2">
        <v>1.0061624824584188</v>
      </c>
      <c r="F55" s="2">
        <v>0.99968616391792042</v>
      </c>
      <c r="G55" s="2">
        <v>0.99706428540831671</v>
      </c>
      <c r="H55" s="1">
        <v>932.49401565015785</v>
      </c>
    </row>
    <row r="56" spans="1:8" x14ac:dyDescent="0.3">
      <c r="A56">
        <v>2023</v>
      </c>
      <c r="B56" s="25" t="s">
        <v>17</v>
      </c>
      <c r="C56" s="22" t="s">
        <v>68</v>
      </c>
      <c r="D56" s="14" t="s">
        <v>3369</v>
      </c>
      <c r="E56" s="2">
        <v>1.0022481831964121</v>
      </c>
      <c r="F56" s="2">
        <v>0.99504208222758184</v>
      </c>
      <c r="G56" s="2">
        <v>1.001070317724047</v>
      </c>
      <c r="H56" s="1">
        <v>1009.7926488572544</v>
      </c>
    </row>
    <row r="57" spans="1:8" x14ac:dyDescent="0.3">
      <c r="A57">
        <v>2023</v>
      </c>
      <c r="B57" s="25" t="s">
        <v>17</v>
      </c>
      <c r="C57" s="22" t="s">
        <v>69</v>
      </c>
      <c r="D57" s="14" t="s">
        <v>3370</v>
      </c>
      <c r="E57" s="2">
        <v>1.0175502175273246</v>
      </c>
      <c r="F57" s="2">
        <v>0.99581880218997965</v>
      </c>
      <c r="G57" s="2">
        <v>0.99315396913742315</v>
      </c>
      <c r="H57" s="1">
        <v>1097.9888995205638</v>
      </c>
    </row>
    <row r="58" spans="1:8" x14ac:dyDescent="0.3">
      <c r="A58">
        <v>2023</v>
      </c>
      <c r="B58" s="25" t="s">
        <v>17</v>
      </c>
      <c r="C58" s="22" t="s">
        <v>70</v>
      </c>
      <c r="D58" s="14" t="s">
        <v>3371</v>
      </c>
      <c r="E58" s="2">
        <v>1.006261403410494</v>
      </c>
      <c r="F58" s="2">
        <v>1.0053664497551975</v>
      </c>
      <c r="G58" s="2">
        <v>1.001321067457815</v>
      </c>
      <c r="H58" s="1">
        <v>1064.2107156271031</v>
      </c>
    </row>
    <row r="59" spans="1:8" x14ac:dyDescent="0.3">
      <c r="A59">
        <v>2023</v>
      </c>
      <c r="B59" s="25" t="s">
        <v>17</v>
      </c>
      <c r="C59" s="22" t="s">
        <v>71</v>
      </c>
      <c r="D59" s="14" t="s">
        <v>3372</v>
      </c>
      <c r="E59" s="2">
        <v>1.000480426844045</v>
      </c>
      <c r="F59" s="2">
        <v>0.99821858678642139</v>
      </c>
      <c r="G59" s="2">
        <v>0.99889116263576838</v>
      </c>
      <c r="H59" s="1">
        <v>966.46147131037912</v>
      </c>
    </row>
    <row r="60" spans="1:8" x14ac:dyDescent="0.3">
      <c r="A60">
        <v>2023</v>
      </c>
      <c r="B60" s="25" t="s">
        <v>17</v>
      </c>
      <c r="C60" s="22" t="s">
        <v>72</v>
      </c>
      <c r="D60" s="14" t="s">
        <v>3373</v>
      </c>
      <c r="E60" s="2">
        <v>1.0098279800036214</v>
      </c>
      <c r="F60" s="2">
        <v>1.0094277951998529</v>
      </c>
      <c r="G60" s="2">
        <v>0.99952523990480646</v>
      </c>
      <c r="H60" s="1">
        <v>986.25311451582763</v>
      </c>
    </row>
    <row r="61" spans="1:8" x14ac:dyDescent="0.3">
      <c r="A61">
        <v>2023</v>
      </c>
      <c r="B61" s="25" t="s">
        <v>17</v>
      </c>
      <c r="C61" s="22" t="s">
        <v>73</v>
      </c>
      <c r="D61" s="14" t="s">
        <v>3374</v>
      </c>
      <c r="E61" s="2">
        <v>1.008107436941523</v>
      </c>
      <c r="F61" s="2">
        <v>1.0093461387397793</v>
      </c>
      <c r="G61" s="2">
        <v>0.99905052346114653</v>
      </c>
      <c r="H61" s="1">
        <v>1072.0843656902543</v>
      </c>
    </row>
    <row r="62" spans="1:8" x14ac:dyDescent="0.3">
      <c r="A62">
        <v>2023</v>
      </c>
      <c r="B62" s="25" t="s">
        <v>17</v>
      </c>
      <c r="C62" s="22" t="s">
        <v>74</v>
      </c>
      <c r="D62" s="14" t="s">
        <v>3375</v>
      </c>
      <c r="E62" s="2">
        <v>1.0033279857917019</v>
      </c>
      <c r="F62" s="2">
        <v>0.99752538219165177</v>
      </c>
      <c r="G62" s="2">
        <v>0.99608998737909427</v>
      </c>
      <c r="H62" s="1">
        <v>1152.7179466193695</v>
      </c>
    </row>
    <row r="63" spans="1:8" x14ac:dyDescent="0.3">
      <c r="A63">
        <v>2023</v>
      </c>
      <c r="B63" s="25" t="s">
        <v>17</v>
      </c>
      <c r="C63" s="22" t="s">
        <v>75</v>
      </c>
      <c r="D63" s="14" t="s">
        <v>3376</v>
      </c>
      <c r="E63" s="2">
        <v>1.0139456295492308</v>
      </c>
      <c r="F63" s="2">
        <v>1.0057536948592558</v>
      </c>
      <c r="G63" s="2">
        <v>1.0007013530902118</v>
      </c>
      <c r="H63" s="1">
        <v>1059.284109547239</v>
      </c>
    </row>
    <row r="64" spans="1:8" x14ac:dyDescent="0.3">
      <c r="A64">
        <v>2023</v>
      </c>
      <c r="B64" s="25" t="s">
        <v>17</v>
      </c>
      <c r="C64" s="22" t="s">
        <v>76</v>
      </c>
      <c r="D64" s="14" t="s">
        <v>3377</v>
      </c>
      <c r="E64" s="2">
        <v>1.0077895298452726</v>
      </c>
      <c r="F64" s="2">
        <v>1.0020095061290799</v>
      </c>
      <c r="G64" s="2">
        <v>0.99627560843885421</v>
      </c>
      <c r="H64" s="1">
        <v>1008.9995720999613</v>
      </c>
    </row>
    <row r="65" spans="1:8" x14ac:dyDescent="0.3">
      <c r="A65">
        <v>2023</v>
      </c>
      <c r="B65" s="25" t="s">
        <v>17</v>
      </c>
      <c r="C65" s="22" t="s">
        <v>77</v>
      </c>
      <c r="D65" s="14" t="s">
        <v>3378</v>
      </c>
      <c r="E65" s="2">
        <v>1.0049338827573282</v>
      </c>
      <c r="F65" s="2">
        <v>0.99601971728662608</v>
      </c>
      <c r="G65" s="2">
        <v>1.0017125255848092</v>
      </c>
      <c r="H65" s="1">
        <v>1039.4883443964864</v>
      </c>
    </row>
    <row r="66" spans="1:8" x14ac:dyDescent="0.3">
      <c r="A66">
        <v>2023</v>
      </c>
      <c r="B66" s="25" t="s">
        <v>17</v>
      </c>
      <c r="C66" s="22" t="s">
        <v>78</v>
      </c>
      <c r="D66" s="14" t="s">
        <v>3379</v>
      </c>
      <c r="E66" s="2">
        <v>0.98729980385576233</v>
      </c>
      <c r="F66" s="2">
        <v>0.98840814377010022</v>
      </c>
      <c r="G66" s="2">
        <v>0.98929253994805655</v>
      </c>
      <c r="H66" s="1">
        <v>1140.3317548494497</v>
      </c>
    </row>
    <row r="67" spans="1:8" x14ac:dyDescent="0.3">
      <c r="A67">
        <v>2023</v>
      </c>
      <c r="B67" s="25" t="s">
        <v>17</v>
      </c>
      <c r="C67" s="22" t="s">
        <v>79</v>
      </c>
      <c r="D67" s="14" t="s">
        <v>3380</v>
      </c>
      <c r="E67" s="2">
        <v>1.0236706880898876</v>
      </c>
      <c r="F67" s="2">
        <v>1.0106155510896218</v>
      </c>
      <c r="G67" s="2">
        <v>1.0023674452583</v>
      </c>
      <c r="H67" s="1">
        <v>1101.000329034827</v>
      </c>
    </row>
    <row r="68" spans="1:8" x14ac:dyDescent="0.3">
      <c r="A68">
        <v>2023</v>
      </c>
      <c r="B68" s="25" t="s">
        <v>17</v>
      </c>
      <c r="C68" s="22" t="s">
        <v>80</v>
      </c>
      <c r="D68" s="14" t="s">
        <v>3381</v>
      </c>
      <c r="E68" s="2">
        <v>1.0091386094516994</v>
      </c>
      <c r="F68" s="2">
        <v>0.99939470187683088</v>
      </c>
      <c r="G68" s="2">
        <v>0.99584193548555677</v>
      </c>
      <c r="H68" s="1">
        <v>1100.0684192270717</v>
      </c>
    </row>
    <row r="69" spans="1:8" x14ac:dyDescent="0.3">
      <c r="A69">
        <v>2023</v>
      </c>
      <c r="B69" s="25" t="s">
        <v>17</v>
      </c>
      <c r="C69" s="22" t="s">
        <v>81</v>
      </c>
      <c r="D69" s="14" t="s">
        <v>3382</v>
      </c>
      <c r="E69" s="2">
        <v>1.0032649931439837</v>
      </c>
      <c r="F69" s="2">
        <v>0.99832540394082636</v>
      </c>
      <c r="G69" s="2">
        <v>0.99349510783144712</v>
      </c>
      <c r="H69" s="1">
        <v>1197.6950283626149</v>
      </c>
    </row>
    <row r="70" spans="1:8" x14ac:dyDescent="0.3">
      <c r="A70">
        <v>2023</v>
      </c>
      <c r="B70" s="25" t="s">
        <v>18</v>
      </c>
      <c r="C70" s="22" t="s">
        <v>3233</v>
      </c>
      <c r="D70" s="14" t="s">
        <v>3383</v>
      </c>
      <c r="E70" s="2">
        <v>0.99829572491167262</v>
      </c>
      <c r="F70" s="2">
        <v>0.99885733593578274</v>
      </c>
      <c r="G70" s="2">
        <v>0.99990103560206056</v>
      </c>
      <c r="H70" s="1">
        <v>1463.2492353661974</v>
      </c>
    </row>
    <row r="71" spans="1:8" x14ac:dyDescent="0.3">
      <c r="A71">
        <v>2023</v>
      </c>
      <c r="B71" s="25" t="s">
        <v>18</v>
      </c>
      <c r="C71" s="22" t="s">
        <v>3234</v>
      </c>
      <c r="D71" s="14" t="s">
        <v>3384</v>
      </c>
      <c r="E71" s="2">
        <v>0.99887906249456093</v>
      </c>
      <c r="F71" s="2">
        <v>0.99826877752637233</v>
      </c>
      <c r="G71" s="2">
        <v>0.99676999546283473</v>
      </c>
      <c r="H71" s="1">
        <v>1364.047579377745</v>
      </c>
    </row>
    <row r="72" spans="1:8" x14ac:dyDescent="0.3">
      <c r="A72">
        <v>2023</v>
      </c>
      <c r="B72" s="25" t="s">
        <v>18</v>
      </c>
      <c r="C72" s="22" t="s">
        <v>13</v>
      </c>
      <c r="D72" s="14" t="s">
        <v>3385</v>
      </c>
      <c r="E72" s="2">
        <v>0.99729450109740403</v>
      </c>
      <c r="F72" s="2">
        <v>0.98806953076982829</v>
      </c>
      <c r="G72" s="2">
        <v>0.99382990655638803</v>
      </c>
      <c r="H72" s="1">
        <v>1211.3034017370908</v>
      </c>
    </row>
    <row r="73" spans="1:8" x14ac:dyDescent="0.3">
      <c r="A73">
        <v>2023</v>
      </c>
      <c r="B73" s="25" t="s">
        <v>18</v>
      </c>
      <c r="C73" s="22" t="s">
        <v>14</v>
      </c>
      <c r="D73" s="14" t="s">
        <v>3386</v>
      </c>
      <c r="E73" s="2">
        <v>0.99760424698795824</v>
      </c>
      <c r="F73" s="2">
        <v>0.99705668992793506</v>
      </c>
      <c r="G73" s="2">
        <v>0.99735063732763651</v>
      </c>
      <c r="H73" s="1">
        <v>1472.5483244802242</v>
      </c>
    </row>
    <row r="74" spans="1:8" x14ac:dyDescent="0.3">
      <c r="A74">
        <v>2023</v>
      </c>
      <c r="B74" s="25" t="s">
        <v>18</v>
      </c>
      <c r="C74" s="22" t="s">
        <v>15</v>
      </c>
      <c r="D74" s="14" t="s">
        <v>3387</v>
      </c>
      <c r="E74" s="2">
        <v>0.99819608329536924</v>
      </c>
      <c r="F74" s="2">
        <v>0.99780591481092762</v>
      </c>
      <c r="G74" s="2">
        <v>0.99465546356335943</v>
      </c>
      <c r="H74" s="1">
        <v>1425.1865244362509</v>
      </c>
    </row>
    <row r="75" spans="1:8" x14ac:dyDescent="0.3">
      <c r="A75">
        <v>2023</v>
      </c>
      <c r="B75" s="25" t="s">
        <v>18</v>
      </c>
      <c r="C75" s="22" t="s">
        <v>3388</v>
      </c>
      <c r="D75" s="14" t="s">
        <v>3389</v>
      </c>
      <c r="E75" s="2">
        <v>0.99819608329536924</v>
      </c>
      <c r="F75" s="2">
        <v>0.99468842504378885</v>
      </c>
      <c r="G75" s="2">
        <v>0.99706928451108978</v>
      </c>
      <c r="H75" s="1">
        <v>1735.9657209812315</v>
      </c>
    </row>
    <row r="76" spans="1:8" x14ac:dyDescent="0.3">
      <c r="A76">
        <v>2023</v>
      </c>
      <c r="B76" s="25" t="s">
        <v>18</v>
      </c>
      <c r="C76" s="22" t="s">
        <v>3390</v>
      </c>
      <c r="D76" s="14" t="s">
        <v>3391</v>
      </c>
      <c r="E76" s="2">
        <v>0.99819608329536924</v>
      </c>
      <c r="F76" s="2">
        <v>0.98946191692139152</v>
      </c>
      <c r="G76" s="2">
        <v>0.99742055617485692</v>
      </c>
      <c r="H76" s="1">
        <v>1243.5937154926989</v>
      </c>
    </row>
    <row r="77" spans="1:8" x14ac:dyDescent="0.3">
      <c r="A77">
        <v>2023</v>
      </c>
      <c r="B77" s="25" t="s">
        <v>18</v>
      </c>
      <c r="C77" s="22" t="s">
        <v>16</v>
      </c>
      <c r="D77" s="14" t="s">
        <v>3392</v>
      </c>
      <c r="E77" s="2">
        <v>0.99204828054577543</v>
      </c>
      <c r="F77" s="2">
        <v>0.9905491879799726</v>
      </c>
      <c r="G77" s="2">
        <v>0.99505054333171905</v>
      </c>
      <c r="H77" s="1">
        <v>1404.025285540705</v>
      </c>
    </row>
    <row r="78" spans="1:8" x14ac:dyDescent="0.3">
      <c r="A78">
        <v>2023</v>
      </c>
      <c r="B78" s="25" t="s">
        <v>18</v>
      </c>
      <c r="C78" s="22" t="s">
        <v>82</v>
      </c>
      <c r="D78" s="14" t="s">
        <v>3393</v>
      </c>
      <c r="E78" s="2">
        <v>0.99842317372919198</v>
      </c>
      <c r="F78" s="2">
        <v>0.99747385330583649</v>
      </c>
      <c r="G78" s="2">
        <v>0.99844532212130666</v>
      </c>
      <c r="H78" s="1">
        <v>1969.8313522745971</v>
      </c>
    </row>
    <row r="79" spans="1:8" x14ac:dyDescent="0.3">
      <c r="A79">
        <v>2023</v>
      </c>
      <c r="B79" s="25" t="s">
        <v>18</v>
      </c>
      <c r="C79" s="22" t="s">
        <v>83</v>
      </c>
      <c r="D79" s="14" t="s">
        <v>3394</v>
      </c>
      <c r="E79" s="2">
        <v>0.99496440764939864</v>
      </c>
      <c r="F79" s="2">
        <v>0.9850712049047774</v>
      </c>
      <c r="G79" s="2">
        <v>0.99118869177774815</v>
      </c>
      <c r="H79" s="1">
        <v>1223.1934941854527</v>
      </c>
    </row>
    <row r="80" spans="1:8" x14ac:dyDescent="0.3">
      <c r="A80">
        <v>2023</v>
      </c>
      <c r="B80" s="25" t="s">
        <v>18</v>
      </c>
      <c r="C80" s="22" t="s">
        <v>3235</v>
      </c>
      <c r="D80" s="14" t="s">
        <v>3395</v>
      </c>
      <c r="E80" s="2">
        <v>0.99913456560369418</v>
      </c>
      <c r="F80" s="2">
        <v>0.99543385565848042</v>
      </c>
      <c r="G80" s="2">
        <v>0.99839866988881154</v>
      </c>
      <c r="H80" s="1">
        <v>1632.9079245064245</v>
      </c>
    </row>
    <row r="81" spans="1:8" x14ac:dyDescent="0.3">
      <c r="A81">
        <v>2023</v>
      </c>
      <c r="B81" s="25" t="s">
        <v>18</v>
      </c>
      <c r="C81" s="22" t="s">
        <v>84</v>
      </c>
      <c r="D81" s="14" t="s">
        <v>3396</v>
      </c>
      <c r="E81" s="2">
        <v>1.0003390762038624</v>
      </c>
      <c r="F81" s="2">
        <v>0.99503484561212252</v>
      </c>
      <c r="G81" s="2">
        <v>0.99849601793321552</v>
      </c>
      <c r="H81" s="1">
        <v>1714.433318936957</v>
      </c>
    </row>
    <row r="82" spans="1:8" x14ac:dyDescent="0.3">
      <c r="A82">
        <v>2023</v>
      </c>
      <c r="B82" s="25" t="s">
        <v>18</v>
      </c>
      <c r="C82" s="22" t="s">
        <v>85</v>
      </c>
      <c r="D82" s="14" t="s">
        <v>3397</v>
      </c>
      <c r="E82" s="2">
        <v>1.000744592029065</v>
      </c>
      <c r="F82" s="2">
        <v>0.99281464456962187</v>
      </c>
      <c r="G82" s="2">
        <v>0.99600756654169365</v>
      </c>
      <c r="H82" s="1">
        <v>1435.6263585996594</v>
      </c>
    </row>
    <row r="83" spans="1:8" x14ac:dyDescent="0.3">
      <c r="A83">
        <v>2023</v>
      </c>
      <c r="B83" s="25" t="s">
        <v>18</v>
      </c>
      <c r="C83" s="22" t="s">
        <v>86</v>
      </c>
      <c r="D83" s="14" t="s">
        <v>3398</v>
      </c>
      <c r="E83" s="2">
        <v>1.000003673964114</v>
      </c>
      <c r="F83" s="2">
        <v>0.9898678320800709</v>
      </c>
      <c r="G83" s="2">
        <v>0.99402501313268588</v>
      </c>
      <c r="H83" s="1">
        <v>1563.8081499641232</v>
      </c>
    </row>
    <row r="84" spans="1:8" x14ac:dyDescent="0.3">
      <c r="A84">
        <v>2023</v>
      </c>
      <c r="B84" s="25" t="s">
        <v>18</v>
      </c>
      <c r="C84" s="22" t="s">
        <v>87</v>
      </c>
      <c r="D84" s="14" t="s">
        <v>3399</v>
      </c>
      <c r="E84" s="2">
        <v>1.0014417847236463</v>
      </c>
      <c r="F84" s="2">
        <v>0.99996920801044398</v>
      </c>
      <c r="G84" s="2">
        <v>1.0006388526796681</v>
      </c>
      <c r="H84" s="1">
        <v>1558.2777392271764</v>
      </c>
    </row>
    <row r="85" spans="1:8" x14ac:dyDescent="0.3">
      <c r="A85">
        <v>2023</v>
      </c>
      <c r="B85" s="25" t="s">
        <v>18</v>
      </c>
      <c r="C85" s="22" t="s">
        <v>88</v>
      </c>
      <c r="D85" s="14" t="s">
        <v>3400</v>
      </c>
      <c r="E85" s="2">
        <v>0.99791027307732838</v>
      </c>
      <c r="F85" s="2">
        <v>0.9947857046505858</v>
      </c>
      <c r="G85" s="2">
        <v>0.99818616162085849</v>
      </c>
      <c r="H85" s="1">
        <v>1631.3448266202358</v>
      </c>
    </row>
    <row r="86" spans="1:8" x14ac:dyDescent="0.3">
      <c r="A86">
        <v>2023</v>
      </c>
      <c r="B86" s="25" t="s">
        <v>18</v>
      </c>
      <c r="C86" s="22" t="s">
        <v>89</v>
      </c>
      <c r="D86" s="14" t="s">
        <v>3401</v>
      </c>
      <c r="E86" s="2">
        <v>0.99769117001099505</v>
      </c>
      <c r="F86" s="2">
        <v>0.9989031260184521</v>
      </c>
      <c r="G86" s="2">
        <v>0.99783229120719252</v>
      </c>
      <c r="H86" s="1">
        <v>1667.7083169293599</v>
      </c>
    </row>
    <row r="87" spans="1:8" x14ac:dyDescent="0.3">
      <c r="A87">
        <v>2023</v>
      </c>
      <c r="B87" s="25" t="s">
        <v>18</v>
      </c>
      <c r="C87" s="22" t="s">
        <v>3236</v>
      </c>
      <c r="D87" s="14" t="s">
        <v>3402</v>
      </c>
      <c r="E87" s="2">
        <v>0.99675612338329134</v>
      </c>
      <c r="F87" s="2">
        <v>0.99731974977517379</v>
      </c>
      <c r="G87" s="2">
        <v>0.99732712897808995</v>
      </c>
      <c r="H87" s="1">
        <v>1494.7017672674049</v>
      </c>
    </row>
    <row r="88" spans="1:8" x14ac:dyDescent="0.3">
      <c r="A88">
        <v>2023</v>
      </c>
      <c r="B88" s="25" t="s">
        <v>18</v>
      </c>
      <c r="C88" s="22" t="s">
        <v>90</v>
      </c>
      <c r="D88" s="14" t="s">
        <v>3403</v>
      </c>
      <c r="E88" s="2">
        <v>0.99956148592896443</v>
      </c>
      <c r="F88" s="2">
        <v>0.98850677658196195</v>
      </c>
      <c r="G88" s="2">
        <v>0.99308887678890301</v>
      </c>
      <c r="H88" s="1">
        <v>1351.0387241698845</v>
      </c>
    </row>
    <row r="89" spans="1:8" x14ac:dyDescent="0.3">
      <c r="A89">
        <v>2023</v>
      </c>
      <c r="B89" s="25" t="s">
        <v>18</v>
      </c>
      <c r="C89" s="22" t="s">
        <v>91</v>
      </c>
      <c r="D89" s="14" t="s">
        <v>3404</v>
      </c>
      <c r="E89" s="2">
        <v>0.99927346417791507</v>
      </c>
      <c r="F89" s="2">
        <v>0.99775605831383074</v>
      </c>
      <c r="G89" s="2">
        <v>0.99901474528687217</v>
      </c>
      <c r="H89" s="1">
        <v>2526.3566773498446</v>
      </c>
    </row>
    <row r="90" spans="1:8" x14ac:dyDescent="0.3">
      <c r="A90">
        <v>2023</v>
      </c>
      <c r="B90" s="25" t="s">
        <v>18</v>
      </c>
      <c r="C90" s="22" t="s">
        <v>92</v>
      </c>
      <c r="D90" s="14" t="s">
        <v>3405</v>
      </c>
      <c r="E90" s="2">
        <v>0.99933298178028773</v>
      </c>
      <c r="F90" s="2">
        <v>0.99787967638809205</v>
      </c>
      <c r="G90" s="2">
        <v>0.99892298391328072</v>
      </c>
      <c r="H90" s="1">
        <v>2560.4662048419418</v>
      </c>
    </row>
    <row r="91" spans="1:8" x14ac:dyDescent="0.3">
      <c r="A91">
        <v>2023</v>
      </c>
      <c r="B91" s="25" t="s">
        <v>18</v>
      </c>
      <c r="C91" s="22" t="s">
        <v>93</v>
      </c>
      <c r="D91" s="14" t="s">
        <v>3406</v>
      </c>
      <c r="E91" s="2">
        <v>0.99859475878471071</v>
      </c>
      <c r="F91" s="2">
        <v>0.99754161546982223</v>
      </c>
      <c r="G91" s="2">
        <v>0.99833566220496428</v>
      </c>
      <c r="H91" s="1">
        <v>1888.6025257000736</v>
      </c>
    </row>
    <row r="92" spans="1:8" x14ac:dyDescent="0.3">
      <c r="A92">
        <v>2023</v>
      </c>
      <c r="B92" s="25" t="s">
        <v>18</v>
      </c>
      <c r="C92" s="22" t="s">
        <v>94</v>
      </c>
      <c r="D92" s="14" t="s">
        <v>3407</v>
      </c>
      <c r="E92" s="2">
        <v>1.0009900841258954</v>
      </c>
      <c r="F92" s="2">
        <v>0.99752107347710872</v>
      </c>
      <c r="G92" s="2">
        <v>0.99958841754906536</v>
      </c>
      <c r="H92" s="1">
        <v>2001.6549071714778</v>
      </c>
    </row>
    <row r="93" spans="1:8" x14ac:dyDescent="0.3">
      <c r="A93">
        <v>2023</v>
      </c>
      <c r="B93" s="25" t="s">
        <v>18</v>
      </c>
      <c r="C93" s="22" t="s">
        <v>95</v>
      </c>
      <c r="D93" s="14" t="s">
        <v>3408</v>
      </c>
      <c r="E93" s="2">
        <v>1.0003714341141192</v>
      </c>
      <c r="F93" s="2">
        <v>0.99973476873889289</v>
      </c>
      <c r="G93" s="2">
        <v>0.99941402144905755</v>
      </c>
      <c r="H93" s="1">
        <v>1575.9464568736425</v>
      </c>
    </row>
    <row r="94" spans="1:8" x14ac:dyDescent="0.3">
      <c r="A94">
        <v>2023</v>
      </c>
      <c r="B94" s="25" t="s">
        <v>18</v>
      </c>
      <c r="C94" s="22" t="s">
        <v>96</v>
      </c>
      <c r="D94" s="14" t="s">
        <v>3409</v>
      </c>
      <c r="E94" s="2">
        <v>0.99996901927255744</v>
      </c>
      <c r="F94" s="2">
        <v>0.99870238071093542</v>
      </c>
      <c r="G94" s="2">
        <v>0.99987608464082112</v>
      </c>
      <c r="H94" s="1">
        <v>1944.8951725583026</v>
      </c>
    </row>
    <row r="95" spans="1:8" x14ac:dyDescent="0.3">
      <c r="A95">
        <v>2023</v>
      </c>
      <c r="B95" s="25" t="s">
        <v>18</v>
      </c>
      <c r="C95" s="22" t="s">
        <v>97</v>
      </c>
      <c r="D95" s="14" t="s">
        <v>3410</v>
      </c>
      <c r="E95" s="2">
        <v>0.99816784624519894</v>
      </c>
      <c r="F95" s="2">
        <v>1.0003125664101582</v>
      </c>
      <c r="G95" s="2">
        <v>0.99912511875716292</v>
      </c>
      <c r="H95" s="1">
        <v>1531.3960225212757</v>
      </c>
    </row>
    <row r="96" spans="1:8" x14ac:dyDescent="0.3">
      <c r="A96">
        <v>2023</v>
      </c>
      <c r="B96" s="25" t="s">
        <v>18</v>
      </c>
      <c r="C96" s="22" t="s">
        <v>98</v>
      </c>
      <c r="D96" s="14" t="s">
        <v>3411</v>
      </c>
      <c r="E96" s="2">
        <v>0.99623187464005492</v>
      </c>
      <c r="F96" s="2">
        <v>0.98551042545050849</v>
      </c>
      <c r="G96" s="2">
        <v>0.99160511780003402</v>
      </c>
      <c r="H96" s="1">
        <v>1314.1970313971237</v>
      </c>
    </row>
    <row r="97" spans="1:8" x14ac:dyDescent="0.3">
      <c r="A97">
        <v>2023</v>
      </c>
      <c r="B97" s="25" t="s">
        <v>18</v>
      </c>
      <c r="C97" s="22" t="s">
        <v>99</v>
      </c>
      <c r="D97" s="14" t="s">
        <v>3412</v>
      </c>
      <c r="E97" s="2">
        <v>0.99940799556696291</v>
      </c>
      <c r="F97" s="2">
        <v>0.99911680707692851</v>
      </c>
      <c r="G97" s="2">
        <v>0.9992281491400351</v>
      </c>
      <c r="H97" s="1">
        <v>1946.3890198035804</v>
      </c>
    </row>
    <row r="98" spans="1:8" x14ac:dyDescent="0.3">
      <c r="A98">
        <v>2023</v>
      </c>
      <c r="B98" s="25" t="s">
        <v>18</v>
      </c>
      <c r="C98" s="22" t="s">
        <v>100</v>
      </c>
      <c r="D98" s="14" t="s">
        <v>3413</v>
      </c>
      <c r="E98" s="2">
        <v>1.0004961195412083</v>
      </c>
      <c r="F98" s="2">
        <v>0.99821564127425766</v>
      </c>
      <c r="G98" s="2">
        <v>0.99873914620448256</v>
      </c>
      <c r="H98" s="1">
        <v>1425.7124251796772</v>
      </c>
    </row>
    <row r="99" spans="1:8" x14ac:dyDescent="0.3">
      <c r="A99">
        <v>2023</v>
      </c>
      <c r="B99" s="25" t="s">
        <v>18</v>
      </c>
      <c r="C99" s="22" t="s">
        <v>101</v>
      </c>
      <c r="D99" s="14" t="s">
        <v>3414</v>
      </c>
      <c r="E99" s="2">
        <v>0.99826770834029099</v>
      </c>
      <c r="F99" s="2">
        <v>0.98897708759402347</v>
      </c>
      <c r="G99" s="2">
        <v>0.99334733805533137</v>
      </c>
      <c r="H99" s="1">
        <v>1526.7412766382038</v>
      </c>
    </row>
    <row r="100" spans="1:8" x14ac:dyDescent="0.3">
      <c r="A100">
        <v>2023</v>
      </c>
      <c r="B100" s="25" t="s">
        <v>3179</v>
      </c>
      <c r="C100" s="22" t="s">
        <v>102</v>
      </c>
      <c r="D100" s="14" t="s">
        <v>3415</v>
      </c>
      <c r="E100" s="2">
        <v>0.9822999534243656</v>
      </c>
      <c r="F100" s="2">
        <v>0.9913663411021485</v>
      </c>
      <c r="G100" s="2">
        <v>1.0018358741271145</v>
      </c>
      <c r="H100" s="1">
        <v>1297.7632245356172</v>
      </c>
    </row>
    <row r="101" spans="1:8" x14ac:dyDescent="0.3">
      <c r="A101">
        <v>2023</v>
      </c>
      <c r="B101" s="25" t="s">
        <v>3179</v>
      </c>
      <c r="C101" s="22" t="s">
        <v>103</v>
      </c>
      <c r="D101" s="14" t="s">
        <v>3416</v>
      </c>
      <c r="E101" s="2">
        <v>0.96637213667605792</v>
      </c>
      <c r="F101" s="2">
        <v>0.98108085465019035</v>
      </c>
      <c r="G101" s="2">
        <v>0.99446872311906287</v>
      </c>
      <c r="H101" s="1">
        <v>1093.2855537779697</v>
      </c>
    </row>
    <row r="102" spans="1:8" x14ac:dyDescent="0.3">
      <c r="A102">
        <v>2023</v>
      </c>
      <c r="B102" s="25" t="s">
        <v>3179</v>
      </c>
      <c r="C102" s="22" t="s">
        <v>104</v>
      </c>
      <c r="D102" s="14" t="s">
        <v>3417</v>
      </c>
      <c r="E102" s="2">
        <v>0.97381787583247581</v>
      </c>
      <c r="F102" s="2">
        <v>0.99197642353331328</v>
      </c>
      <c r="G102" s="2">
        <v>1.0077558461933855</v>
      </c>
      <c r="H102" s="1">
        <v>1268.4867576528363</v>
      </c>
    </row>
    <row r="103" spans="1:8" x14ac:dyDescent="0.3">
      <c r="A103">
        <v>2023</v>
      </c>
      <c r="B103" s="25" t="s">
        <v>3179</v>
      </c>
      <c r="C103" s="22" t="s">
        <v>105</v>
      </c>
      <c r="D103" s="14" t="s">
        <v>3418</v>
      </c>
      <c r="E103" s="2">
        <v>0.97975189523681316</v>
      </c>
      <c r="F103" s="2">
        <v>0.987979206491581</v>
      </c>
      <c r="G103" s="2">
        <v>1.0008736906864963</v>
      </c>
      <c r="H103" s="1">
        <v>1106.9767308465989</v>
      </c>
    </row>
    <row r="104" spans="1:8" x14ac:dyDescent="0.3">
      <c r="A104">
        <v>2023</v>
      </c>
      <c r="B104" s="25" t="s">
        <v>3179</v>
      </c>
      <c r="C104" s="22" t="s">
        <v>106</v>
      </c>
      <c r="D104" s="14" t="s">
        <v>3419</v>
      </c>
      <c r="E104" s="2">
        <v>0.9684962152917681</v>
      </c>
      <c r="F104" s="2">
        <v>0.97688510518768812</v>
      </c>
      <c r="G104" s="2">
        <v>0.99223370560873547</v>
      </c>
      <c r="H104" s="1">
        <v>1169.2510414633</v>
      </c>
    </row>
    <row r="105" spans="1:8" x14ac:dyDescent="0.3">
      <c r="A105">
        <v>2023</v>
      </c>
      <c r="B105" s="25" t="s">
        <v>3179</v>
      </c>
      <c r="C105" s="22" t="s">
        <v>107</v>
      </c>
      <c r="D105" s="14" t="s">
        <v>3420</v>
      </c>
      <c r="E105" s="2">
        <v>0.96824344792970796</v>
      </c>
      <c r="F105" s="2">
        <v>0.97638501014447598</v>
      </c>
      <c r="G105" s="2">
        <v>0.99007647346255034</v>
      </c>
      <c r="H105" s="1">
        <v>1149.6597747217697</v>
      </c>
    </row>
    <row r="106" spans="1:8" x14ac:dyDescent="0.3">
      <c r="A106">
        <v>2023</v>
      </c>
      <c r="B106" s="25" t="s">
        <v>3179</v>
      </c>
      <c r="C106" s="22" t="s">
        <v>108</v>
      </c>
      <c r="D106" s="14" t="s">
        <v>3421</v>
      </c>
      <c r="E106" s="2">
        <v>0.9913016139181009</v>
      </c>
      <c r="F106" s="2">
        <v>0.99383468542347009</v>
      </c>
      <c r="G106" s="2">
        <v>1.0012029425892139</v>
      </c>
      <c r="H106" s="1">
        <v>1219.4029516331018</v>
      </c>
    </row>
    <row r="107" spans="1:8" x14ac:dyDescent="0.3">
      <c r="A107">
        <v>2023</v>
      </c>
      <c r="B107" s="25" t="s">
        <v>3179</v>
      </c>
      <c r="C107" s="22" t="s">
        <v>109</v>
      </c>
      <c r="D107" s="14" t="s">
        <v>3422</v>
      </c>
      <c r="E107" s="2">
        <v>0.98295612818091915</v>
      </c>
      <c r="F107" s="2">
        <v>0.99584359485504592</v>
      </c>
      <c r="G107" s="2">
        <v>1.006560410288049</v>
      </c>
      <c r="H107" s="1">
        <v>1112.4917387925489</v>
      </c>
    </row>
    <row r="108" spans="1:8" x14ac:dyDescent="0.3">
      <c r="A108">
        <v>2023</v>
      </c>
      <c r="B108" s="25" t="s">
        <v>3179</v>
      </c>
      <c r="C108" s="22" t="s">
        <v>110</v>
      </c>
      <c r="D108" s="14" t="s">
        <v>3423</v>
      </c>
      <c r="E108" s="2">
        <v>0.99105277541030379</v>
      </c>
      <c r="F108" s="2">
        <v>0.99565634691638627</v>
      </c>
      <c r="G108" s="2">
        <v>1.0047078701292729</v>
      </c>
      <c r="H108" s="1">
        <v>1088.1863264250212</v>
      </c>
    </row>
    <row r="109" spans="1:8" x14ac:dyDescent="0.3">
      <c r="A109">
        <v>2023</v>
      </c>
      <c r="B109" s="25" t="s">
        <v>3179</v>
      </c>
      <c r="C109" s="22" t="s">
        <v>111</v>
      </c>
      <c r="D109" s="14" t="s">
        <v>3424</v>
      </c>
      <c r="E109" s="2">
        <v>0.97229685704449753</v>
      </c>
      <c r="F109" s="2">
        <v>0.98460652659508008</v>
      </c>
      <c r="G109" s="2">
        <v>0.99864091473769789</v>
      </c>
      <c r="H109" s="1">
        <v>1235.7049316168825</v>
      </c>
    </row>
    <row r="110" spans="1:8" x14ac:dyDescent="0.3">
      <c r="A110">
        <v>2023</v>
      </c>
      <c r="B110" s="25" t="s">
        <v>3179</v>
      </c>
      <c r="C110" s="22" t="s">
        <v>112</v>
      </c>
      <c r="D110" s="14" t="s">
        <v>3425</v>
      </c>
      <c r="E110" s="2">
        <v>0.97364642290925441</v>
      </c>
      <c r="F110" s="2">
        <v>0.98409093612216769</v>
      </c>
      <c r="G110" s="2">
        <v>0.99453226554313756</v>
      </c>
      <c r="H110" s="1">
        <v>1031.0629605229105</v>
      </c>
    </row>
    <row r="111" spans="1:8" x14ac:dyDescent="0.3">
      <c r="A111">
        <v>2023</v>
      </c>
      <c r="B111" s="25" t="s">
        <v>3179</v>
      </c>
      <c r="C111" s="22" t="s">
        <v>113</v>
      </c>
      <c r="D111" s="14" t="s">
        <v>3426</v>
      </c>
      <c r="E111" s="2">
        <v>0.98125011238879734</v>
      </c>
      <c r="F111" s="2">
        <v>0.99461434550105721</v>
      </c>
      <c r="G111" s="2">
        <v>1.0053716715099736</v>
      </c>
      <c r="H111" s="1">
        <v>1122.0589228358274</v>
      </c>
    </row>
    <row r="112" spans="1:8" x14ac:dyDescent="0.3">
      <c r="A112">
        <v>2023</v>
      </c>
      <c r="B112" s="25" t="s">
        <v>3179</v>
      </c>
      <c r="C112" s="22" t="s">
        <v>114</v>
      </c>
      <c r="D112" s="14" t="s">
        <v>3427</v>
      </c>
      <c r="E112" s="2">
        <v>0.96971586294553103</v>
      </c>
      <c r="F112" s="2">
        <v>0.98086994065511635</v>
      </c>
      <c r="G112" s="2">
        <v>0.99249187355367363</v>
      </c>
      <c r="H112" s="1">
        <v>1020.3902137182998</v>
      </c>
    </row>
    <row r="113" spans="1:8" x14ac:dyDescent="0.3">
      <c r="A113">
        <v>2023</v>
      </c>
      <c r="B113" s="25" t="s">
        <v>3179</v>
      </c>
      <c r="C113" s="22" t="s">
        <v>115</v>
      </c>
      <c r="D113" s="14" t="s">
        <v>3428</v>
      </c>
      <c r="E113" s="2">
        <v>0.98149405819191193</v>
      </c>
      <c r="F113" s="2">
        <v>0.99711973505853968</v>
      </c>
      <c r="G113" s="2">
        <v>1.0052487797622089</v>
      </c>
      <c r="H113" s="1">
        <v>1245.984371121993</v>
      </c>
    </row>
    <row r="114" spans="1:8" x14ac:dyDescent="0.3">
      <c r="A114">
        <v>2023</v>
      </c>
      <c r="B114" s="25" t="s">
        <v>3179</v>
      </c>
      <c r="C114" s="22" t="s">
        <v>116</v>
      </c>
      <c r="D114" s="14" t="s">
        <v>3429</v>
      </c>
      <c r="E114" s="2">
        <v>0.97794131471368073</v>
      </c>
      <c r="F114" s="2">
        <v>0.99725330597490769</v>
      </c>
      <c r="G114" s="2">
        <v>0.99190431700871373</v>
      </c>
      <c r="H114" s="1">
        <v>1101.0538687828357</v>
      </c>
    </row>
    <row r="115" spans="1:8" x14ac:dyDescent="0.3">
      <c r="A115">
        <v>2023</v>
      </c>
      <c r="B115" s="25" t="s">
        <v>3180</v>
      </c>
      <c r="C115" s="22" t="s">
        <v>117</v>
      </c>
      <c r="D115" s="14" t="s">
        <v>3430</v>
      </c>
      <c r="E115" s="2">
        <v>1.0103896735363047</v>
      </c>
      <c r="F115" s="2">
        <v>1.0004042056845683</v>
      </c>
      <c r="G115" s="2">
        <v>0.99961082726329431</v>
      </c>
      <c r="H115" s="1">
        <v>1013.892245606993</v>
      </c>
    </row>
    <row r="116" spans="1:8" x14ac:dyDescent="0.3">
      <c r="A116">
        <v>2023</v>
      </c>
      <c r="B116" s="25" t="s">
        <v>3180</v>
      </c>
      <c r="C116" s="22" t="s">
        <v>118</v>
      </c>
      <c r="D116" s="14" t="s">
        <v>3431</v>
      </c>
      <c r="E116" s="2">
        <v>1.004602315951727</v>
      </c>
      <c r="F116" s="2">
        <v>0.99913760423061593</v>
      </c>
      <c r="G116" s="2">
        <v>0.99933941442179497</v>
      </c>
      <c r="H116" s="1">
        <v>1203.4899932685198</v>
      </c>
    </row>
    <row r="117" spans="1:8" x14ac:dyDescent="0.3">
      <c r="A117">
        <v>2023</v>
      </c>
      <c r="B117" s="25" t="s">
        <v>3180</v>
      </c>
      <c r="C117" s="22" t="s">
        <v>119</v>
      </c>
      <c r="D117" s="14" t="s">
        <v>3432</v>
      </c>
      <c r="E117" s="2">
        <v>1.0019732078550876</v>
      </c>
      <c r="F117" s="2">
        <v>0.99350974444260087</v>
      </c>
      <c r="G117" s="2">
        <v>0.99821984280021381</v>
      </c>
      <c r="H117" s="1">
        <v>976.65316136851379</v>
      </c>
    </row>
    <row r="118" spans="1:8" x14ac:dyDescent="0.3">
      <c r="A118">
        <v>2023</v>
      </c>
      <c r="B118" s="25" t="s">
        <v>3180</v>
      </c>
      <c r="C118" s="22" t="s">
        <v>120</v>
      </c>
      <c r="D118" s="14" t="s">
        <v>3433</v>
      </c>
      <c r="E118" s="2">
        <v>1.0037848347688396</v>
      </c>
      <c r="F118" s="2">
        <v>0.99900039022831855</v>
      </c>
      <c r="G118" s="2">
        <v>0.99836823215331005</v>
      </c>
      <c r="H118" s="1">
        <v>946.66544725369658</v>
      </c>
    </row>
    <row r="119" spans="1:8" x14ac:dyDescent="0.3">
      <c r="A119">
        <v>2023</v>
      </c>
      <c r="B119" s="25" t="s">
        <v>3180</v>
      </c>
      <c r="C119" s="22" t="s">
        <v>121</v>
      </c>
      <c r="D119" s="14" t="s">
        <v>3434</v>
      </c>
      <c r="E119" s="2">
        <v>1.0045224837799147</v>
      </c>
      <c r="F119" s="2">
        <v>0.99649759422314232</v>
      </c>
      <c r="G119" s="2">
        <v>0.99901032398037604</v>
      </c>
      <c r="H119" s="1">
        <v>1006.3189076393313</v>
      </c>
    </row>
    <row r="120" spans="1:8" x14ac:dyDescent="0.3">
      <c r="A120">
        <v>2023</v>
      </c>
      <c r="B120" s="25" t="s">
        <v>3180</v>
      </c>
      <c r="C120" s="22" t="s">
        <v>122</v>
      </c>
      <c r="D120" s="14" t="s">
        <v>3435</v>
      </c>
      <c r="E120" s="2">
        <v>1.004191486249201</v>
      </c>
      <c r="F120" s="2">
        <v>0.99897040538821591</v>
      </c>
      <c r="G120" s="2">
        <v>0.99974399458153129</v>
      </c>
      <c r="H120" s="1">
        <v>1094.7831733110329</v>
      </c>
    </row>
    <row r="121" spans="1:8" x14ac:dyDescent="0.3">
      <c r="A121">
        <v>2023</v>
      </c>
      <c r="B121" s="25" t="s">
        <v>3180</v>
      </c>
      <c r="C121" s="22" t="s">
        <v>123</v>
      </c>
      <c r="D121" s="14" t="s">
        <v>3323</v>
      </c>
      <c r="E121" s="2">
        <v>1.0054048498209256</v>
      </c>
      <c r="F121" s="2">
        <v>0.99944169651325798</v>
      </c>
      <c r="G121" s="2">
        <v>0.99869728074464525</v>
      </c>
      <c r="H121" s="1">
        <v>1110.0509144777404</v>
      </c>
    </row>
    <row r="122" spans="1:8" x14ac:dyDescent="0.3">
      <c r="A122">
        <v>2023</v>
      </c>
      <c r="B122" s="25" t="s">
        <v>3180</v>
      </c>
      <c r="C122" s="22" t="s">
        <v>124</v>
      </c>
      <c r="D122" s="14" t="s">
        <v>3436</v>
      </c>
      <c r="E122" s="2">
        <v>1.0022395076555528</v>
      </c>
      <c r="F122" s="2">
        <v>0.99751591424744179</v>
      </c>
      <c r="G122" s="2">
        <v>0.9989958730101135</v>
      </c>
      <c r="H122" s="1">
        <v>1004.9613052864242</v>
      </c>
    </row>
    <row r="123" spans="1:8" x14ac:dyDescent="0.3">
      <c r="A123">
        <v>2023</v>
      </c>
      <c r="B123" s="25" t="s">
        <v>3180</v>
      </c>
      <c r="C123" s="22" t="s">
        <v>125</v>
      </c>
      <c r="D123" s="14" t="s">
        <v>3437</v>
      </c>
      <c r="E123" s="2">
        <v>1.0046817536915209</v>
      </c>
      <c r="F123" s="2">
        <v>0.99818627289708506</v>
      </c>
      <c r="G123" s="2">
        <v>1.0001942291185375</v>
      </c>
      <c r="H123" s="1">
        <v>1344.7493950726112</v>
      </c>
    </row>
    <row r="124" spans="1:8" x14ac:dyDescent="0.3">
      <c r="A124">
        <v>2023</v>
      </c>
      <c r="B124" s="25" t="s">
        <v>3180</v>
      </c>
      <c r="C124" s="22" t="s">
        <v>126</v>
      </c>
      <c r="D124" s="14" t="s">
        <v>3438</v>
      </c>
      <c r="E124" s="2">
        <v>0.99796836114247189</v>
      </c>
      <c r="F124" s="2">
        <v>1.0002059176144056</v>
      </c>
      <c r="G124" s="2">
        <v>0.99972468415313664</v>
      </c>
      <c r="H124" s="1">
        <v>1012.6607994716492</v>
      </c>
    </row>
    <row r="125" spans="1:8" x14ac:dyDescent="0.3">
      <c r="A125">
        <v>2023</v>
      </c>
      <c r="B125" s="25" t="s">
        <v>3180</v>
      </c>
      <c r="C125" s="22" t="s">
        <v>127</v>
      </c>
      <c r="D125" s="14" t="s">
        <v>3329</v>
      </c>
      <c r="E125" s="2">
        <v>1.0052932250424604</v>
      </c>
      <c r="F125" s="2">
        <v>0.99617287156048417</v>
      </c>
      <c r="G125" s="2">
        <v>0.99996291573826945</v>
      </c>
      <c r="H125" s="1">
        <v>1196.7179464617759</v>
      </c>
    </row>
    <row r="126" spans="1:8" x14ac:dyDescent="0.3">
      <c r="A126">
        <v>2023</v>
      </c>
      <c r="B126" s="25" t="s">
        <v>3180</v>
      </c>
      <c r="C126" s="22" t="s">
        <v>128</v>
      </c>
      <c r="D126" s="14" t="s">
        <v>3330</v>
      </c>
      <c r="E126" s="2">
        <v>1.0046747555440871</v>
      </c>
      <c r="F126" s="2">
        <v>0.99993169111754587</v>
      </c>
      <c r="G126" s="2">
        <v>0.99936329423098069</v>
      </c>
      <c r="H126" s="1">
        <v>1037.8301995218101</v>
      </c>
    </row>
    <row r="127" spans="1:8" x14ac:dyDescent="0.3">
      <c r="A127">
        <v>2023</v>
      </c>
      <c r="B127" s="25" t="s">
        <v>3180</v>
      </c>
      <c r="C127" s="22" t="s">
        <v>129</v>
      </c>
      <c r="D127" s="14" t="s">
        <v>3439</v>
      </c>
      <c r="E127" s="2">
        <v>0.99967886686209206</v>
      </c>
      <c r="F127" s="2">
        <v>0.99540265437599773</v>
      </c>
      <c r="G127" s="2">
        <v>1.000508246083867</v>
      </c>
      <c r="H127" s="1">
        <v>1154.2301028145307</v>
      </c>
    </row>
    <row r="128" spans="1:8" x14ac:dyDescent="0.3">
      <c r="A128">
        <v>2023</v>
      </c>
      <c r="B128" s="25" t="s">
        <v>3180</v>
      </c>
      <c r="C128" s="22" t="s">
        <v>130</v>
      </c>
      <c r="D128" s="14" t="s">
        <v>3440</v>
      </c>
      <c r="E128" s="2">
        <v>1.003880791520416</v>
      </c>
      <c r="F128" s="2">
        <v>0.99860507429151013</v>
      </c>
      <c r="G128" s="2">
        <v>0.99953337391626718</v>
      </c>
      <c r="H128" s="1">
        <v>1133.848192848759</v>
      </c>
    </row>
    <row r="129" spans="1:8" x14ac:dyDescent="0.3">
      <c r="A129">
        <v>2023</v>
      </c>
      <c r="B129" s="25" t="s">
        <v>3180</v>
      </c>
      <c r="C129" s="22" t="s">
        <v>131</v>
      </c>
      <c r="D129" s="14" t="s">
        <v>3441</v>
      </c>
      <c r="E129" s="2">
        <v>1.0044036306924893</v>
      </c>
      <c r="F129" s="2">
        <v>1.0016565513527851</v>
      </c>
      <c r="G129" s="2">
        <v>0.9987455992538633</v>
      </c>
      <c r="H129" s="1">
        <v>1130.1854535814691</v>
      </c>
    </row>
    <row r="130" spans="1:8" x14ac:dyDescent="0.3">
      <c r="A130">
        <v>2023</v>
      </c>
      <c r="B130" s="25" t="s">
        <v>3180</v>
      </c>
      <c r="C130" s="22" t="s">
        <v>132</v>
      </c>
      <c r="D130" s="14" t="s">
        <v>3442</v>
      </c>
      <c r="E130" s="2">
        <v>1.003678730368416</v>
      </c>
      <c r="F130" s="2">
        <v>0.99651632556355618</v>
      </c>
      <c r="G130" s="2">
        <v>0.9986296219413664</v>
      </c>
      <c r="H130" s="1">
        <v>1095.9181529233688</v>
      </c>
    </row>
    <row r="131" spans="1:8" x14ac:dyDescent="0.3">
      <c r="A131">
        <v>2023</v>
      </c>
      <c r="B131" s="25" t="s">
        <v>3180</v>
      </c>
      <c r="C131" s="22" t="s">
        <v>133</v>
      </c>
      <c r="D131" s="14" t="s">
        <v>3443</v>
      </c>
      <c r="E131" s="2">
        <v>1.0182612463846155</v>
      </c>
      <c r="F131" s="2">
        <v>1.0075018524329122</v>
      </c>
      <c r="G131" s="2">
        <v>0.99245599218025049</v>
      </c>
      <c r="H131" s="1">
        <v>944.55685752903821</v>
      </c>
    </row>
    <row r="132" spans="1:8" x14ac:dyDescent="0.3">
      <c r="A132">
        <v>2023</v>
      </c>
      <c r="B132" s="25" t="s">
        <v>3180</v>
      </c>
      <c r="C132" s="22" t="s">
        <v>134</v>
      </c>
      <c r="D132" s="14" t="s">
        <v>3444</v>
      </c>
      <c r="E132" s="2">
        <v>0.98912599019789937</v>
      </c>
      <c r="F132" s="2">
        <v>0.99151951040685382</v>
      </c>
      <c r="G132" s="2">
        <v>0.99602787133843529</v>
      </c>
      <c r="H132" s="1">
        <v>985.85200019286253</v>
      </c>
    </row>
    <row r="133" spans="1:8" x14ac:dyDescent="0.3">
      <c r="A133">
        <v>2023</v>
      </c>
      <c r="B133" s="25" t="s">
        <v>3180</v>
      </c>
      <c r="C133" s="22" t="s">
        <v>135</v>
      </c>
      <c r="D133" s="14" t="s">
        <v>3445</v>
      </c>
      <c r="E133" s="2">
        <v>1.0005544511724025</v>
      </c>
      <c r="F133" s="2">
        <v>0.99532505187100884</v>
      </c>
      <c r="G133" s="2">
        <v>0.99847621944717757</v>
      </c>
      <c r="H133" s="1">
        <v>1162.7288502083388</v>
      </c>
    </row>
    <row r="134" spans="1:8" x14ac:dyDescent="0.3">
      <c r="A134">
        <v>2023</v>
      </c>
      <c r="B134" s="25" t="s">
        <v>3180</v>
      </c>
      <c r="C134" s="22" t="s">
        <v>136</v>
      </c>
      <c r="D134" s="14" t="s">
        <v>3339</v>
      </c>
      <c r="E134" s="2">
        <v>1.0030563835355781</v>
      </c>
      <c r="F134" s="2">
        <v>0.99947811045043944</v>
      </c>
      <c r="G134" s="2">
        <v>0.99936324333439408</v>
      </c>
      <c r="H134" s="1">
        <v>1205.6157738300271</v>
      </c>
    </row>
    <row r="135" spans="1:8" x14ac:dyDescent="0.3">
      <c r="A135">
        <v>2023</v>
      </c>
      <c r="B135" s="25" t="s">
        <v>3180</v>
      </c>
      <c r="C135" s="22" t="s">
        <v>137</v>
      </c>
      <c r="D135" s="14" t="s">
        <v>3446</v>
      </c>
      <c r="E135" s="2">
        <v>1.0038291887301267</v>
      </c>
      <c r="F135" s="2">
        <v>0.99888731849796208</v>
      </c>
      <c r="G135" s="2">
        <v>1.0001379269730239</v>
      </c>
      <c r="H135" s="1">
        <v>1306.7485813404521</v>
      </c>
    </row>
    <row r="136" spans="1:8" x14ac:dyDescent="0.3">
      <c r="A136">
        <v>2023</v>
      </c>
      <c r="B136" s="25" t="s">
        <v>3180</v>
      </c>
      <c r="C136" s="22" t="s">
        <v>138</v>
      </c>
      <c r="D136" s="14" t="s">
        <v>3447</v>
      </c>
      <c r="E136" s="2">
        <v>1.0119677087263832</v>
      </c>
      <c r="F136" s="2">
        <v>0.99811086567547891</v>
      </c>
      <c r="G136" s="2">
        <v>0.9999459289790199</v>
      </c>
      <c r="H136" s="1">
        <v>1078.6945493953688</v>
      </c>
    </row>
    <row r="137" spans="1:8" x14ac:dyDescent="0.3">
      <c r="A137">
        <v>2023</v>
      </c>
      <c r="B137" s="25" t="s">
        <v>3180</v>
      </c>
      <c r="C137" s="22" t="s">
        <v>139</v>
      </c>
      <c r="D137" s="14" t="s">
        <v>3448</v>
      </c>
      <c r="E137" s="2">
        <v>1.0032858272046679</v>
      </c>
      <c r="F137" s="2">
        <v>1.0046971329914982</v>
      </c>
      <c r="G137" s="2">
        <v>0.99798226559101766</v>
      </c>
      <c r="H137" s="1">
        <v>1082.2840605689769</v>
      </c>
    </row>
    <row r="138" spans="1:8" x14ac:dyDescent="0.3">
      <c r="A138">
        <v>2023</v>
      </c>
      <c r="B138" s="25" t="s">
        <v>3180</v>
      </c>
      <c r="C138" s="22" t="s">
        <v>140</v>
      </c>
      <c r="D138" s="14" t="s">
        <v>3345</v>
      </c>
      <c r="E138" s="2">
        <v>1.0175076258492544</v>
      </c>
      <c r="F138" s="2">
        <v>1.0080272189436743</v>
      </c>
      <c r="G138" s="2">
        <v>0.99500227548625531</v>
      </c>
      <c r="H138" s="1">
        <v>950.90067094874723</v>
      </c>
    </row>
    <row r="139" spans="1:8" x14ac:dyDescent="0.3">
      <c r="A139">
        <v>2023</v>
      </c>
      <c r="B139" s="25" t="s">
        <v>3180</v>
      </c>
      <c r="C139" s="22" t="s">
        <v>141</v>
      </c>
      <c r="D139" s="14" t="s">
        <v>3449</v>
      </c>
      <c r="E139" s="2">
        <v>1.004525327900184</v>
      </c>
      <c r="F139" s="2">
        <v>0.99493940900502198</v>
      </c>
      <c r="G139" s="2">
        <v>0.99931533991216392</v>
      </c>
      <c r="H139" s="1">
        <v>1124.5122597453783</v>
      </c>
    </row>
    <row r="140" spans="1:8" x14ac:dyDescent="0.3">
      <c r="A140">
        <v>2023</v>
      </c>
      <c r="B140" s="25" t="s">
        <v>3180</v>
      </c>
      <c r="C140" s="22" t="s">
        <v>142</v>
      </c>
      <c r="D140" s="14" t="s">
        <v>3450</v>
      </c>
      <c r="E140" s="2">
        <v>0.98561476490063349</v>
      </c>
      <c r="F140" s="2">
        <v>0.99869032352545084</v>
      </c>
      <c r="G140" s="2">
        <v>1.0002214235462372</v>
      </c>
      <c r="H140" s="1">
        <v>1113.9156202522888</v>
      </c>
    </row>
    <row r="141" spans="1:8" x14ac:dyDescent="0.3">
      <c r="A141">
        <v>2023</v>
      </c>
      <c r="B141" s="25" t="s">
        <v>3180</v>
      </c>
      <c r="C141" s="22" t="s">
        <v>143</v>
      </c>
      <c r="D141" s="14" t="s">
        <v>3451</v>
      </c>
      <c r="E141" s="2">
        <v>1.0030719661397478</v>
      </c>
      <c r="F141" s="2">
        <v>1.003655192782855</v>
      </c>
      <c r="G141" s="2">
        <v>0.99821296930166004</v>
      </c>
      <c r="H141" s="1">
        <v>1039.7705682405499</v>
      </c>
    </row>
    <row r="142" spans="1:8" x14ac:dyDescent="0.3">
      <c r="A142">
        <v>2023</v>
      </c>
      <c r="B142" s="25" t="s">
        <v>3180</v>
      </c>
      <c r="C142" s="22" t="s">
        <v>144</v>
      </c>
      <c r="D142" s="14" t="s">
        <v>3347</v>
      </c>
      <c r="E142" s="2">
        <v>1.0082108236521246</v>
      </c>
      <c r="F142" s="2">
        <v>0.99583807070053931</v>
      </c>
      <c r="G142" s="2">
        <v>1.0001454183866481</v>
      </c>
      <c r="H142" s="1">
        <v>1085.8209609637622</v>
      </c>
    </row>
    <row r="143" spans="1:8" x14ac:dyDescent="0.3">
      <c r="A143">
        <v>2023</v>
      </c>
      <c r="B143" s="25" t="s">
        <v>3180</v>
      </c>
      <c r="C143" s="22" t="s">
        <v>145</v>
      </c>
      <c r="D143" s="14" t="s">
        <v>3452</v>
      </c>
      <c r="E143" s="2">
        <v>1.0053460387558675</v>
      </c>
      <c r="F143" s="2">
        <v>1.0023638853008165</v>
      </c>
      <c r="G143" s="2">
        <v>1.0029496553854211</v>
      </c>
      <c r="H143" s="1">
        <v>1114.5427212555096</v>
      </c>
    </row>
    <row r="144" spans="1:8" x14ac:dyDescent="0.3">
      <c r="A144">
        <v>2023</v>
      </c>
      <c r="B144" s="25" t="s">
        <v>3180</v>
      </c>
      <c r="C144" s="22" t="s">
        <v>146</v>
      </c>
      <c r="D144" s="14" t="s">
        <v>3453</v>
      </c>
      <c r="E144" s="2">
        <v>0.9957959000065052</v>
      </c>
      <c r="F144" s="2">
        <v>1.0008545873132777</v>
      </c>
      <c r="G144" s="2">
        <v>0.99941120769354075</v>
      </c>
      <c r="H144" s="1">
        <v>1011.9683986821535</v>
      </c>
    </row>
    <row r="145" spans="1:8" x14ac:dyDescent="0.3">
      <c r="A145">
        <v>2023</v>
      </c>
      <c r="B145" s="25" t="s">
        <v>3180</v>
      </c>
      <c r="C145" s="22" t="s">
        <v>147</v>
      </c>
      <c r="D145" s="14" t="s">
        <v>3454</v>
      </c>
      <c r="E145" s="2">
        <v>1.0000008692268112</v>
      </c>
      <c r="F145" s="2">
        <v>1.0008701896303878</v>
      </c>
      <c r="G145" s="2">
        <v>1.0023383522105342</v>
      </c>
      <c r="H145" s="1">
        <v>1161.0081166999291</v>
      </c>
    </row>
    <row r="146" spans="1:8" x14ac:dyDescent="0.3">
      <c r="A146">
        <v>2023</v>
      </c>
      <c r="B146" s="25" t="s">
        <v>3180</v>
      </c>
      <c r="C146" s="22" t="s">
        <v>148</v>
      </c>
      <c r="D146" s="14" t="s">
        <v>3455</v>
      </c>
      <c r="E146" s="2">
        <v>1.0144940856180671</v>
      </c>
      <c r="F146" s="2">
        <v>0.99889981431119301</v>
      </c>
      <c r="G146" s="2">
        <v>1.003282805446492</v>
      </c>
      <c r="H146" s="1">
        <v>1107.1238050238992</v>
      </c>
    </row>
    <row r="147" spans="1:8" x14ac:dyDescent="0.3">
      <c r="A147">
        <v>2023</v>
      </c>
      <c r="B147" s="25" t="s">
        <v>3180</v>
      </c>
      <c r="C147" s="22" t="s">
        <v>149</v>
      </c>
      <c r="D147" s="14" t="s">
        <v>3456</v>
      </c>
      <c r="E147" s="2">
        <v>1.0088279727504366</v>
      </c>
      <c r="F147" s="2">
        <v>0.99699366179761506</v>
      </c>
      <c r="G147" s="2">
        <v>1.0005712179704624</v>
      </c>
      <c r="H147" s="1">
        <v>1109.8292400533189</v>
      </c>
    </row>
    <row r="148" spans="1:8" x14ac:dyDescent="0.3">
      <c r="A148">
        <v>2023</v>
      </c>
      <c r="B148" s="25" t="s">
        <v>3180</v>
      </c>
      <c r="C148" s="22" t="s">
        <v>150</v>
      </c>
      <c r="D148" s="14" t="s">
        <v>3351</v>
      </c>
      <c r="E148" s="2">
        <v>1.0063051106011602</v>
      </c>
      <c r="F148" s="2">
        <v>0.99734907046612331</v>
      </c>
      <c r="G148" s="2">
        <v>0.99989965542775139</v>
      </c>
      <c r="H148" s="1">
        <v>1055.5687593113093</v>
      </c>
    </row>
    <row r="149" spans="1:8" x14ac:dyDescent="0.3">
      <c r="A149">
        <v>2023</v>
      </c>
      <c r="B149" s="25" t="s">
        <v>3180</v>
      </c>
      <c r="C149" s="22" t="s">
        <v>151</v>
      </c>
      <c r="D149" s="14" t="s">
        <v>3352</v>
      </c>
      <c r="E149" s="2">
        <v>0.99815761857993202</v>
      </c>
      <c r="F149" s="2">
        <v>0.99482091480182122</v>
      </c>
      <c r="G149" s="2">
        <v>1.0010106145073938</v>
      </c>
      <c r="H149" s="1">
        <v>1066.4613361914578</v>
      </c>
    </row>
    <row r="150" spans="1:8" x14ac:dyDescent="0.3">
      <c r="A150">
        <v>2023</v>
      </c>
      <c r="B150" s="25" t="s">
        <v>3180</v>
      </c>
      <c r="C150" s="22" t="s">
        <v>152</v>
      </c>
      <c r="D150" s="14" t="s">
        <v>3457</v>
      </c>
      <c r="E150" s="2">
        <v>1.0114669656208057</v>
      </c>
      <c r="F150" s="2">
        <v>0.99897678618115526</v>
      </c>
      <c r="G150" s="2">
        <v>0.99846717523999717</v>
      </c>
      <c r="H150" s="1">
        <v>1001.8014782031994</v>
      </c>
    </row>
    <row r="151" spans="1:8" x14ac:dyDescent="0.3">
      <c r="A151">
        <v>2023</v>
      </c>
      <c r="B151" s="25" t="s">
        <v>3180</v>
      </c>
      <c r="C151" s="22" t="s">
        <v>153</v>
      </c>
      <c r="D151" s="14" t="s">
        <v>3458</v>
      </c>
      <c r="E151" s="2">
        <v>1.0018717624478133</v>
      </c>
      <c r="F151" s="2">
        <v>1.0022696720570201</v>
      </c>
      <c r="G151" s="2">
        <v>1.001455473961117</v>
      </c>
      <c r="H151" s="1">
        <v>1145.5571231149668</v>
      </c>
    </row>
    <row r="152" spans="1:8" x14ac:dyDescent="0.3">
      <c r="A152">
        <v>2023</v>
      </c>
      <c r="B152" s="25" t="s">
        <v>3180</v>
      </c>
      <c r="C152" s="22" t="s">
        <v>154</v>
      </c>
      <c r="D152" s="14" t="s">
        <v>3355</v>
      </c>
      <c r="E152" s="2">
        <v>1.0028232122821217</v>
      </c>
      <c r="F152" s="2">
        <v>0.99562498492964335</v>
      </c>
      <c r="G152" s="2">
        <v>0.99915926387483356</v>
      </c>
      <c r="H152" s="1">
        <v>1159.0046827370527</v>
      </c>
    </row>
    <row r="153" spans="1:8" x14ac:dyDescent="0.3">
      <c r="A153">
        <v>2023</v>
      </c>
      <c r="B153" s="25" t="s">
        <v>3180</v>
      </c>
      <c r="C153" s="22" t="s">
        <v>155</v>
      </c>
      <c r="D153" s="14" t="s">
        <v>3356</v>
      </c>
      <c r="E153" s="2">
        <v>1.0024383075944576</v>
      </c>
      <c r="F153" s="2">
        <v>0.99614570605719499</v>
      </c>
      <c r="G153" s="2">
        <v>0.99855973330135228</v>
      </c>
      <c r="H153" s="1">
        <v>1012.4892935684834</v>
      </c>
    </row>
    <row r="154" spans="1:8" x14ac:dyDescent="0.3">
      <c r="A154">
        <v>2023</v>
      </c>
      <c r="B154" s="25" t="s">
        <v>3180</v>
      </c>
      <c r="C154" s="22" t="s">
        <v>156</v>
      </c>
      <c r="D154" s="14" t="s">
        <v>3459</v>
      </c>
      <c r="E154" s="2">
        <v>0.99995617056536801</v>
      </c>
      <c r="F154" s="2">
        <v>0.99348308305928545</v>
      </c>
      <c r="G154" s="2">
        <v>1.0008619715876386</v>
      </c>
      <c r="H154" s="1">
        <v>1119.323033821202</v>
      </c>
    </row>
    <row r="155" spans="1:8" x14ac:dyDescent="0.3">
      <c r="A155">
        <v>2023</v>
      </c>
      <c r="B155" s="25" t="s">
        <v>3180</v>
      </c>
      <c r="C155" s="22" t="s">
        <v>157</v>
      </c>
      <c r="D155" s="14" t="s">
        <v>3460</v>
      </c>
      <c r="E155" s="2">
        <v>0.99614523716153203</v>
      </c>
      <c r="F155" s="2">
        <v>1.0038859855502547</v>
      </c>
      <c r="G155" s="2">
        <v>1.0029197619123038</v>
      </c>
      <c r="H155" s="1">
        <v>1179.9268041655193</v>
      </c>
    </row>
    <row r="156" spans="1:8" x14ac:dyDescent="0.3">
      <c r="A156">
        <v>2023</v>
      </c>
      <c r="B156" s="25" t="s">
        <v>3180</v>
      </c>
      <c r="C156" s="22" t="s">
        <v>158</v>
      </c>
      <c r="D156" s="14" t="s">
        <v>3461</v>
      </c>
      <c r="E156" s="2">
        <v>1.0121061290995126</v>
      </c>
      <c r="F156" s="2">
        <v>1.0016580469997671</v>
      </c>
      <c r="G156" s="2">
        <v>0.99763156361754046</v>
      </c>
      <c r="H156" s="1">
        <v>1006.4169203816995</v>
      </c>
    </row>
    <row r="157" spans="1:8" x14ac:dyDescent="0.3">
      <c r="A157">
        <v>2023</v>
      </c>
      <c r="B157" s="25" t="s">
        <v>3180</v>
      </c>
      <c r="C157" s="22" t="s">
        <v>159</v>
      </c>
      <c r="D157" s="14" t="s">
        <v>3462</v>
      </c>
      <c r="E157" s="2">
        <v>1.0031856917880859</v>
      </c>
      <c r="F157" s="2">
        <v>1.0048192660259447</v>
      </c>
      <c r="G157" s="2">
        <v>0.99814976621921858</v>
      </c>
      <c r="H157" s="1">
        <v>1057.0889029929974</v>
      </c>
    </row>
    <row r="158" spans="1:8" x14ac:dyDescent="0.3">
      <c r="A158">
        <v>2023</v>
      </c>
      <c r="B158" s="25" t="s">
        <v>3180</v>
      </c>
      <c r="C158" s="22" t="s">
        <v>160</v>
      </c>
      <c r="D158" s="14" t="s">
        <v>3360</v>
      </c>
      <c r="E158" s="2">
        <v>1.0044818914272764</v>
      </c>
      <c r="F158" s="2">
        <v>0.99923806795576364</v>
      </c>
      <c r="G158" s="2">
        <v>0.99821810655981369</v>
      </c>
      <c r="H158" s="1">
        <v>975.17481476814862</v>
      </c>
    </row>
    <row r="159" spans="1:8" x14ac:dyDescent="0.3">
      <c r="A159">
        <v>2023</v>
      </c>
      <c r="B159" s="25" t="s">
        <v>3180</v>
      </c>
      <c r="C159" s="22" t="s">
        <v>161</v>
      </c>
      <c r="D159" s="14" t="s">
        <v>3362</v>
      </c>
      <c r="E159" s="2">
        <v>1.0030495073695342</v>
      </c>
      <c r="F159" s="2">
        <v>0.99322064146304534</v>
      </c>
      <c r="G159" s="2">
        <v>0.99803107548050718</v>
      </c>
      <c r="H159" s="1">
        <v>1035.9729975544356</v>
      </c>
    </row>
    <row r="160" spans="1:8" x14ac:dyDescent="0.3">
      <c r="A160">
        <v>2023</v>
      </c>
      <c r="B160" s="25" t="s">
        <v>3180</v>
      </c>
      <c r="C160" s="22" t="s">
        <v>162</v>
      </c>
      <c r="D160" s="14" t="s">
        <v>3463</v>
      </c>
      <c r="E160" s="2">
        <v>0.99645901939585946</v>
      </c>
      <c r="F160" s="2">
        <v>1.0039056123227634</v>
      </c>
      <c r="G160" s="2">
        <v>1.0034992130503544</v>
      </c>
      <c r="H160" s="1">
        <v>1153.3341794261237</v>
      </c>
    </row>
    <row r="161" spans="1:8" x14ac:dyDescent="0.3">
      <c r="A161">
        <v>2023</v>
      </c>
      <c r="B161" s="25" t="s">
        <v>3180</v>
      </c>
      <c r="C161" s="22" t="s">
        <v>163</v>
      </c>
      <c r="D161" s="14" t="s">
        <v>3464</v>
      </c>
      <c r="E161" s="2">
        <v>1.0028107383430584</v>
      </c>
      <c r="F161" s="2">
        <v>0.99497707257541113</v>
      </c>
      <c r="G161" s="2">
        <v>0.9983797259213939</v>
      </c>
      <c r="H161" s="1">
        <v>1084.3205548278543</v>
      </c>
    </row>
    <row r="162" spans="1:8" x14ac:dyDescent="0.3">
      <c r="A162">
        <v>2023</v>
      </c>
      <c r="B162" s="25" t="s">
        <v>3180</v>
      </c>
      <c r="C162" s="22" t="s">
        <v>164</v>
      </c>
      <c r="D162" s="14" t="s">
        <v>3365</v>
      </c>
      <c r="E162" s="2">
        <v>1.0098884492698417</v>
      </c>
      <c r="F162" s="2">
        <v>1.0008960863065284</v>
      </c>
      <c r="G162" s="2">
        <v>0.99905180230880508</v>
      </c>
      <c r="H162" s="1">
        <v>979.61173543530572</v>
      </c>
    </row>
    <row r="163" spans="1:8" x14ac:dyDescent="0.3">
      <c r="A163">
        <v>2023</v>
      </c>
      <c r="B163" s="25" t="s">
        <v>3180</v>
      </c>
      <c r="C163" s="22" t="s">
        <v>165</v>
      </c>
      <c r="D163" s="14" t="s">
        <v>3366</v>
      </c>
      <c r="E163" s="2">
        <v>0.99271876889822652</v>
      </c>
      <c r="F163" s="2">
        <v>0.99952403238686349</v>
      </c>
      <c r="G163" s="2">
        <v>0.9991518223729231</v>
      </c>
      <c r="H163" s="1">
        <v>1024.228217262423</v>
      </c>
    </row>
    <row r="164" spans="1:8" x14ac:dyDescent="0.3">
      <c r="A164">
        <v>2023</v>
      </c>
      <c r="B164" s="25" t="s">
        <v>3180</v>
      </c>
      <c r="C164" s="22" t="s">
        <v>166</v>
      </c>
      <c r="D164" s="14" t="s">
        <v>3465</v>
      </c>
      <c r="E164" s="2">
        <v>1.0042813167866103</v>
      </c>
      <c r="F164" s="2">
        <v>1.0020006138582684</v>
      </c>
      <c r="G164" s="2">
        <v>1.0022339122864521</v>
      </c>
      <c r="H164" s="1">
        <v>1094.1625072629579</v>
      </c>
    </row>
    <row r="165" spans="1:8" x14ac:dyDescent="0.3">
      <c r="A165">
        <v>2023</v>
      </c>
      <c r="B165" s="25" t="s">
        <v>3180</v>
      </c>
      <c r="C165" s="22" t="s">
        <v>167</v>
      </c>
      <c r="D165" s="14" t="s">
        <v>3466</v>
      </c>
      <c r="E165" s="2">
        <v>1.0050029277382329</v>
      </c>
      <c r="F165" s="2">
        <v>0.99811977309914945</v>
      </c>
      <c r="G165" s="2">
        <v>0.99857612438338172</v>
      </c>
      <c r="H165" s="1">
        <v>1000.862350183276</v>
      </c>
    </row>
    <row r="166" spans="1:8" x14ac:dyDescent="0.3">
      <c r="A166">
        <v>2023</v>
      </c>
      <c r="B166" s="25" t="s">
        <v>3180</v>
      </c>
      <c r="C166" s="22" t="s">
        <v>168</v>
      </c>
      <c r="D166" s="14" t="s">
        <v>3467</v>
      </c>
      <c r="E166" s="2">
        <v>1.008799797345532</v>
      </c>
      <c r="F166" s="2">
        <v>0.9975078116321503</v>
      </c>
      <c r="G166" s="2">
        <v>0.99886631801035519</v>
      </c>
      <c r="H166" s="1">
        <v>1031.9346663504882</v>
      </c>
    </row>
    <row r="167" spans="1:8" x14ac:dyDescent="0.3">
      <c r="A167">
        <v>2023</v>
      </c>
      <c r="B167" s="25" t="s">
        <v>3180</v>
      </c>
      <c r="C167" s="22" t="s">
        <v>169</v>
      </c>
      <c r="D167" s="14" t="s">
        <v>3368</v>
      </c>
      <c r="E167" s="2">
        <v>1.0045412202792932</v>
      </c>
      <c r="F167" s="2">
        <v>1.0038954054931954</v>
      </c>
      <c r="G167" s="2">
        <v>0.99813600155461668</v>
      </c>
      <c r="H167" s="1">
        <v>1062.478236519036</v>
      </c>
    </row>
    <row r="168" spans="1:8" x14ac:dyDescent="0.3">
      <c r="A168">
        <v>2023</v>
      </c>
      <c r="B168" s="25" t="s">
        <v>3180</v>
      </c>
      <c r="C168" s="22" t="s">
        <v>170</v>
      </c>
      <c r="D168" s="14" t="s">
        <v>3468</v>
      </c>
      <c r="E168" s="2">
        <v>0.99938160839430912</v>
      </c>
      <c r="F168" s="2">
        <v>0.99746051588626405</v>
      </c>
      <c r="G168" s="2">
        <v>0.99820864457507097</v>
      </c>
      <c r="H168" s="1">
        <v>981.67045695082561</v>
      </c>
    </row>
    <row r="169" spans="1:8" x14ac:dyDescent="0.3">
      <c r="A169">
        <v>2023</v>
      </c>
      <c r="B169" s="25" t="s">
        <v>3180</v>
      </c>
      <c r="C169" s="22" t="s">
        <v>171</v>
      </c>
      <c r="D169" s="14" t="s">
        <v>3370</v>
      </c>
      <c r="E169" s="2">
        <v>0.9942563261201216</v>
      </c>
      <c r="F169" s="2">
        <v>0.99988305699576263</v>
      </c>
      <c r="G169" s="2">
        <v>1.0000265179100498</v>
      </c>
      <c r="H169" s="1">
        <v>1094.9294154006357</v>
      </c>
    </row>
    <row r="170" spans="1:8" x14ac:dyDescent="0.3">
      <c r="A170">
        <v>2023</v>
      </c>
      <c r="B170" s="25" t="s">
        <v>3180</v>
      </c>
      <c r="C170" s="22" t="s">
        <v>172</v>
      </c>
      <c r="D170" s="14" t="s">
        <v>3469</v>
      </c>
      <c r="E170" s="2">
        <v>1.0048286543469178</v>
      </c>
      <c r="F170" s="2">
        <v>0.99704112823293478</v>
      </c>
      <c r="G170" s="2">
        <v>0.99852000685628928</v>
      </c>
      <c r="H170" s="1">
        <v>1098.6000996958976</v>
      </c>
    </row>
    <row r="171" spans="1:8" x14ac:dyDescent="0.3">
      <c r="A171">
        <v>2023</v>
      </c>
      <c r="B171" s="25" t="s">
        <v>3180</v>
      </c>
      <c r="C171" s="22" t="s">
        <v>173</v>
      </c>
      <c r="D171" s="14" t="s">
        <v>3470</v>
      </c>
      <c r="E171" s="2">
        <v>1.0044683860674888</v>
      </c>
      <c r="F171" s="2">
        <v>0.99856053939693035</v>
      </c>
      <c r="G171" s="2">
        <v>0.99976203158300925</v>
      </c>
      <c r="H171" s="1">
        <v>1096.2009445644192</v>
      </c>
    </row>
    <row r="172" spans="1:8" x14ac:dyDescent="0.3">
      <c r="A172">
        <v>2023</v>
      </c>
      <c r="B172" s="25" t="s">
        <v>3180</v>
      </c>
      <c r="C172" s="22" t="s">
        <v>174</v>
      </c>
      <c r="D172" s="14" t="s">
        <v>3471</v>
      </c>
      <c r="E172" s="2">
        <v>1.0035158288776975</v>
      </c>
      <c r="F172" s="2">
        <v>0.99937659221710329</v>
      </c>
      <c r="G172" s="2">
        <v>0.9990352337645424</v>
      </c>
      <c r="H172" s="1">
        <v>1102.6573446469868</v>
      </c>
    </row>
    <row r="173" spans="1:8" x14ac:dyDescent="0.3">
      <c r="A173">
        <v>2023</v>
      </c>
      <c r="B173" s="25" t="s">
        <v>3180</v>
      </c>
      <c r="C173" s="22" t="s">
        <v>175</v>
      </c>
      <c r="D173" s="14" t="s">
        <v>3472</v>
      </c>
      <c r="E173" s="2">
        <v>1.0072279019840147</v>
      </c>
      <c r="F173" s="2">
        <v>1.0002333623571231</v>
      </c>
      <c r="G173" s="2">
        <v>0.99889929835609759</v>
      </c>
      <c r="H173" s="1">
        <v>1019.9703532910291</v>
      </c>
    </row>
    <row r="174" spans="1:8" x14ac:dyDescent="0.3">
      <c r="A174">
        <v>2023</v>
      </c>
      <c r="B174" s="25" t="s">
        <v>3180</v>
      </c>
      <c r="C174" s="22" t="s">
        <v>176</v>
      </c>
      <c r="D174" s="14" t="s">
        <v>3473</v>
      </c>
      <c r="E174" s="2">
        <v>1.0038180169806301</v>
      </c>
      <c r="F174" s="2">
        <v>1.0055878628044324</v>
      </c>
      <c r="G174" s="2">
        <v>0.99796053872307422</v>
      </c>
      <c r="H174" s="1">
        <v>1044.579537244942</v>
      </c>
    </row>
    <row r="175" spans="1:8" x14ac:dyDescent="0.3">
      <c r="A175">
        <v>2023</v>
      </c>
      <c r="B175" s="25" t="s">
        <v>3180</v>
      </c>
      <c r="C175" s="22" t="s">
        <v>177</v>
      </c>
      <c r="D175" s="14" t="s">
        <v>3371</v>
      </c>
      <c r="E175" s="2">
        <v>1.0025505281987521</v>
      </c>
      <c r="F175" s="2">
        <v>0.9925461319557366</v>
      </c>
      <c r="G175" s="2">
        <v>0.99724143468096949</v>
      </c>
      <c r="H175" s="1">
        <v>1161.1581256883762</v>
      </c>
    </row>
    <row r="176" spans="1:8" x14ac:dyDescent="0.3">
      <c r="A176">
        <v>2023</v>
      </c>
      <c r="B176" s="25" t="s">
        <v>3180</v>
      </c>
      <c r="C176" s="22" t="s">
        <v>178</v>
      </c>
      <c r="D176" s="14" t="s">
        <v>3474</v>
      </c>
      <c r="E176" s="2">
        <v>1.0008607735733512</v>
      </c>
      <c r="F176" s="2">
        <v>0.99475918263967134</v>
      </c>
      <c r="G176" s="2">
        <v>0.99824790645511707</v>
      </c>
      <c r="H176" s="1">
        <v>1064.7763607929578</v>
      </c>
    </row>
    <row r="177" spans="1:8" x14ac:dyDescent="0.3">
      <c r="A177">
        <v>2023</v>
      </c>
      <c r="B177" s="25" t="s">
        <v>3180</v>
      </c>
      <c r="C177" s="22" t="s">
        <v>179</v>
      </c>
      <c r="D177" s="14" t="s">
        <v>3475</v>
      </c>
      <c r="E177" s="2">
        <v>1.0008703022059153</v>
      </c>
      <c r="F177" s="2">
        <v>1.0039658186528373</v>
      </c>
      <c r="G177" s="2">
        <v>0.99837666836825834</v>
      </c>
      <c r="H177" s="1">
        <v>1052.7529272309989</v>
      </c>
    </row>
    <row r="178" spans="1:8" x14ac:dyDescent="0.3">
      <c r="A178">
        <v>2023</v>
      </c>
      <c r="B178" s="25" t="s">
        <v>3180</v>
      </c>
      <c r="C178" s="22" t="s">
        <v>180</v>
      </c>
      <c r="D178" s="14" t="s">
        <v>3476</v>
      </c>
      <c r="E178" s="2">
        <v>1.0103016411690993</v>
      </c>
      <c r="F178" s="2">
        <v>1.0007869263592268</v>
      </c>
      <c r="G178" s="2">
        <v>0.99789592314034492</v>
      </c>
      <c r="H178" s="1">
        <v>942.82390534664353</v>
      </c>
    </row>
    <row r="179" spans="1:8" x14ac:dyDescent="0.3">
      <c r="A179">
        <v>2023</v>
      </c>
      <c r="B179" s="25" t="s">
        <v>3180</v>
      </c>
      <c r="C179" s="22" t="s">
        <v>181</v>
      </c>
      <c r="D179" s="14" t="s">
        <v>3477</v>
      </c>
      <c r="E179" s="2">
        <v>1.003683391353255</v>
      </c>
      <c r="F179" s="2">
        <v>0.99743030746566619</v>
      </c>
      <c r="G179" s="2">
        <v>0.99964955688290191</v>
      </c>
      <c r="H179" s="1">
        <v>1086.7655667746915</v>
      </c>
    </row>
    <row r="180" spans="1:8" x14ac:dyDescent="0.3">
      <c r="A180">
        <v>2023</v>
      </c>
      <c r="B180" s="25" t="s">
        <v>3180</v>
      </c>
      <c r="C180" s="22" t="s">
        <v>182</v>
      </c>
      <c r="D180" s="14" t="s">
        <v>3478</v>
      </c>
      <c r="E180" s="2">
        <v>1.0183470193538442</v>
      </c>
      <c r="F180" s="2">
        <v>1.0074906333688409</v>
      </c>
      <c r="G180" s="2">
        <v>0.99237269368375447</v>
      </c>
      <c r="H180" s="1">
        <v>944.5911927121233</v>
      </c>
    </row>
    <row r="181" spans="1:8" x14ac:dyDescent="0.3">
      <c r="A181">
        <v>2023</v>
      </c>
      <c r="B181" s="25" t="s">
        <v>3180</v>
      </c>
      <c r="C181" s="22" t="s">
        <v>183</v>
      </c>
      <c r="D181" s="14" t="s">
        <v>3479</v>
      </c>
      <c r="E181" s="2">
        <v>1.0006464882490647</v>
      </c>
      <c r="F181" s="2">
        <v>1.0029118362010581</v>
      </c>
      <c r="G181" s="2">
        <v>1.004071792735765</v>
      </c>
      <c r="H181" s="1">
        <v>1025.3984474234076</v>
      </c>
    </row>
    <row r="182" spans="1:8" x14ac:dyDescent="0.3">
      <c r="A182">
        <v>2023</v>
      </c>
      <c r="B182" s="25" t="s">
        <v>3180</v>
      </c>
      <c r="C182" s="22" t="s">
        <v>184</v>
      </c>
      <c r="D182" s="14" t="s">
        <v>3480</v>
      </c>
      <c r="E182" s="2">
        <v>1.0120076320348028</v>
      </c>
      <c r="F182" s="2">
        <v>0.99716425402155207</v>
      </c>
      <c r="G182" s="2">
        <v>1.0018040849621084</v>
      </c>
      <c r="H182" s="1">
        <v>1123.3313255940993</v>
      </c>
    </row>
    <row r="183" spans="1:8" x14ac:dyDescent="0.3">
      <c r="A183">
        <v>2023</v>
      </c>
      <c r="B183" s="25" t="s">
        <v>3180</v>
      </c>
      <c r="C183" s="22" t="s">
        <v>185</v>
      </c>
      <c r="D183" s="14" t="s">
        <v>3481</v>
      </c>
      <c r="E183" s="2">
        <v>1.006938290038365</v>
      </c>
      <c r="F183" s="2">
        <v>0.99727768965414731</v>
      </c>
      <c r="G183" s="2">
        <v>1.0008035266392157</v>
      </c>
      <c r="H183" s="1">
        <v>981.23363586148753</v>
      </c>
    </row>
    <row r="184" spans="1:8" x14ac:dyDescent="0.3">
      <c r="A184">
        <v>2023</v>
      </c>
      <c r="B184" s="25" t="s">
        <v>3180</v>
      </c>
      <c r="C184" s="22" t="s">
        <v>186</v>
      </c>
      <c r="D184" s="14" t="s">
        <v>3482</v>
      </c>
      <c r="E184" s="2">
        <v>1.0011507357298355</v>
      </c>
      <c r="F184" s="2">
        <v>0.99633552286245908</v>
      </c>
      <c r="G184" s="2">
        <v>0.99744263655575338</v>
      </c>
      <c r="H184" s="1">
        <v>1043.4315753714418</v>
      </c>
    </row>
    <row r="185" spans="1:8" x14ac:dyDescent="0.3">
      <c r="A185">
        <v>2023</v>
      </c>
      <c r="B185" s="25" t="s">
        <v>3180</v>
      </c>
      <c r="C185" s="22" t="s">
        <v>187</v>
      </c>
      <c r="D185" s="14" t="s">
        <v>3483</v>
      </c>
      <c r="E185" s="2">
        <v>1.0026902314873274</v>
      </c>
      <c r="F185" s="2">
        <v>1.0006429626299893</v>
      </c>
      <c r="G185" s="2">
        <v>0.99900504872374163</v>
      </c>
      <c r="H185" s="1">
        <v>1115.0379327344317</v>
      </c>
    </row>
    <row r="186" spans="1:8" x14ac:dyDescent="0.3">
      <c r="A186">
        <v>2023</v>
      </c>
      <c r="B186" s="25" t="s">
        <v>3180</v>
      </c>
      <c r="C186" s="22" t="s">
        <v>188</v>
      </c>
      <c r="D186" s="14" t="s">
        <v>3380</v>
      </c>
      <c r="E186" s="2">
        <v>1.0035033189442069</v>
      </c>
      <c r="F186" s="2">
        <v>0.99893655462697328</v>
      </c>
      <c r="G186" s="2">
        <v>0.99806150634997093</v>
      </c>
      <c r="H186" s="1">
        <v>991.47441428577474</v>
      </c>
    </row>
    <row r="187" spans="1:8" x14ac:dyDescent="0.3">
      <c r="A187">
        <v>2023</v>
      </c>
      <c r="B187" s="25" t="s">
        <v>3180</v>
      </c>
      <c r="C187" s="22" t="s">
        <v>189</v>
      </c>
      <c r="D187" s="14" t="s">
        <v>3484</v>
      </c>
      <c r="E187" s="2">
        <v>1.0043668855038514</v>
      </c>
      <c r="F187" s="2">
        <v>0.99894756126268036</v>
      </c>
      <c r="G187" s="2">
        <v>0.99895059979290457</v>
      </c>
      <c r="H187" s="1">
        <v>1162.2884625062229</v>
      </c>
    </row>
    <row r="188" spans="1:8" x14ac:dyDescent="0.3">
      <c r="A188">
        <v>2023</v>
      </c>
      <c r="B188" s="25" t="s">
        <v>3180</v>
      </c>
      <c r="C188" s="22" t="s">
        <v>190</v>
      </c>
      <c r="D188" s="14" t="s">
        <v>3485</v>
      </c>
      <c r="E188" s="2">
        <v>1.0053601564444203</v>
      </c>
      <c r="F188" s="2">
        <v>0.99927966732898832</v>
      </c>
      <c r="G188" s="2">
        <v>0.9992213097994973</v>
      </c>
      <c r="H188" s="1">
        <v>1187.9681449889836</v>
      </c>
    </row>
    <row r="189" spans="1:8" x14ac:dyDescent="0.3">
      <c r="A189">
        <v>2023</v>
      </c>
      <c r="B189" s="25" t="s">
        <v>3180</v>
      </c>
      <c r="C189" s="22" t="s">
        <v>191</v>
      </c>
      <c r="D189" s="14" t="s">
        <v>3486</v>
      </c>
      <c r="E189" s="2">
        <v>1.0107566053704684</v>
      </c>
      <c r="F189" s="2">
        <v>0.99781356337128002</v>
      </c>
      <c r="G189" s="2">
        <v>0.99895035647026109</v>
      </c>
      <c r="H189" s="1">
        <v>1146.1876634684074</v>
      </c>
    </row>
    <row r="190" spans="1:8" x14ac:dyDescent="0.3">
      <c r="A190">
        <v>2023</v>
      </c>
      <c r="B190" s="25" t="s">
        <v>3181</v>
      </c>
      <c r="C190" s="22" t="s">
        <v>192</v>
      </c>
      <c r="D190" s="14" t="s">
        <v>3487</v>
      </c>
      <c r="E190" s="2">
        <v>1.022693582354266</v>
      </c>
      <c r="F190" s="2">
        <v>1.0074847201021546</v>
      </c>
      <c r="G190" s="2">
        <v>1.0053467067396702</v>
      </c>
      <c r="H190" s="1">
        <v>1420.7528472792762</v>
      </c>
    </row>
    <row r="191" spans="1:8" x14ac:dyDescent="0.3">
      <c r="A191">
        <v>2023</v>
      </c>
      <c r="B191" s="25" t="s">
        <v>3181</v>
      </c>
      <c r="C191" s="22" t="s">
        <v>193</v>
      </c>
      <c r="D191" s="14" t="s">
        <v>3488</v>
      </c>
      <c r="E191" s="2">
        <v>1.0131910143259273</v>
      </c>
      <c r="F191" s="2">
        <v>1.0090697125536328</v>
      </c>
      <c r="G191" s="2">
        <v>0.99484700125033643</v>
      </c>
      <c r="H191" s="1">
        <v>1171.1883587680443</v>
      </c>
    </row>
    <row r="192" spans="1:8" x14ac:dyDescent="0.3">
      <c r="A192">
        <v>2023</v>
      </c>
      <c r="B192" s="25" t="s">
        <v>3181</v>
      </c>
      <c r="C192" s="22" t="s">
        <v>194</v>
      </c>
      <c r="D192" s="14" t="s">
        <v>3489</v>
      </c>
      <c r="E192" s="2">
        <v>1.0162524627162759</v>
      </c>
      <c r="F192" s="2">
        <v>1.0058596485573779</v>
      </c>
      <c r="G192" s="2">
        <v>1.0103447751519929</v>
      </c>
      <c r="H192" s="1">
        <v>1448.7977564361331</v>
      </c>
    </row>
    <row r="193" spans="1:8" x14ac:dyDescent="0.3">
      <c r="A193">
        <v>2023</v>
      </c>
      <c r="B193" s="25" t="s">
        <v>3181</v>
      </c>
      <c r="C193" s="22" t="s">
        <v>195</v>
      </c>
      <c r="D193" s="14" t="s">
        <v>3490</v>
      </c>
      <c r="E193" s="2">
        <v>1.005381444652361</v>
      </c>
      <c r="F193" s="2">
        <v>1.0013394423440245</v>
      </c>
      <c r="G193" s="2">
        <v>0.99862438649281471</v>
      </c>
      <c r="H193" s="1">
        <v>1169.6936642137684</v>
      </c>
    </row>
    <row r="194" spans="1:8" x14ac:dyDescent="0.3">
      <c r="A194">
        <v>2023</v>
      </c>
      <c r="B194" s="25" t="s">
        <v>3181</v>
      </c>
      <c r="C194" s="22" t="s">
        <v>196</v>
      </c>
      <c r="D194" s="14" t="s">
        <v>3491</v>
      </c>
      <c r="E194" s="2">
        <v>1.0147399615224031</v>
      </c>
      <c r="F194" s="2">
        <v>1.0025356087738986</v>
      </c>
      <c r="G194" s="2">
        <v>1.0021282987609967</v>
      </c>
      <c r="H194" s="1">
        <v>1371.5194521987619</v>
      </c>
    </row>
    <row r="195" spans="1:8" x14ac:dyDescent="0.3">
      <c r="A195">
        <v>2023</v>
      </c>
      <c r="B195" s="25" t="s">
        <v>3181</v>
      </c>
      <c r="C195" s="22" t="s">
        <v>197</v>
      </c>
      <c r="D195" s="14" t="s">
        <v>3492</v>
      </c>
      <c r="E195" s="2">
        <v>1.0105224034453237</v>
      </c>
      <c r="F195" s="2">
        <v>1.000161931107082</v>
      </c>
      <c r="G195" s="2">
        <v>0.99897681363346114</v>
      </c>
      <c r="H195" s="1">
        <v>1313.3181595849378</v>
      </c>
    </row>
    <row r="196" spans="1:8" x14ac:dyDescent="0.3">
      <c r="A196">
        <v>2023</v>
      </c>
      <c r="B196" s="25" t="s">
        <v>3181</v>
      </c>
      <c r="C196" s="22" t="s">
        <v>198</v>
      </c>
      <c r="D196" s="14" t="s">
        <v>3493</v>
      </c>
      <c r="E196" s="2">
        <v>1.020740179953459</v>
      </c>
      <c r="F196" s="2">
        <v>1.0063067477905463</v>
      </c>
      <c r="G196" s="2">
        <v>1.0045001509455667</v>
      </c>
      <c r="H196" s="1">
        <v>1427.2413314986472</v>
      </c>
    </row>
    <row r="197" spans="1:8" x14ac:dyDescent="0.3">
      <c r="A197">
        <v>2023</v>
      </c>
      <c r="B197" s="25" t="s">
        <v>3181</v>
      </c>
      <c r="C197" s="22" t="s">
        <v>199</v>
      </c>
      <c r="D197" s="14" t="s">
        <v>3494</v>
      </c>
      <c r="E197" s="2">
        <v>1.0045391036243005</v>
      </c>
      <c r="F197" s="2">
        <v>0.99114596736746019</v>
      </c>
      <c r="G197" s="2">
        <v>0.99853236968830428</v>
      </c>
      <c r="H197" s="1">
        <v>1129.1747149632286</v>
      </c>
    </row>
    <row r="198" spans="1:8" x14ac:dyDescent="0.3">
      <c r="A198">
        <v>2023</v>
      </c>
      <c r="B198" s="25" t="s">
        <v>3181</v>
      </c>
      <c r="C198" s="22" t="s">
        <v>200</v>
      </c>
      <c r="D198" s="14" t="s">
        <v>3495</v>
      </c>
      <c r="E198" s="2">
        <v>1.0163016748138938</v>
      </c>
      <c r="F198" s="2">
        <v>1.0059600341469441</v>
      </c>
      <c r="G198" s="2">
        <v>1.0024459867604958</v>
      </c>
      <c r="H198" s="1">
        <v>1349.1431089728858</v>
      </c>
    </row>
    <row r="199" spans="1:8" x14ac:dyDescent="0.3">
      <c r="A199">
        <v>2023</v>
      </c>
      <c r="B199" s="25" t="s">
        <v>3181</v>
      </c>
      <c r="C199" s="22" t="s">
        <v>201</v>
      </c>
      <c r="D199" s="14" t="s">
        <v>3496</v>
      </c>
      <c r="E199" s="2">
        <v>1.0048023100192971</v>
      </c>
      <c r="F199" s="2">
        <v>0.99386287014610997</v>
      </c>
      <c r="G199" s="2">
        <v>0.99687219421392348</v>
      </c>
      <c r="H199" s="1">
        <v>1283.6373691142471</v>
      </c>
    </row>
    <row r="200" spans="1:8" x14ac:dyDescent="0.3">
      <c r="A200">
        <v>2023</v>
      </c>
      <c r="B200" s="25" t="s">
        <v>3181</v>
      </c>
      <c r="C200" s="22" t="s">
        <v>202</v>
      </c>
      <c r="D200" s="14" t="s">
        <v>3497</v>
      </c>
      <c r="E200" s="2">
        <v>1.0050616151418255</v>
      </c>
      <c r="F200" s="2">
        <v>1.0014154598014224</v>
      </c>
      <c r="G200" s="2">
        <v>0.99869327945515496</v>
      </c>
      <c r="H200" s="1">
        <v>1333.7325464526</v>
      </c>
    </row>
    <row r="201" spans="1:8" x14ac:dyDescent="0.3">
      <c r="A201">
        <v>2023</v>
      </c>
      <c r="B201" s="25" t="s">
        <v>3181</v>
      </c>
      <c r="C201" s="22" t="s">
        <v>203</v>
      </c>
      <c r="D201" s="14" t="s">
        <v>3498</v>
      </c>
      <c r="E201" s="2">
        <v>1.0034129258624283</v>
      </c>
      <c r="F201" s="2">
        <v>0.9977899586992065</v>
      </c>
      <c r="G201" s="2">
        <v>0.99668748515615513</v>
      </c>
      <c r="H201" s="1">
        <v>1082.7874712538251</v>
      </c>
    </row>
    <row r="202" spans="1:8" x14ac:dyDescent="0.3">
      <c r="A202">
        <v>2023</v>
      </c>
      <c r="B202" s="25" t="s">
        <v>3181</v>
      </c>
      <c r="C202" s="22" t="s">
        <v>204</v>
      </c>
      <c r="D202" s="14" t="s">
        <v>3499</v>
      </c>
      <c r="E202" s="2">
        <v>1.0048650305233737</v>
      </c>
      <c r="F202" s="2">
        <v>1.0009226646351359</v>
      </c>
      <c r="G202" s="2">
        <v>0.99961838049539453</v>
      </c>
      <c r="H202" s="1">
        <v>1183.1789110604802</v>
      </c>
    </row>
    <row r="203" spans="1:8" x14ac:dyDescent="0.3">
      <c r="A203">
        <v>2023</v>
      </c>
      <c r="B203" s="25" t="s">
        <v>3181</v>
      </c>
      <c r="C203" s="22" t="s">
        <v>205</v>
      </c>
      <c r="D203" s="14" t="s">
        <v>3500</v>
      </c>
      <c r="E203" s="2">
        <v>1.0043067790864448</v>
      </c>
      <c r="F203" s="2">
        <v>1.0003471478600452</v>
      </c>
      <c r="G203" s="2">
        <v>0.99803992434782929</v>
      </c>
      <c r="H203" s="1">
        <v>1600.3293830575303</v>
      </c>
    </row>
    <row r="204" spans="1:8" x14ac:dyDescent="0.3">
      <c r="A204">
        <v>2023</v>
      </c>
      <c r="B204" s="25" t="s">
        <v>3181</v>
      </c>
      <c r="C204" s="22" t="s">
        <v>206</v>
      </c>
      <c r="D204" s="14" t="s">
        <v>3501</v>
      </c>
      <c r="E204" s="2">
        <v>1.002250490472903</v>
      </c>
      <c r="F204" s="2">
        <v>0.99655738098430158</v>
      </c>
      <c r="G204" s="2">
        <v>0.99862065866863003</v>
      </c>
      <c r="H204" s="1">
        <v>1228.4901668261343</v>
      </c>
    </row>
    <row r="205" spans="1:8" x14ac:dyDescent="0.3">
      <c r="A205">
        <v>2023</v>
      </c>
      <c r="B205" s="25" t="s">
        <v>3181</v>
      </c>
      <c r="C205" s="22" t="s">
        <v>207</v>
      </c>
      <c r="D205" s="14" t="s">
        <v>3502</v>
      </c>
      <c r="E205" s="2">
        <v>1.0034353679619727</v>
      </c>
      <c r="F205" s="2">
        <v>1.0013879165509476</v>
      </c>
      <c r="G205" s="2">
        <v>0.99650162505997764</v>
      </c>
      <c r="H205" s="1">
        <v>1218.0828943937165</v>
      </c>
    </row>
    <row r="206" spans="1:8" x14ac:dyDescent="0.3">
      <c r="A206">
        <v>2023</v>
      </c>
      <c r="B206" s="25" t="s">
        <v>3181</v>
      </c>
      <c r="C206" s="22" t="s">
        <v>208</v>
      </c>
      <c r="D206" s="14" t="s">
        <v>3503</v>
      </c>
      <c r="E206" s="2">
        <v>1.008155857911593</v>
      </c>
      <c r="F206" s="2">
        <v>0.9995307543769999</v>
      </c>
      <c r="G206" s="2">
        <v>0.99895189586062005</v>
      </c>
      <c r="H206" s="1">
        <v>1425.9709771481453</v>
      </c>
    </row>
    <row r="207" spans="1:8" x14ac:dyDescent="0.3">
      <c r="A207">
        <v>2023</v>
      </c>
      <c r="B207" s="25" t="s">
        <v>3181</v>
      </c>
      <c r="C207" s="22" t="s">
        <v>209</v>
      </c>
      <c r="D207" s="14" t="s">
        <v>3504</v>
      </c>
      <c r="E207" s="2">
        <v>1.0040023658939157</v>
      </c>
      <c r="F207" s="2">
        <v>0.99734349129138522</v>
      </c>
      <c r="G207" s="2">
        <v>0.99398191711606798</v>
      </c>
      <c r="H207" s="1">
        <v>1218.8426461666681</v>
      </c>
    </row>
    <row r="208" spans="1:8" x14ac:dyDescent="0.3">
      <c r="A208">
        <v>2023</v>
      </c>
      <c r="B208" s="25" t="s">
        <v>3181</v>
      </c>
      <c r="C208" s="22" t="s">
        <v>210</v>
      </c>
      <c r="D208" s="14" t="s">
        <v>3505</v>
      </c>
      <c r="E208" s="2">
        <v>1.0022327666739692</v>
      </c>
      <c r="F208" s="2">
        <v>0.99743400566069684</v>
      </c>
      <c r="G208" s="2">
        <v>0.99786520423948055</v>
      </c>
      <c r="H208" s="1">
        <v>1390.7961726061121</v>
      </c>
    </row>
    <row r="209" spans="1:8" x14ac:dyDescent="0.3">
      <c r="A209">
        <v>2023</v>
      </c>
      <c r="B209" s="25" t="s">
        <v>3181</v>
      </c>
      <c r="C209" s="22" t="s">
        <v>211</v>
      </c>
      <c r="D209" s="14" t="s">
        <v>3506</v>
      </c>
      <c r="E209" s="2">
        <v>1.0064203490977255</v>
      </c>
      <c r="F209" s="2">
        <v>0.99964334806534794</v>
      </c>
      <c r="G209" s="2">
        <v>0.99991898645336474</v>
      </c>
      <c r="H209" s="1">
        <v>1224.5896088818308</v>
      </c>
    </row>
    <row r="210" spans="1:8" x14ac:dyDescent="0.3">
      <c r="A210">
        <v>2023</v>
      </c>
      <c r="B210" s="25" t="s">
        <v>3181</v>
      </c>
      <c r="C210" s="22" t="s">
        <v>212</v>
      </c>
      <c r="D210" s="14" t="s">
        <v>3507</v>
      </c>
      <c r="E210" s="2">
        <v>1.0180622951163507</v>
      </c>
      <c r="F210" s="2">
        <v>1.0052552415159974</v>
      </c>
      <c r="G210" s="2">
        <v>0.99931196115622278</v>
      </c>
      <c r="H210" s="1">
        <v>1414.1791641218092</v>
      </c>
    </row>
    <row r="211" spans="1:8" x14ac:dyDescent="0.3">
      <c r="A211">
        <v>2023</v>
      </c>
      <c r="B211" s="25" t="s">
        <v>3181</v>
      </c>
      <c r="C211" s="22" t="s">
        <v>213</v>
      </c>
      <c r="D211" s="14" t="s">
        <v>3508</v>
      </c>
      <c r="E211" s="2">
        <v>1.0112195466077916</v>
      </c>
      <c r="F211" s="2">
        <v>1.0036164860853296</v>
      </c>
      <c r="G211" s="2">
        <v>1.0005794494592353</v>
      </c>
      <c r="H211" s="1">
        <v>1342.7719188141111</v>
      </c>
    </row>
    <row r="212" spans="1:8" x14ac:dyDescent="0.3">
      <c r="A212">
        <v>2023</v>
      </c>
      <c r="B212" s="25" t="s">
        <v>3181</v>
      </c>
      <c r="C212" s="22" t="s">
        <v>214</v>
      </c>
      <c r="D212" s="14" t="s">
        <v>3509</v>
      </c>
      <c r="E212" s="2">
        <v>1.0096214268676766</v>
      </c>
      <c r="F212" s="2">
        <v>0.99717724871919011</v>
      </c>
      <c r="G212" s="2">
        <v>0.99987879870887386</v>
      </c>
      <c r="H212" s="1">
        <v>1366.0222407690144</v>
      </c>
    </row>
    <row r="213" spans="1:8" x14ac:dyDescent="0.3">
      <c r="A213">
        <v>2023</v>
      </c>
      <c r="B213" s="25" t="s">
        <v>3181</v>
      </c>
      <c r="C213" s="22" t="s">
        <v>215</v>
      </c>
      <c r="D213" s="14" t="s">
        <v>3510</v>
      </c>
      <c r="E213" s="2">
        <v>1.0091375742422923</v>
      </c>
      <c r="F213" s="2">
        <v>1.0017479919855823</v>
      </c>
      <c r="G213" s="2">
        <v>0.99952333240274871</v>
      </c>
      <c r="H213" s="1">
        <v>1274.796820624452</v>
      </c>
    </row>
    <row r="214" spans="1:8" x14ac:dyDescent="0.3">
      <c r="A214">
        <v>2023</v>
      </c>
      <c r="B214" s="25" t="s">
        <v>3181</v>
      </c>
      <c r="C214" s="22" t="s">
        <v>216</v>
      </c>
      <c r="D214" s="14" t="s">
        <v>3511</v>
      </c>
      <c r="E214" s="2">
        <v>1.002769912737189</v>
      </c>
      <c r="F214" s="2">
        <v>0.99928065520328779</v>
      </c>
      <c r="G214" s="2">
        <v>0.99823207234464162</v>
      </c>
      <c r="H214" s="1">
        <v>1443.1069026966063</v>
      </c>
    </row>
    <row r="215" spans="1:8" x14ac:dyDescent="0.3">
      <c r="A215">
        <v>2023</v>
      </c>
      <c r="B215" s="25" t="s">
        <v>3181</v>
      </c>
      <c r="C215" s="22" t="s">
        <v>217</v>
      </c>
      <c r="D215" s="14" t="s">
        <v>3512</v>
      </c>
      <c r="E215" s="2">
        <v>1.0031788069812941</v>
      </c>
      <c r="F215" s="2">
        <v>1.0005306704544799</v>
      </c>
      <c r="G215" s="2">
        <v>0.99704798576817633</v>
      </c>
      <c r="H215" s="1">
        <v>1560.5951915935484</v>
      </c>
    </row>
    <row r="216" spans="1:8" x14ac:dyDescent="0.3">
      <c r="A216">
        <v>2023</v>
      </c>
      <c r="B216" s="25" t="s">
        <v>3181</v>
      </c>
      <c r="C216" s="22" t="s">
        <v>218</v>
      </c>
      <c r="D216" s="14" t="s">
        <v>3513</v>
      </c>
      <c r="E216" s="2">
        <v>1.0163209082876008</v>
      </c>
      <c r="F216" s="2">
        <v>1.0167690245922072</v>
      </c>
      <c r="G216" s="2">
        <v>1.0128305391875307</v>
      </c>
      <c r="H216" s="1">
        <v>1453.6380070152973</v>
      </c>
    </row>
    <row r="217" spans="1:8" x14ac:dyDescent="0.3">
      <c r="A217">
        <v>2023</v>
      </c>
      <c r="B217" s="25" t="s">
        <v>3181</v>
      </c>
      <c r="C217" s="22" t="s">
        <v>219</v>
      </c>
      <c r="D217" s="14" t="s">
        <v>3514</v>
      </c>
      <c r="E217" s="2">
        <v>1.0041649424636421</v>
      </c>
      <c r="F217" s="2">
        <v>0.98842151110525611</v>
      </c>
      <c r="G217" s="2">
        <v>0.9939010796511123</v>
      </c>
      <c r="H217" s="1">
        <v>1326.8148591793297</v>
      </c>
    </row>
    <row r="218" spans="1:8" x14ac:dyDescent="0.3">
      <c r="A218">
        <v>2023</v>
      </c>
      <c r="B218" s="25" t="s">
        <v>3181</v>
      </c>
      <c r="C218" s="22" t="s">
        <v>220</v>
      </c>
      <c r="D218" s="14" t="s">
        <v>3465</v>
      </c>
      <c r="E218" s="2">
        <v>1.0132063681233392</v>
      </c>
      <c r="F218" s="2">
        <v>1.0044133485318802</v>
      </c>
      <c r="G218" s="2">
        <v>1.0014707716265254</v>
      </c>
      <c r="H218" s="1">
        <v>1231.2472799601467</v>
      </c>
    </row>
    <row r="219" spans="1:8" x14ac:dyDescent="0.3">
      <c r="A219">
        <v>2023</v>
      </c>
      <c r="B219" s="25" t="s">
        <v>3181</v>
      </c>
      <c r="C219" s="22" t="s">
        <v>221</v>
      </c>
      <c r="D219" s="14" t="s">
        <v>3515</v>
      </c>
      <c r="E219" s="2">
        <v>1.0046300853118459</v>
      </c>
      <c r="F219" s="2">
        <v>1.0024839057018422</v>
      </c>
      <c r="G219" s="2">
        <v>0.999819663044339</v>
      </c>
      <c r="H219" s="1">
        <v>1237.8847560040945</v>
      </c>
    </row>
    <row r="220" spans="1:8" x14ac:dyDescent="0.3">
      <c r="A220">
        <v>2023</v>
      </c>
      <c r="B220" s="25" t="s">
        <v>3181</v>
      </c>
      <c r="C220" s="22" t="s">
        <v>222</v>
      </c>
      <c r="D220" s="14" t="s">
        <v>3516</v>
      </c>
      <c r="E220" s="2">
        <v>1.0155076712257705</v>
      </c>
      <c r="F220" s="2">
        <v>1.0053552684993197</v>
      </c>
      <c r="G220" s="2">
        <v>1.0023861825285538</v>
      </c>
      <c r="H220" s="1">
        <v>1331.4862092502601</v>
      </c>
    </row>
    <row r="221" spans="1:8" x14ac:dyDescent="0.3">
      <c r="A221">
        <v>2023</v>
      </c>
      <c r="B221" s="25" t="s">
        <v>3181</v>
      </c>
      <c r="C221" s="22" t="s">
        <v>223</v>
      </c>
      <c r="D221" s="14" t="s">
        <v>3517</v>
      </c>
      <c r="E221" s="2">
        <v>1.0051213717280643</v>
      </c>
      <c r="F221" s="2">
        <v>0.99789404817771921</v>
      </c>
      <c r="G221" s="2">
        <v>0.99600675770676494</v>
      </c>
      <c r="H221" s="1">
        <v>1371.4884073913208</v>
      </c>
    </row>
    <row r="222" spans="1:8" x14ac:dyDescent="0.3">
      <c r="A222">
        <v>2023</v>
      </c>
      <c r="B222" s="25" t="s">
        <v>3181</v>
      </c>
      <c r="C222" s="22" t="s">
        <v>224</v>
      </c>
      <c r="D222" s="14" t="s">
        <v>3518</v>
      </c>
      <c r="E222" s="2">
        <v>1.0078237825295566</v>
      </c>
      <c r="F222" s="2">
        <v>1.0030337431536607</v>
      </c>
      <c r="G222" s="2">
        <v>1.0014029729112128</v>
      </c>
      <c r="H222" s="1">
        <v>1252.8143347686455</v>
      </c>
    </row>
    <row r="223" spans="1:8" x14ac:dyDescent="0.3">
      <c r="A223">
        <v>2023</v>
      </c>
      <c r="B223" s="25" t="s">
        <v>3181</v>
      </c>
      <c r="C223" s="22" t="s">
        <v>225</v>
      </c>
      <c r="D223" s="14" t="s">
        <v>3519</v>
      </c>
      <c r="E223" s="2">
        <v>1.0178951202183806</v>
      </c>
      <c r="F223" s="2">
        <v>1.0063687942113113</v>
      </c>
      <c r="G223" s="2">
        <v>1.0029141976920628</v>
      </c>
      <c r="H223" s="1">
        <v>1264.7150901734722</v>
      </c>
    </row>
    <row r="224" spans="1:8" x14ac:dyDescent="0.3">
      <c r="A224">
        <v>2023</v>
      </c>
      <c r="B224" s="25" t="s">
        <v>3181</v>
      </c>
      <c r="C224" s="22" t="s">
        <v>226</v>
      </c>
      <c r="D224" s="14" t="s">
        <v>3520</v>
      </c>
      <c r="E224" s="2">
        <v>1.0197061713005324</v>
      </c>
      <c r="F224" s="2">
        <v>1.0041872217611338</v>
      </c>
      <c r="G224" s="2">
        <v>1.0049239471593692</v>
      </c>
      <c r="H224" s="1">
        <v>1555.0965681965258</v>
      </c>
    </row>
    <row r="225" spans="1:8" x14ac:dyDescent="0.3">
      <c r="A225">
        <v>2023</v>
      </c>
      <c r="B225" s="25" t="s">
        <v>3181</v>
      </c>
      <c r="C225" s="22" t="s">
        <v>227</v>
      </c>
      <c r="D225" s="14" t="s">
        <v>3521</v>
      </c>
      <c r="E225" s="2">
        <v>1.0071975163871434</v>
      </c>
      <c r="F225" s="2">
        <v>1.0039123350817221</v>
      </c>
      <c r="G225" s="2">
        <v>1.0026242159121386</v>
      </c>
      <c r="H225" s="1">
        <v>1222.6939974926859</v>
      </c>
    </row>
    <row r="226" spans="1:8" x14ac:dyDescent="0.3">
      <c r="A226">
        <v>2023</v>
      </c>
      <c r="B226" s="25" t="s">
        <v>3181</v>
      </c>
      <c r="C226" s="22" t="s">
        <v>228</v>
      </c>
      <c r="D226" s="14" t="s">
        <v>3522</v>
      </c>
      <c r="E226" s="2">
        <v>1.0123045136648914</v>
      </c>
      <c r="F226" s="2">
        <v>1.0049759407848622</v>
      </c>
      <c r="G226" s="2">
        <v>1.0005704158494975</v>
      </c>
      <c r="H226" s="1">
        <v>1264.4472327601663</v>
      </c>
    </row>
    <row r="227" spans="1:8" x14ac:dyDescent="0.3">
      <c r="A227">
        <v>2023</v>
      </c>
      <c r="B227" s="25" t="s">
        <v>3181</v>
      </c>
      <c r="C227" s="22" t="s">
        <v>229</v>
      </c>
      <c r="D227" s="14" t="s">
        <v>3523</v>
      </c>
      <c r="E227" s="2">
        <v>1.0262642736527472</v>
      </c>
      <c r="F227" s="2">
        <v>1.0076028835604904</v>
      </c>
      <c r="G227" s="2">
        <v>0.99326203300313309</v>
      </c>
      <c r="H227" s="1">
        <v>1371.3555637451802</v>
      </c>
    </row>
    <row r="228" spans="1:8" x14ac:dyDescent="0.3">
      <c r="A228">
        <v>2023</v>
      </c>
      <c r="B228" s="25" t="s">
        <v>3181</v>
      </c>
      <c r="C228" s="22" t="s">
        <v>230</v>
      </c>
      <c r="D228" s="14" t="s">
        <v>3524</v>
      </c>
      <c r="E228" s="2">
        <v>1.0225900861846853</v>
      </c>
      <c r="F228" s="2">
        <v>1.0077221523999724</v>
      </c>
      <c r="G228" s="2">
        <v>0.99976541566404031</v>
      </c>
      <c r="H228" s="1">
        <v>1281.2053118326057</v>
      </c>
    </row>
    <row r="229" spans="1:8" x14ac:dyDescent="0.3">
      <c r="A229">
        <v>2023</v>
      </c>
      <c r="B229" s="25" t="s">
        <v>3181</v>
      </c>
      <c r="C229" s="22" t="s">
        <v>231</v>
      </c>
      <c r="D229" s="14" t="s">
        <v>3525</v>
      </c>
      <c r="E229" s="2">
        <v>1.0112474830657967</v>
      </c>
      <c r="F229" s="2">
        <v>1.0063261478109573</v>
      </c>
      <c r="G229" s="2">
        <v>1.0035957060444936</v>
      </c>
      <c r="H229" s="1">
        <v>1281.0611183711312</v>
      </c>
    </row>
    <row r="230" spans="1:8" x14ac:dyDescent="0.3">
      <c r="A230">
        <v>2023</v>
      </c>
      <c r="B230" s="25" t="s">
        <v>3181</v>
      </c>
      <c r="C230" s="22" t="s">
        <v>232</v>
      </c>
      <c r="D230" s="14" t="s">
        <v>3526</v>
      </c>
      <c r="E230" s="2">
        <v>1.0202198108056839</v>
      </c>
      <c r="F230" s="2">
        <v>1.0029905583054202</v>
      </c>
      <c r="G230" s="2">
        <v>0.99544774030969396</v>
      </c>
      <c r="H230" s="1">
        <v>1426.295447960209</v>
      </c>
    </row>
    <row r="231" spans="1:8" x14ac:dyDescent="0.3">
      <c r="A231">
        <v>2023</v>
      </c>
      <c r="B231" s="25" t="s">
        <v>3181</v>
      </c>
      <c r="C231" s="22" t="s">
        <v>233</v>
      </c>
      <c r="D231" s="14" t="s">
        <v>3527</v>
      </c>
      <c r="E231" s="2">
        <v>1.0249522083869034</v>
      </c>
      <c r="F231" s="2">
        <v>1.007671762455294</v>
      </c>
      <c r="G231" s="2">
        <v>1.0069287866271321</v>
      </c>
      <c r="H231" s="1">
        <v>1281.4341829566424</v>
      </c>
    </row>
    <row r="232" spans="1:8" x14ac:dyDescent="0.3">
      <c r="A232">
        <v>2023</v>
      </c>
      <c r="B232" s="25" t="s">
        <v>3181</v>
      </c>
      <c r="C232" s="22" t="s">
        <v>234</v>
      </c>
      <c r="D232" s="14" t="s">
        <v>3528</v>
      </c>
      <c r="E232" s="2">
        <v>1.0163311835511248</v>
      </c>
      <c r="F232" s="2">
        <v>0.99846887031457709</v>
      </c>
      <c r="G232" s="2">
        <v>1.0024632741841211</v>
      </c>
      <c r="H232" s="1">
        <v>1465.4272383403663</v>
      </c>
    </row>
    <row r="233" spans="1:8" x14ac:dyDescent="0.3">
      <c r="A233">
        <v>2023</v>
      </c>
      <c r="B233" s="25" t="s">
        <v>3181</v>
      </c>
      <c r="C233" s="22" t="s">
        <v>235</v>
      </c>
      <c r="D233" s="14" t="s">
        <v>3427</v>
      </c>
      <c r="E233" s="2">
        <v>1.0086574042834626</v>
      </c>
      <c r="F233" s="2">
        <v>1.0109682915422742</v>
      </c>
      <c r="G233" s="2">
        <v>1.0049288877487912</v>
      </c>
      <c r="H233" s="1">
        <v>1455.7110890329832</v>
      </c>
    </row>
    <row r="234" spans="1:8" x14ac:dyDescent="0.3">
      <c r="A234">
        <v>2023</v>
      </c>
      <c r="B234" s="25" t="s">
        <v>3181</v>
      </c>
      <c r="C234" s="22" t="s">
        <v>236</v>
      </c>
      <c r="D234" s="14" t="s">
        <v>3529</v>
      </c>
      <c r="E234" s="2">
        <v>0.98784388891042629</v>
      </c>
      <c r="F234" s="2">
        <v>0.99531501700813807</v>
      </c>
      <c r="G234" s="2">
        <v>0.99560027007919705</v>
      </c>
      <c r="H234" s="1">
        <v>1265.3584769423023</v>
      </c>
    </row>
    <row r="235" spans="1:8" x14ac:dyDescent="0.3">
      <c r="A235">
        <v>2023</v>
      </c>
      <c r="B235" s="25" t="s">
        <v>3181</v>
      </c>
      <c r="C235" s="22" t="s">
        <v>237</v>
      </c>
      <c r="D235" s="14" t="s">
        <v>3530</v>
      </c>
      <c r="E235" s="2">
        <v>1.0062456522724961</v>
      </c>
      <c r="F235" s="2">
        <v>0.99845217238824158</v>
      </c>
      <c r="G235" s="2">
        <v>0.99649039175470677</v>
      </c>
      <c r="H235" s="1">
        <v>1286.6301185516693</v>
      </c>
    </row>
    <row r="236" spans="1:8" x14ac:dyDescent="0.3">
      <c r="A236">
        <v>2023</v>
      </c>
      <c r="B236" s="25" t="s">
        <v>3181</v>
      </c>
      <c r="C236" s="22" t="s">
        <v>238</v>
      </c>
      <c r="D236" s="14" t="s">
        <v>3531</v>
      </c>
      <c r="E236" s="2">
        <v>0.99997455970520466</v>
      </c>
      <c r="F236" s="2">
        <v>0.99702706331730473</v>
      </c>
      <c r="G236" s="2">
        <v>1.0003464699164948</v>
      </c>
      <c r="H236" s="1">
        <v>1350.3095375956466</v>
      </c>
    </row>
    <row r="237" spans="1:8" x14ac:dyDescent="0.3">
      <c r="A237">
        <v>2023</v>
      </c>
      <c r="B237" s="25" t="s">
        <v>3181</v>
      </c>
      <c r="C237" s="22" t="s">
        <v>239</v>
      </c>
      <c r="D237" s="14" t="s">
        <v>3532</v>
      </c>
      <c r="E237" s="2">
        <v>1.015336714883871</v>
      </c>
      <c r="F237" s="2">
        <v>0.98665952465044549</v>
      </c>
      <c r="G237" s="2">
        <v>0.99951377362114102</v>
      </c>
      <c r="H237" s="1">
        <v>1411.6509291171872</v>
      </c>
    </row>
    <row r="238" spans="1:8" x14ac:dyDescent="0.3">
      <c r="A238">
        <v>2023</v>
      </c>
      <c r="B238" s="25" t="s">
        <v>3181</v>
      </c>
      <c r="C238" s="22" t="s">
        <v>240</v>
      </c>
      <c r="D238" s="14" t="s">
        <v>3533</v>
      </c>
      <c r="E238" s="2">
        <v>1.0150647365246213</v>
      </c>
      <c r="F238" s="2">
        <v>0.99963285904463428</v>
      </c>
      <c r="G238" s="2">
        <v>1.0042444712285228</v>
      </c>
      <c r="H238" s="1">
        <v>1352.7762250037674</v>
      </c>
    </row>
    <row r="239" spans="1:8" x14ac:dyDescent="0.3">
      <c r="A239">
        <v>2023</v>
      </c>
      <c r="B239" s="25" t="s">
        <v>3181</v>
      </c>
      <c r="C239" s="22" t="s">
        <v>241</v>
      </c>
      <c r="D239" s="14" t="s">
        <v>3534</v>
      </c>
      <c r="E239" s="2">
        <v>1.0331882334887641</v>
      </c>
      <c r="F239" s="2">
        <v>1.0211481335584891</v>
      </c>
      <c r="G239" s="2">
        <v>1.0081181502371543</v>
      </c>
      <c r="H239" s="1">
        <v>1294.2986325710842</v>
      </c>
    </row>
    <row r="240" spans="1:8" x14ac:dyDescent="0.3">
      <c r="A240">
        <v>2023</v>
      </c>
      <c r="B240" s="25" t="s">
        <v>3181</v>
      </c>
      <c r="C240" s="22" t="s">
        <v>242</v>
      </c>
      <c r="D240" s="14" t="s">
        <v>3535</v>
      </c>
      <c r="E240" s="2">
        <v>1.0138844916570382</v>
      </c>
      <c r="F240" s="2">
        <v>0.99564946444530777</v>
      </c>
      <c r="G240" s="2">
        <v>0.99615722779553528</v>
      </c>
      <c r="H240" s="1">
        <v>1280.7185260551032</v>
      </c>
    </row>
    <row r="241" spans="1:8" x14ac:dyDescent="0.3">
      <c r="A241">
        <v>2023</v>
      </c>
      <c r="B241" s="25" t="s">
        <v>3181</v>
      </c>
      <c r="C241" s="22" t="s">
        <v>243</v>
      </c>
      <c r="D241" s="14" t="s">
        <v>3536</v>
      </c>
      <c r="E241" s="2">
        <v>0.99639730903106549</v>
      </c>
      <c r="F241" s="2">
        <v>0.99758453228452393</v>
      </c>
      <c r="G241" s="2">
        <v>0.99635743636798224</v>
      </c>
      <c r="H241" s="1">
        <v>1259.0560811400071</v>
      </c>
    </row>
    <row r="242" spans="1:8" x14ac:dyDescent="0.3">
      <c r="A242">
        <v>2023</v>
      </c>
      <c r="B242" s="25" t="s">
        <v>3181</v>
      </c>
      <c r="C242" s="22" t="s">
        <v>244</v>
      </c>
      <c r="D242" s="14" t="s">
        <v>3537</v>
      </c>
      <c r="E242" s="2">
        <v>0.99345736219583436</v>
      </c>
      <c r="F242" s="2">
        <v>0.9970819926242771</v>
      </c>
      <c r="G242" s="2">
        <v>0.9970832867504944</v>
      </c>
      <c r="H242" s="1">
        <v>1297.6167942982875</v>
      </c>
    </row>
    <row r="243" spans="1:8" x14ac:dyDescent="0.3">
      <c r="A243">
        <v>2023</v>
      </c>
      <c r="B243" s="25" t="s">
        <v>3181</v>
      </c>
      <c r="C243" s="22" t="s">
        <v>245</v>
      </c>
      <c r="D243" s="14" t="s">
        <v>3538</v>
      </c>
      <c r="E243" s="2">
        <v>1.0037702034138836</v>
      </c>
      <c r="F243" s="2">
        <v>1.001734833515507</v>
      </c>
      <c r="G243" s="2">
        <v>1.001428718420412</v>
      </c>
      <c r="H243" s="1">
        <v>1215.4625315086628</v>
      </c>
    </row>
    <row r="244" spans="1:8" x14ac:dyDescent="0.3">
      <c r="A244">
        <v>2023</v>
      </c>
      <c r="B244" s="25" t="s">
        <v>3181</v>
      </c>
      <c r="C244" s="22" t="s">
        <v>246</v>
      </c>
      <c r="D244" s="14" t="s">
        <v>3539</v>
      </c>
      <c r="E244" s="2">
        <v>1.0155859594641981</v>
      </c>
      <c r="F244" s="2">
        <v>0.99809683516229131</v>
      </c>
      <c r="G244" s="2">
        <v>0.99911007405720098</v>
      </c>
      <c r="H244" s="1">
        <v>1340.820529110262</v>
      </c>
    </row>
    <row r="245" spans="1:8" x14ac:dyDescent="0.3">
      <c r="A245">
        <v>2023</v>
      </c>
      <c r="B245" s="25" t="s">
        <v>3181</v>
      </c>
      <c r="C245" s="22" t="s">
        <v>247</v>
      </c>
      <c r="D245" s="14" t="s">
        <v>3540</v>
      </c>
      <c r="E245" s="2">
        <v>1.0030022594062014</v>
      </c>
      <c r="F245" s="2">
        <v>1.0004693128245363</v>
      </c>
      <c r="G245" s="2">
        <v>1.003772378638661</v>
      </c>
      <c r="H245" s="1">
        <v>1372.8704025442964</v>
      </c>
    </row>
    <row r="246" spans="1:8" x14ac:dyDescent="0.3">
      <c r="A246">
        <v>2023</v>
      </c>
      <c r="B246" s="25" t="s">
        <v>3181</v>
      </c>
      <c r="C246" s="22" t="s">
        <v>248</v>
      </c>
      <c r="D246" s="14" t="s">
        <v>3541</v>
      </c>
      <c r="E246" s="2">
        <v>1.0171834665412542</v>
      </c>
      <c r="F246" s="2">
        <v>1.0056362402466856</v>
      </c>
      <c r="G246" s="2">
        <v>1.0027860790563909</v>
      </c>
      <c r="H246" s="1">
        <v>1245.9300540706174</v>
      </c>
    </row>
    <row r="247" spans="1:8" x14ac:dyDescent="0.3">
      <c r="A247">
        <v>2023</v>
      </c>
      <c r="B247" s="25" t="s">
        <v>3181</v>
      </c>
      <c r="C247" s="22" t="s">
        <v>249</v>
      </c>
      <c r="D247" s="14" t="s">
        <v>3542</v>
      </c>
      <c r="E247" s="2">
        <v>1.0135835833911624</v>
      </c>
      <c r="F247" s="2">
        <v>0.99506401348196871</v>
      </c>
      <c r="G247" s="2">
        <v>0.99639242670307226</v>
      </c>
      <c r="H247" s="1">
        <v>1264.6355766324536</v>
      </c>
    </row>
    <row r="248" spans="1:8" x14ac:dyDescent="0.3">
      <c r="A248">
        <v>2023</v>
      </c>
      <c r="B248" s="25" t="s">
        <v>3182</v>
      </c>
      <c r="C248" s="22" t="s">
        <v>250</v>
      </c>
      <c r="D248" s="14" t="s">
        <v>3543</v>
      </c>
      <c r="E248" s="2">
        <v>0.99119862704820871</v>
      </c>
      <c r="F248" s="2">
        <v>0.99418337499988296</v>
      </c>
      <c r="G248" s="2">
        <v>0.99635532897869439</v>
      </c>
      <c r="H248" s="1">
        <v>994.41560395282579</v>
      </c>
    </row>
    <row r="249" spans="1:8" x14ac:dyDescent="0.3">
      <c r="A249">
        <v>2023</v>
      </c>
      <c r="B249" s="25" t="s">
        <v>3182</v>
      </c>
      <c r="C249" s="22" t="s">
        <v>251</v>
      </c>
      <c r="D249" s="14" t="s">
        <v>3544</v>
      </c>
      <c r="E249" s="2">
        <v>0.99474554039795138</v>
      </c>
      <c r="F249" s="2">
        <v>0.99571966534543255</v>
      </c>
      <c r="G249" s="2">
        <v>0.9959672759537701</v>
      </c>
      <c r="H249" s="1">
        <v>1157.3690487242836</v>
      </c>
    </row>
    <row r="250" spans="1:8" x14ac:dyDescent="0.3">
      <c r="A250">
        <v>2023</v>
      </c>
      <c r="B250" s="25" t="s">
        <v>3182</v>
      </c>
      <c r="C250" s="22" t="s">
        <v>252</v>
      </c>
      <c r="D250" s="14" t="s">
        <v>3545</v>
      </c>
      <c r="E250" s="2">
        <v>0.99086039583467045</v>
      </c>
      <c r="F250" s="2">
        <v>0.99367112718824357</v>
      </c>
      <c r="G250" s="2">
        <v>0.99672168001123884</v>
      </c>
      <c r="H250" s="1">
        <v>1045.8963443459875</v>
      </c>
    </row>
    <row r="251" spans="1:8" x14ac:dyDescent="0.3">
      <c r="A251">
        <v>2023</v>
      </c>
      <c r="B251" s="25" t="s">
        <v>3182</v>
      </c>
      <c r="C251" s="22" t="s">
        <v>253</v>
      </c>
      <c r="D251" s="14" t="s">
        <v>3546</v>
      </c>
      <c r="E251" s="2">
        <v>0.99556565012626352</v>
      </c>
      <c r="F251" s="2">
        <v>0.9963728129233026</v>
      </c>
      <c r="G251" s="2">
        <v>0.99737150779279826</v>
      </c>
      <c r="H251" s="1">
        <v>1282.6388597432128</v>
      </c>
    </row>
    <row r="252" spans="1:8" x14ac:dyDescent="0.3">
      <c r="A252">
        <v>2023</v>
      </c>
      <c r="B252" s="25" t="s">
        <v>3182</v>
      </c>
      <c r="C252" s="22" t="s">
        <v>254</v>
      </c>
      <c r="D252" s="14" t="s">
        <v>3547</v>
      </c>
      <c r="E252" s="2">
        <v>0.99723949409263368</v>
      </c>
      <c r="F252" s="2">
        <v>0.99732670390266631</v>
      </c>
      <c r="G252" s="2">
        <v>0.99834064264837397</v>
      </c>
      <c r="H252" s="1">
        <v>1404.357879199531</v>
      </c>
    </row>
    <row r="253" spans="1:8" x14ac:dyDescent="0.3">
      <c r="A253">
        <v>2023</v>
      </c>
      <c r="B253" s="25" t="s">
        <v>3182</v>
      </c>
      <c r="C253" s="22" t="s">
        <v>255</v>
      </c>
      <c r="D253" s="14" t="s">
        <v>3548</v>
      </c>
      <c r="E253" s="2">
        <v>0.99588046447277534</v>
      </c>
      <c r="F253" s="2">
        <v>0.99650347939320116</v>
      </c>
      <c r="G253" s="2">
        <v>0.99679159671637585</v>
      </c>
      <c r="H253" s="1">
        <v>1164.6057937063076</v>
      </c>
    </row>
    <row r="254" spans="1:8" x14ac:dyDescent="0.3">
      <c r="A254">
        <v>2023</v>
      </c>
      <c r="B254" s="25" t="s">
        <v>3182</v>
      </c>
      <c r="C254" s="22" t="s">
        <v>256</v>
      </c>
      <c r="D254" s="14" t="s">
        <v>3549</v>
      </c>
      <c r="E254" s="2">
        <v>1.0011198013830935</v>
      </c>
      <c r="F254" s="2">
        <v>1.0037118145769424</v>
      </c>
      <c r="G254" s="2">
        <v>0.995506934137392</v>
      </c>
      <c r="H254" s="1">
        <v>1156.0393632326432</v>
      </c>
    </row>
    <row r="255" spans="1:8" x14ac:dyDescent="0.3">
      <c r="A255">
        <v>2023</v>
      </c>
      <c r="B255" s="25" t="s">
        <v>3182</v>
      </c>
      <c r="C255" s="22" t="s">
        <v>257</v>
      </c>
      <c r="D255" s="14" t="s">
        <v>3550</v>
      </c>
      <c r="E255" s="2">
        <v>0.99572242138707689</v>
      </c>
      <c r="F255" s="2">
        <v>0.9982837294777942</v>
      </c>
      <c r="G255" s="2">
        <v>0.99606921300351947</v>
      </c>
      <c r="H255" s="1">
        <v>1080.4766638658036</v>
      </c>
    </row>
    <row r="256" spans="1:8" x14ac:dyDescent="0.3">
      <c r="A256">
        <v>2023</v>
      </c>
      <c r="B256" s="25" t="s">
        <v>3182</v>
      </c>
      <c r="C256" s="22" t="s">
        <v>258</v>
      </c>
      <c r="D256" s="14" t="s">
        <v>3551</v>
      </c>
      <c r="E256" s="2">
        <v>0.99597834455911516</v>
      </c>
      <c r="F256" s="2">
        <v>0.99717577559226855</v>
      </c>
      <c r="G256" s="2">
        <v>0.99809956380017828</v>
      </c>
      <c r="H256" s="1">
        <v>1291.9950926941672</v>
      </c>
    </row>
    <row r="257" spans="1:8" x14ac:dyDescent="0.3">
      <c r="A257">
        <v>2023</v>
      </c>
      <c r="B257" s="25" t="s">
        <v>3182</v>
      </c>
      <c r="C257" s="22" t="s">
        <v>259</v>
      </c>
      <c r="D257" s="14" t="s">
        <v>3552</v>
      </c>
      <c r="E257" s="2">
        <v>0.99626308513048167</v>
      </c>
      <c r="F257" s="2">
        <v>0.99628348112357223</v>
      </c>
      <c r="G257" s="2">
        <v>0.99862975385929698</v>
      </c>
      <c r="H257" s="1">
        <v>1434.5638660892462</v>
      </c>
    </row>
    <row r="258" spans="1:8" x14ac:dyDescent="0.3">
      <c r="A258">
        <v>2023</v>
      </c>
      <c r="B258" s="25" t="s">
        <v>3182</v>
      </c>
      <c r="C258" s="22" t="s">
        <v>260</v>
      </c>
      <c r="D258" s="14" t="s">
        <v>3553</v>
      </c>
      <c r="E258" s="2">
        <v>0.99097434922913341</v>
      </c>
      <c r="F258" s="2">
        <v>0.9945006002267841</v>
      </c>
      <c r="G258" s="2">
        <v>0.99705235727980768</v>
      </c>
      <c r="H258" s="1">
        <v>1048.3602061236213</v>
      </c>
    </row>
    <row r="259" spans="1:8" x14ac:dyDescent="0.3">
      <c r="A259">
        <v>2023</v>
      </c>
      <c r="B259" s="25" t="s">
        <v>3182</v>
      </c>
      <c r="C259" s="22" t="s">
        <v>261</v>
      </c>
      <c r="D259" s="14" t="s">
        <v>3554</v>
      </c>
      <c r="E259" s="2">
        <v>0.99557034688986557</v>
      </c>
      <c r="F259" s="2">
        <v>0.99644381618173139</v>
      </c>
      <c r="G259" s="2">
        <v>0.99681269767264491</v>
      </c>
      <c r="H259" s="1">
        <v>1178.7584564896003</v>
      </c>
    </row>
    <row r="260" spans="1:8" x14ac:dyDescent="0.3">
      <c r="A260">
        <v>2023</v>
      </c>
      <c r="B260" s="25" t="s">
        <v>3182</v>
      </c>
      <c r="C260" s="22" t="s">
        <v>262</v>
      </c>
      <c r="D260" s="14" t="s">
        <v>3555</v>
      </c>
      <c r="E260" s="2">
        <v>0.99327109226330579</v>
      </c>
      <c r="F260" s="2">
        <v>0.99519179225458654</v>
      </c>
      <c r="G260" s="2">
        <v>0.99683802792789322</v>
      </c>
      <c r="H260" s="1">
        <v>1161.5256726873201</v>
      </c>
    </row>
    <row r="261" spans="1:8" x14ac:dyDescent="0.3">
      <c r="A261">
        <v>2023</v>
      </c>
      <c r="B261" s="25" t="s">
        <v>3182</v>
      </c>
      <c r="C261" s="22" t="s">
        <v>263</v>
      </c>
      <c r="D261" s="14" t="s">
        <v>3556</v>
      </c>
      <c r="E261" s="2">
        <v>0.99432774242332733</v>
      </c>
      <c r="F261" s="2">
        <v>0.99456331454185432</v>
      </c>
      <c r="G261" s="2">
        <v>0.99631495729033392</v>
      </c>
      <c r="H261" s="1">
        <v>1072.3338561672672</v>
      </c>
    </row>
    <row r="262" spans="1:8" x14ac:dyDescent="0.3">
      <c r="A262">
        <v>2023</v>
      </c>
      <c r="B262" s="25" t="s">
        <v>3182</v>
      </c>
      <c r="C262" s="22" t="s">
        <v>3237</v>
      </c>
      <c r="D262" s="14" t="s">
        <v>3557</v>
      </c>
      <c r="E262" s="2">
        <v>0.99420919361488647</v>
      </c>
      <c r="F262" s="2">
        <v>0.99552142961350099</v>
      </c>
      <c r="G262" s="2">
        <v>0.99716364888478071</v>
      </c>
      <c r="H262" s="1">
        <v>1054.7611133835164</v>
      </c>
    </row>
    <row r="263" spans="1:8" x14ac:dyDescent="0.3">
      <c r="A263">
        <v>2023</v>
      </c>
      <c r="B263" s="25" t="s">
        <v>3182</v>
      </c>
      <c r="C263" s="22" t="s">
        <v>264</v>
      </c>
      <c r="D263" s="14" t="s">
        <v>3558</v>
      </c>
      <c r="E263" s="2">
        <v>0.99501992279612073</v>
      </c>
      <c r="F263" s="2">
        <v>0.99563115014802861</v>
      </c>
      <c r="G263" s="2">
        <v>0.99585932364788177</v>
      </c>
      <c r="H263" s="1">
        <v>1111.0765049637762</v>
      </c>
    </row>
    <row r="264" spans="1:8" x14ac:dyDescent="0.3">
      <c r="A264">
        <v>2023</v>
      </c>
      <c r="B264" s="25" t="s">
        <v>3182</v>
      </c>
      <c r="C264" s="22" t="s">
        <v>265</v>
      </c>
      <c r="D264" s="14" t="s">
        <v>3559</v>
      </c>
      <c r="E264" s="2">
        <v>0.9904565679721723</v>
      </c>
      <c r="F264" s="2">
        <v>0.9934441356041438</v>
      </c>
      <c r="G264" s="2">
        <v>0.99661611693661734</v>
      </c>
      <c r="H264" s="1">
        <v>1027.3404514287729</v>
      </c>
    </row>
    <row r="265" spans="1:8" x14ac:dyDescent="0.3">
      <c r="A265">
        <v>2023</v>
      </c>
      <c r="B265" s="25" t="s">
        <v>3182</v>
      </c>
      <c r="C265" s="22" t="s">
        <v>266</v>
      </c>
      <c r="D265" s="14" t="s">
        <v>3560</v>
      </c>
      <c r="E265" s="2">
        <v>0.99696589255075152</v>
      </c>
      <c r="F265" s="2">
        <v>0.99725861882233358</v>
      </c>
      <c r="G265" s="2">
        <v>0.99877009664452798</v>
      </c>
      <c r="H265" s="1">
        <v>1401.0498588693633</v>
      </c>
    </row>
    <row r="266" spans="1:8" x14ac:dyDescent="0.3">
      <c r="A266">
        <v>2023</v>
      </c>
      <c r="B266" s="25" t="s">
        <v>3182</v>
      </c>
      <c r="C266" s="22" t="s">
        <v>267</v>
      </c>
      <c r="D266" s="14" t="s">
        <v>3561</v>
      </c>
      <c r="E266" s="2">
        <v>0.99179748447736327</v>
      </c>
      <c r="F266" s="2">
        <v>0.99462660443704642</v>
      </c>
      <c r="G266" s="2">
        <v>0.99698836770036958</v>
      </c>
      <c r="H266" s="1">
        <v>1115.9866484150516</v>
      </c>
    </row>
    <row r="267" spans="1:8" x14ac:dyDescent="0.3">
      <c r="A267">
        <v>2023</v>
      </c>
      <c r="B267" s="25" t="s">
        <v>3182</v>
      </c>
      <c r="C267" s="22" t="s">
        <v>268</v>
      </c>
      <c r="D267" s="14" t="s">
        <v>3562</v>
      </c>
      <c r="E267" s="2">
        <v>0.99353901457159521</v>
      </c>
      <c r="F267" s="2">
        <v>0.99528751040689512</v>
      </c>
      <c r="G267" s="2">
        <v>0.99674625426598173</v>
      </c>
      <c r="H267" s="1">
        <v>1396.5877724234124</v>
      </c>
    </row>
    <row r="268" spans="1:8" x14ac:dyDescent="0.3">
      <c r="A268">
        <v>2023</v>
      </c>
      <c r="B268" s="25" t="s">
        <v>3182</v>
      </c>
      <c r="C268" s="22" t="s">
        <v>269</v>
      </c>
      <c r="D268" s="14" t="s">
        <v>3563</v>
      </c>
      <c r="E268" s="2">
        <v>0.99214804801293588</v>
      </c>
      <c r="F268" s="2">
        <v>0.99450967150294023</v>
      </c>
      <c r="G268" s="2">
        <v>0.99676169398553205</v>
      </c>
      <c r="H268" s="1">
        <v>1202.2769359012036</v>
      </c>
    </row>
    <row r="269" spans="1:8" x14ac:dyDescent="0.3">
      <c r="A269">
        <v>2023</v>
      </c>
      <c r="B269" s="25" t="s">
        <v>3182</v>
      </c>
      <c r="C269" s="22" t="s">
        <v>270</v>
      </c>
      <c r="D269" s="14" t="s">
        <v>3564</v>
      </c>
      <c r="E269" s="2">
        <v>0.99629790594317003</v>
      </c>
      <c r="F269" s="2">
        <v>0.9972332968267883</v>
      </c>
      <c r="G269" s="2">
        <v>0.99635476030536774</v>
      </c>
      <c r="H269" s="1">
        <v>1045.7192840735195</v>
      </c>
    </row>
    <row r="270" spans="1:8" x14ac:dyDescent="0.3">
      <c r="A270">
        <v>2023</v>
      </c>
      <c r="B270" s="25" t="s">
        <v>3182</v>
      </c>
      <c r="C270" s="22" t="s">
        <v>271</v>
      </c>
      <c r="D270" s="14" t="s">
        <v>3565</v>
      </c>
      <c r="E270" s="2">
        <v>0.99580930282050051</v>
      </c>
      <c r="F270" s="2">
        <v>0.99649353318635459</v>
      </c>
      <c r="G270" s="2">
        <v>0.99701700898374002</v>
      </c>
      <c r="H270" s="1">
        <v>991.72607390113865</v>
      </c>
    </row>
    <row r="271" spans="1:8" x14ac:dyDescent="0.3">
      <c r="A271">
        <v>2023</v>
      </c>
      <c r="B271" s="25" t="s">
        <v>3182</v>
      </c>
      <c r="C271" s="22" t="s">
        <v>272</v>
      </c>
      <c r="D271" s="14" t="s">
        <v>3566</v>
      </c>
      <c r="E271" s="2">
        <v>0.99547761040399563</v>
      </c>
      <c r="F271" s="2">
        <v>0.99622068826823196</v>
      </c>
      <c r="G271" s="2">
        <v>0.99689586225144755</v>
      </c>
      <c r="H271" s="1">
        <v>1287.7115271190987</v>
      </c>
    </row>
    <row r="272" spans="1:8" x14ac:dyDescent="0.3">
      <c r="A272">
        <v>2023</v>
      </c>
      <c r="B272" s="25" t="s">
        <v>3182</v>
      </c>
      <c r="C272" s="22" t="s">
        <v>3238</v>
      </c>
      <c r="D272" s="14" t="s">
        <v>3567</v>
      </c>
      <c r="E272" s="2">
        <v>0.99471264861702491</v>
      </c>
      <c r="F272" s="2">
        <v>0.99568689039832814</v>
      </c>
      <c r="G272" s="2">
        <v>0.99582045545905473</v>
      </c>
      <c r="H272" s="1">
        <v>1111.0456130569542</v>
      </c>
    </row>
    <row r="273" spans="1:8" x14ac:dyDescent="0.3">
      <c r="A273">
        <v>2023</v>
      </c>
      <c r="B273" s="25" t="s">
        <v>3182</v>
      </c>
      <c r="C273" s="22" t="s">
        <v>273</v>
      </c>
      <c r="D273" s="14" t="s">
        <v>3568</v>
      </c>
      <c r="E273" s="2">
        <v>0.99417799388324202</v>
      </c>
      <c r="F273" s="2">
        <v>0.99628321447366508</v>
      </c>
      <c r="G273" s="2">
        <v>0.99782200243621766</v>
      </c>
      <c r="H273" s="1">
        <v>1336.9594433147054</v>
      </c>
    </row>
    <row r="274" spans="1:8" x14ac:dyDescent="0.3">
      <c r="A274">
        <v>2023</v>
      </c>
      <c r="B274" s="25" t="s">
        <v>3182</v>
      </c>
      <c r="C274" s="22" t="s">
        <v>274</v>
      </c>
      <c r="D274" s="14" t="s">
        <v>3569</v>
      </c>
      <c r="E274" s="2">
        <v>0.9968178569838696</v>
      </c>
      <c r="F274" s="2">
        <v>0.99721439807990697</v>
      </c>
      <c r="G274" s="2">
        <v>0.99802297955972408</v>
      </c>
      <c r="H274" s="1">
        <v>1154.9065850454276</v>
      </c>
    </row>
    <row r="275" spans="1:8" x14ac:dyDescent="0.3">
      <c r="A275">
        <v>2023</v>
      </c>
      <c r="B275" s="25" t="s">
        <v>3182</v>
      </c>
      <c r="C275" s="22" t="s">
        <v>275</v>
      </c>
      <c r="D275" s="14" t="s">
        <v>3570</v>
      </c>
      <c r="E275" s="2">
        <v>0.99820278047633626</v>
      </c>
      <c r="F275" s="2">
        <v>0.99500000864498794</v>
      </c>
      <c r="G275" s="2">
        <v>0.99274970878362301</v>
      </c>
      <c r="H275" s="1">
        <v>1128.9010016861087</v>
      </c>
    </row>
    <row r="276" spans="1:8" x14ac:dyDescent="0.3">
      <c r="A276">
        <v>2023</v>
      </c>
      <c r="B276" s="25" t="s">
        <v>3182</v>
      </c>
      <c r="C276" s="22" t="s">
        <v>276</v>
      </c>
      <c r="D276" s="14" t="s">
        <v>3571</v>
      </c>
      <c r="E276" s="2">
        <v>0.99489169307514114</v>
      </c>
      <c r="F276" s="2">
        <v>0.99625893590510717</v>
      </c>
      <c r="G276" s="2">
        <v>0.99689000939051309</v>
      </c>
      <c r="H276" s="1">
        <v>1162.2113821450614</v>
      </c>
    </row>
    <row r="277" spans="1:8" x14ac:dyDescent="0.3">
      <c r="A277">
        <v>2023</v>
      </c>
      <c r="B277" s="25" t="s">
        <v>3182</v>
      </c>
      <c r="C277" s="22" t="s">
        <v>3239</v>
      </c>
      <c r="D277" s="14" t="s">
        <v>3351</v>
      </c>
      <c r="E277" s="2">
        <v>0.99643421969237411</v>
      </c>
      <c r="F277" s="2">
        <v>0.99698953178800687</v>
      </c>
      <c r="G277" s="2">
        <v>0.99778294642635712</v>
      </c>
      <c r="H277" s="1">
        <v>1157.6918341494572</v>
      </c>
    </row>
    <row r="278" spans="1:8" x14ac:dyDescent="0.3">
      <c r="A278">
        <v>2023</v>
      </c>
      <c r="B278" s="25" t="s">
        <v>3182</v>
      </c>
      <c r="C278" s="22" t="s">
        <v>277</v>
      </c>
      <c r="D278" s="14" t="s">
        <v>3352</v>
      </c>
      <c r="E278" s="2">
        <v>0.99160228429479658</v>
      </c>
      <c r="F278" s="2">
        <v>0.99439129067286169</v>
      </c>
      <c r="G278" s="2">
        <v>0.9967418994700088</v>
      </c>
      <c r="H278" s="1">
        <v>1038.4055311922293</v>
      </c>
    </row>
    <row r="279" spans="1:8" x14ac:dyDescent="0.3">
      <c r="A279">
        <v>2023</v>
      </c>
      <c r="B279" s="25" t="s">
        <v>3182</v>
      </c>
      <c r="C279" s="22" t="s">
        <v>3240</v>
      </c>
      <c r="D279" s="14" t="s">
        <v>3572</v>
      </c>
      <c r="E279" s="2">
        <v>0.99814543772805431</v>
      </c>
      <c r="F279" s="2">
        <v>0.99743453100350488</v>
      </c>
      <c r="G279" s="2">
        <v>0.99807921788399134</v>
      </c>
      <c r="H279" s="1">
        <v>1558.5855220085054</v>
      </c>
    </row>
    <row r="280" spans="1:8" x14ac:dyDescent="0.3">
      <c r="A280">
        <v>2023</v>
      </c>
      <c r="B280" s="25" t="s">
        <v>3182</v>
      </c>
      <c r="C280" s="22" t="s">
        <v>278</v>
      </c>
      <c r="D280" s="14" t="s">
        <v>3573</v>
      </c>
      <c r="E280" s="2">
        <v>0.99570856632111282</v>
      </c>
      <c r="F280" s="2">
        <v>0.99694695348998263</v>
      </c>
      <c r="G280" s="2">
        <v>0.99747407581871661</v>
      </c>
      <c r="H280" s="1">
        <v>1547.5215429975776</v>
      </c>
    </row>
    <row r="281" spans="1:8" x14ac:dyDescent="0.3">
      <c r="A281">
        <v>2023</v>
      </c>
      <c r="B281" s="25" t="s">
        <v>3182</v>
      </c>
      <c r="C281" s="22" t="s">
        <v>279</v>
      </c>
      <c r="D281" s="14" t="s">
        <v>3503</v>
      </c>
      <c r="E281" s="2">
        <v>0.99469449542057087</v>
      </c>
      <c r="F281" s="2">
        <v>0.99646389800769519</v>
      </c>
      <c r="G281" s="2">
        <v>0.99793871127891398</v>
      </c>
      <c r="H281" s="1">
        <v>1342.1425710943292</v>
      </c>
    </row>
    <row r="282" spans="1:8" x14ac:dyDescent="0.3">
      <c r="A282">
        <v>2023</v>
      </c>
      <c r="B282" s="25" t="s">
        <v>3182</v>
      </c>
      <c r="C282" s="22" t="s">
        <v>280</v>
      </c>
      <c r="D282" s="14" t="s">
        <v>3574</v>
      </c>
      <c r="E282" s="2">
        <v>0.99451515026324866</v>
      </c>
      <c r="F282" s="2">
        <v>0.99537335719780351</v>
      </c>
      <c r="G282" s="2">
        <v>0.99661816965622851</v>
      </c>
      <c r="H282" s="1">
        <v>1136.1110159338004</v>
      </c>
    </row>
    <row r="283" spans="1:8" x14ac:dyDescent="0.3">
      <c r="A283">
        <v>2023</v>
      </c>
      <c r="B283" s="25" t="s">
        <v>3182</v>
      </c>
      <c r="C283" s="22" t="s">
        <v>281</v>
      </c>
      <c r="D283" s="14" t="s">
        <v>3575</v>
      </c>
      <c r="E283" s="2">
        <v>0.99639524640410537</v>
      </c>
      <c r="F283" s="2">
        <v>0.99851691574352042</v>
      </c>
      <c r="G283" s="2">
        <v>0.99880604307659837</v>
      </c>
      <c r="H283" s="1">
        <v>1081.7245052739447</v>
      </c>
    </row>
    <row r="284" spans="1:8" x14ac:dyDescent="0.3">
      <c r="A284">
        <v>2023</v>
      </c>
      <c r="B284" s="25" t="s">
        <v>3182</v>
      </c>
      <c r="C284" s="22" t="s">
        <v>282</v>
      </c>
      <c r="D284" s="14" t="s">
        <v>3576</v>
      </c>
      <c r="E284" s="2">
        <v>0.99525350177348249</v>
      </c>
      <c r="F284" s="2">
        <v>0.9957807877211059</v>
      </c>
      <c r="G284" s="2">
        <v>0.99704839578225468</v>
      </c>
      <c r="H284" s="1">
        <v>1133.9746180109969</v>
      </c>
    </row>
    <row r="285" spans="1:8" x14ac:dyDescent="0.3">
      <c r="A285">
        <v>2023</v>
      </c>
      <c r="B285" s="25" t="s">
        <v>3182</v>
      </c>
      <c r="C285" s="22" t="s">
        <v>283</v>
      </c>
      <c r="D285" s="14" t="s">
        <v>3459</v>
      </c>
      <c r="E285" s="2">
        <v>0.99541170267624501</v>
      </c>
      <c r="F285" s="2">
        <v>0.99634031123825162</v>
      </c>
      <c r="G285" s="2">
        <v>0.99797230232471057</v>
      </c>
      <c r="H285" s="1">
        <v>1255.2126807578809</v>
      </c>
    </row>
    <row r="286" spans="1:8" x14ac:dyDescent="0.3">
      <c r="A286">
        <v>2023</v>
      </c>
      <c r="B286" s="25" t="s">
        <v>3182</v>
      </c>
      <c r="C286" s="22" t="s">
        <v>284</v>
      </c>
      <c r="D286" s="14" t="s">
        <v>3461</v>
      </c>
      <c r="E286" s="2">
        <v>0.99490014997285192</v>
      </c>
      <c r="F286" s="2">
        <v>0.9958744010841899</v>
      </c>
      <c r="G286" s="2">
        <v>0.99621708725144853</v>
      </c>
      <c r="H286" s="1">
        <v>1142.0774769566965</v>
      </c>
    </row>
    <row r="287" spans="1:8" x14ac:dyDescent="0.3">
      <c r="A287">
        <v>2023</v>
      </c>
      <c r="B287" s="25" t="s">
        <v>3182</v>
      </c>
      <c r="C287" s="22" t="s">
        <v>285</v>
      </c>
      <c r="D287" s="14" t="s">
        <v>3577</v>
      </c>
      <c r="E287" s="2">
        <v>0.99180040334657649</v>
      </c>
      <c r="F287" s="2">
        <v>0.99448065706777311</v>
      </c>
      <c r="G287" s="2">
        <v>0.9942765118993907</v>
      </c>
      <c r="H287" s="1">
        <v>1087.7844458488639</v>
      </c>
    </row>
    <row r="288" spans="1:8" x14ac:dyDescent="0.3">
      <c r="A288">
        <v>2023</v>
      </c>
      <c r="B288" s="25" t="s">
        <v>3182</v>
      </c>
      <c r="C288" s="22" t="s">
        <v>286</v>
      </c>
      <c r="D288" s="14" t="s">
        <v>3578</v>
      </c>
      <c r="E288" s="2">
        <v>0.99391775326991527</v>
      </c>
      <c r="F288" s="2">
        <v>0.99672891097727345</v>
      </c>
      <c r="G288" s="2">
        <v>0.99819896942880348</v>
      </c>
      <c r="H288" s="1">
        <v>1112.8652224456453</v>
      </c>
    </row>
    <row r="289" spans="1:8" x14ac:dyDescent="0.3">
      <c r="A289">
        <v>2023</v>
      </c>
      <c r="B289" s="25" t="s">
        <v>3182</v>
      </c>
      <c r="C289" s="22" t="s">
        <v>287</v>
      </c>
      <c r="D289" s="14" t="s">
        <v>3579</v>
      </c>
      <c r="E289" s="2">
        <v>0.99752852526659364</v>
      </c>
      <c r="F289" s="2">
        <v>0.99832872159163866</v>
      </c>
      <c r="G289" s="2">
        <v>0.99825202770077803</v>
      </c>
      <c r="H289" s="1">
        <v>1614.5381258677965</v>
      </c>
    </row>
    <row r="290" spans="1:8" x14ac:dyDescent="0.3">
      <c r="A290">
        <v>2023</v>
      </c>
      <c r="B290" s="25" t="s">
        <v>3182</v>
      </c>
      <c r="C290" s="22" t="s">
        <v>288</v>
      </c>
      <c r="D290" s="14" t="s">
        <v>3580</v>
      </c>
      <c r="E290" s="2">
        <v>0.99564865631487154</v>
      </c>
      <c r="F290" s="2">
        <v>0.99690642896891946</v>
      </c>
      <c r="G290" s="2">
        <v>0.99778533597242969</v>
      </c>
      <c r="H290" s="1">
        <v>1244.2432465546719</v>
      </c>
    </row>
    <row r="291" spans="1:8" x14ac:dyDescent="0.3">
      <c r="A291">
        <v>2023</v>
      </c>
      <c r="B291" s="25" t="s">
        <v>3182</v>
      </c>
      <c r="C291" s="22" t="s">
        <v>289</v>
      </c>
      <c r="D291" s="14" t="s">
        <v>3581</v>
      </c>
      <c r="E291" s="2">
        <v>0.99547828805835925</v>
      </c>
      <c r="F291" s="2">
        <v>0.99539548957809521</v>
      </c>
      <c r="G291" s="2">
        <v>0.99614897230966504</v>
      </c>
      <c r="H291" s="1">
        <v>1183.6305596656439</v>
      </c>
    </row>
    <row r="292" spans="1:8" x14ac:dyDescent="0.3">
      <c r="A292">
        <v>2023</v>
      </c>
      <c r="B292" s="25" t="s">
        <v>3182</v>
      </c>
      <c r="C292" s="22" t="s">
        <v>290</v>
      </c>
      <c r="D292" s="14" t="s">
        <v>3367</v>
      </c>
      <c r="E292" s="2">
        <v>0.99536285030899674</v>
      </c>
      <c r="F292" s="2">
        <v>0.99670927400151943</v>
      </c>
      <c r="G292" s="2">
        <v>0.99676426339565394</v>
      </c>
      <c r="H292" s="1">
        <v>1149.6371078177767</v>
      </c>
    </row>
    <row r="293" spans="1:8" x14ac:dyDescent="0.3">
      <c r="A293">
        <v>2023</v>
      </c>
      <c r="B293" s="25" t="s">
        <v>3182</v>
      </c>
      <c r="C293" s="22" t="s">
        <v>291</v>
      </c>
      <c r="D293" s="14" t="s">
        <v>3582</v>
      </c>
      <c r="E293" s="2">
        <v>0.99517627710722267</v>
      </c>
      <c r="F293" s="2">
        <v>0.99560149945247423</v>
      </c>
      <c r="G293" s="2">
        <v>0.99655422197730348</v>
      </c>
      <c r="H293" s="1">
        <v>1076.1403727803577</v>
      </c>
    </row>
    <row r="294" spans="1:8" x14ac:dyDescent="0.3">
      <c r="A294">
        <v>2023</v>
      </c>
      <c r="B294" s="25" t="s">
        <v>3182</v>
      </c>
      <c r="C294" s="22" t="s">
        <v>292</v>
      </c>
      <c r="D294" s="14" t="s">
        <v>3583</v>
      </c>
      <c r="E294" s="2">
        <v>0.99446223776652398</v>
      </c>
      <c r="F294" s="2">
        <v>0.99566516749409095</v>
      </c>
      <c r="G294" s="2">
        <v>0.9973455017596089</v>
      </c>
      <c r="H294" s="1">
        <v>1279.4775123559853</v>
      </c>
    </row>
    <row r="295" spans="1:8" x14ac:dyDescent="0.3">
      <c r="A295">
        <v>2023</v>
      </c>
      <c r="B295" s="25" t="s">
        <v>3182</v>
      </c>
      <c r="C295" s="22" t="s">
        <v>293</v>
      </c>
      <c r="D295" s="14" t="s">
        <v>3584</v>
      </c>
      <c r="E295" s="2">
        <v>0.99240106122188543</v>
      </c>
      <c r="F295" s="2">
        <v>0.99534069669922476</v>
      </c>
      <c r="G295" s="2">
        <v>0.99713127362303022</v>
      </c>
      <c r="H295" s="1">
        <v>1122.8177815546369</v>
      </c>
    </row>
    <row r="296" spans="1:8" x14ac:dyDescent="0.3">
      <c r="A296">
        <v>2023</v>
      </c>
      <c r="B296" s="25" t="s">
        <v>3182</v>
      </c>
      <c r="C296" s="22" t="s">
        <v>294</v>
      </c>
      <c r="D296" s="14" t="s">
        <v>3468</v>
      </c>
      <c r="E296" s="2">
        <v>0.9974447377049882</v>
      </c>
      <c r="F296" s="2">
        <v>0.99824235679517426</v>
      </c>
      <c r="G296" s="2">
        <v>0.99861209591797417</v>
      </c>
      <c r="H296" s="1">
        <v>1807.8425248141659</v>
      </c>
    </row>
    <row r="297" spans="1:8" x14ac:dyDescent="0.3">
      <c r="A297">
        <v>2023</v>
      </c>
      <c r="B297" s="25" t="s">
        <v>3182</v>
      </c>
      <c r="C297" s="22" t="s">
        <v>295</v>
      </c>
      <c r="D297" s="14" t="s">
        <v>3585</v>
      </c>
      <c r="E297" s="2">
        <v>0.99728280282599091</v>
      </c>
      <c r="F297" s="2">
        <v>0.99741229527710928</v>
      </c>
      <c r="G297" s="2">
        <v>0.99821059009310353</v>
      </c>
      <c r="H297" s="1">
        <v>1792.1924016219841</v>
      </c>
    </row>
    <row r="298" spans="1:8" x14ac:dyDescent="0.3">
      <c r="A298">
        <v>2023</v>
      </c>
      <c r="B298" s="25" t="s">
        <v>3182</v>
      </c>
      <c r="C298" s="22" t="s">
        <v>296</v>
      </c>
      <c r="D298" s="14" t="s">
        <v>3586</v>
      </c>
      <c r="E298" s="2">
        <v>0.99654867415802917</v>
      </c>
      <c r="F298" s="2">
        <v>0.99661257527023084</v>
      </c>
      <c r="G298" s="2">
        <v>0.99745867485948503</v>
      </c>
      <c r="H298" s="1">
        <v>1212.5235040034004</v>
      </c>
    </row>
    <row r="299" spans="1:8" x14ac:dyDescent="0.3">
      <c r="A299">
        <v>2023</v>
      </c>
      <c r="B299" s="25" t="s">
        <v>3182</v>
      </c>
      <c r="C299" s="22" t="s">
        <v>297</v>
      </c>
      <c r="D299" s="14" t="s">
        <v>3587</v>
      </c>
      <c r="E299" s="2">
        <v>0.99184285435480501</v>
      </c>
      <c r="F299" s="2">
        <v>0.99305356002811451</v>
      </c>
      <c r="G299" s="2">
        <v>0.9962896083877395</v>
      </c>
      <c r="H299" s="1">
        <v>1067.3884778931645</v>
      </c>
    </row>
    <row r="300" spans="1:8" x14ac:dyDescent="0.3">
      <c r="A300">
        <v>2023</v>
      </c>
      <c r="B300" s="25" t="s">
        <v>3182</v>
      </c>
      <c r="C300" s="22" t="s">
        <v>298</v>
      </c>
      <c r="D300" s="14" t="s">
        <v>3588</v>
      </c>
      <c r="E300" s="2">
        <v>0.99828446309747243</v>
      </c>
      <c r="F300" s="2">
        <v>0.99807975820486294</v>
      </c>
      <c r="G300" s="2">
        <v>0.99874814658562239</v>
      </c>
      <c r="H300" s="1">
        <v>2036.7463968877835</v>
      </c>
    </row>
    <row r="301" spans="1:8" x14ac:dyDescent="0.3">
      <c r="A301">
        <v>2023</v>
      </c>
      <c r="B301" s="25" t="s">
        <v>3182</v>
      </c>
      <c r="C301" s="22" t="s">
        <v>299</v>
      </c>
      <c r="D301" s="14" t="s">
        <v>3589</v>
      </c>
      <c r="E301" s="2">
        <v>0.99527981122271791</v>
      </c>
      <c r="F301" s="2">
        <v>0.99578629849980382</v>
      </c>
      <c r="G301" s="2">
        <v>0.99718069835219247</v>
      </c>
      <c r="H301" s="1">
        <v>1083.1459881128021</v>
      </c>
    </row>
    <row r="302" spans="1:8" x14ac:dyDescent="0.3">
      <c r="A302">
        <v>2023</v>
      </c>
      <c r="B302" s="25" t="s">
        <v>3182</v>
      </c>
      <c r="C302" s="22" t="s">
        <v>300</v>
      </c>
      <c r="D302" s="14" t="s">
        <v>3590</v>
      </c>
      <c r="E302" s="2">
        <v>0.99496118009268464</v>
      </c>
      <c r="F302" s="2">
        <v>0.99584182866504578</v>
      </c>
      <c r="G302" s="2">
        <v>0.99652713305984209</v>
      </c>
      <c r="H302" s="1">
        <v>1291.577004540635</v>
      </c>
    </row>
    <row r="303" spans="1:8" x14ac:dyDescent="0.3">
      <c r="A303">
        <v>2023</v>
      </c>
      <c r="B303" s="25" t="s">
        <v>3182</v>
      </c>
      <c r="C303" s="22" t="s">
        <v>301</v>
      </c>
      <c r="D303" s="14" t="s">
        <v>3591</v>
      </c>
      <c r="E303" s="2">
        <v>0.99575602824060694</v>
      </c>
      <c r="F303" s="2">
        <v>0.99637527024725825</v>
      </c>
      <c r="G303" s="2">
        <v>0.99696640977833251</v>
      </c>
      <c r="H303" s="1">
        <v>1069.5769848765415</v>
      </c>
    </row>
    <row r="304" spans="1:8" x14ac:dyDescent="0.3">
      <c r="A304">
        <v>2023</v>
      </c>
      <c r="B304" s="25" t="s">
        <v>3182</v>
      </c>
      <c r="C304" s="22" t="s">
        <v>302</v>
      </c>
      <c r="D304" s="14" t="s">
        <v>3592</v>
      </c>
      <c r="E304" s="2">
        <v>0.99353207193019821</v>
      </c>
      <c r="F304" s="2">
        <v>0.99426824805568315</v>
      </c>
      <c r="G304" s="2">
        <v>0.9970492001183292</v>
      </c>
      <c r="H304" s="1">
        <v>1078.8125235882828</v>
      </c>
    </row>
    <row r="305" spans="1:8" x14ac:dyDescent="0.3">
      <c r="A305">
        <v>2023</v>
      </c>
      <c r="B305" s="25" t="s">
        <v>3182</v>
      </c>
      <c r="C305" s="22" t="s">
        <v>303</v>
      </c>
      <c r="D305" s="14" t="s">
        <v>3593</v>
      </c>
      <c r="E305" s="2">
        <v>0.99505567495428415</v>
      </c>
      <c r="F305" s="2">
        <v>0.99378350174816843</v>
      </c>
      <c r="G305" s="2">
        <v>0.99691406828244555</v>
      </c>
      <c r="H305" s="1">
        <v>1205.6374603857269</v>
      </c>
    </row>
    <row r="306" spans="1:8" x14ac:dyDescent="0.3">
      <c r="A306">
        <v>2023</v>
      </c>
      <c r="B306" s="25" t="s">
        <v>3182</v>
      </c>
      <c r="C306" s="22" t="s">
        <v>304</v>
      </c>
      <c r="D306" s="14" t="s">
        <v>3594</v>
      </c>
      <c r="E306" s="2">
        <v>0.99637496567402695</v>
      </c>
      <c r="F306" s="2">
        <v>0.99752608724913616</v>
      </c>
      <c r="G306" s="2">
        <v>0.99815940097788158</v>
      </c>
      <c r="H306" s="1">
        <v>1346.6753502403974</v>
      </c>
    </row>
    <row r="307" spans="1:8" x14ac:dyDescent="0.3">
      <c r="A307">
        <v>2023</v>
      </c>
      <c r="B307" s="25" t="s">
        <v>3182</v>
      </c>
      <c r="C307" s="22" t="s">
        <v>305</v>
      </c>
      <c r="D307" s="14" t="s">
        <v>3595</v>
      </c>
      <c r="E307" s="2">
        <v>0.99260472230245911</v>
      </c>
      <c r="F307" s="2">
        <v>0.99537416482683105</v>
      </c>
      <c r="G307" s="2">
        <v>0.99710000523160025</v>
      </c>
      <c r="H307" s="1">
        <v>1222.094348105222</v>
      </c>
    </row>
    <row r="308" spans="1:8" x14ac:dyDescent="0.3">
      <c r="A308">
        <v>2023</v>
      </c>
      <c r="B308" s="25" t="s">
        <v>3182</v>
      </c>
      <c r="C308" s="22" t="s">
        <v>306</v>
      </c>
      <c r="D308" s="14" t="s">
        <v>3596</v>
      </c>
      <c r="E308" s="2">
        <v>0.99680646635054082</v>
      </c>
      <c r="F308" s="2">
        <v>0.99712557490134879</v>
      </c>
      <c r="G308" s="2">
        <v>0.99694647222380228</v>
      </c>
      <c r="H308" s="1">
        <v>1029.5842284069686</v>
      </c>
    </row>
    <row r="309" spans="1:8" x14ac:dyDescent="0.3">
      <c r="A309">
        <v>2023</v>
      </c>
      <c r="B309" s="25" t="s">
        <v>3182</v>
      </c>
      <c r="C309" s="22" t="s">
        <v>307</v>
      </c>
      <c r="D309" s="14" t="s">
        <v>3380</v>
      </c>
      <c r="E309" s="2">
        <v>0.99550661572413024</v>
      </c>
      <c r="F309" s="2">
        <v>0.99703251391521064</v>
      </c>
      <c r="G309" s="2">
        <v>0.99741377019142807</v>
      </c>
      <c r="H309" s="1">
        <v>1318.2153734057194</v>
      </c>
    </row>
    <row r="310" spans="1:8" x14ac:dyDescent="0.3">
      <c r="A310">
        <v>2023</v>
      </c>
      <c r="B310" s="25" t="s">
        <v>3182</v>
      </c>
      <c r="C310" s="22" t="s">
        <v>308</v>
      </c>
      <c r="D310" s="14" t="s">
        <v>3597</v>
      </c>
      <c r="E310" s="2">
        <v>0.99486161200632983</v>
      </c>
      <c r="F310" s="2">
        <v>0.99813957589060265</v>
      </c>
      <c r="G310" s="2">
        <v>0.99738891062778345</v>
      </c>
      <c r="H310" s="1">
        <v>1047.5519858315006</v>
      </c>
    </row>
    <row r="311" spans="1:8" x14ac:dyDescent="0.3">
      <c r="A311">
        <v>2023</v>
      </c>
      <c r="B311" s="25" t="s">
        <v>3182</v>
      </c>
      <c r="C311" s="22" t="s">
        <v>309</v>
      </c>
      <c r="D311" s="14" t="s">
        <v>3429</v>
      </c>
      <c r="E311" s="2">
        <v>0.99640998283454563</v>
      </c>
      <c r="F311" s="2">
        <v>0.99699830299430492</v>
      </c>
      <c r="G311" s="2">
        <v>0.99773052498772608</v>
      </c>
      <c r="H311" s="1">
        <v>1543.9139744080462</v>
      </c>
    </row>
    <row r="312" spans="1:8" x14ac:dyDescent="0.3">
      <c r="A312">
        <v>2023</v>
      </c>
      <c r="B312" s="25" t="s">
        <v>3183</v>
      </c>
      <c r="C312" s="22" t="s">
        <v>310</v>
      </c>
      <c r="D312" s="14" t="s">
        <v>3598</v>
      </c>
      <c r="E312" s="2">
        <v>0.9972616312401813</v>
      </c>
      <c r="F312" s="2">
        <v>1.0037841609631226</v>
      </c>
      <c r="G312" s="2">
        <v>0.98778042088120543</v>
      </c>
      <c r="H312" s="1">
        <v>1269.9790204480305</v>
      </c>
    </row>
    <row r="313" spans="1:8" x14ac:dyDescent="0.3">
      <c r="A313">
        <v>2023</v>
      </c>
      <c r="B313" s="25" t="s">
        <v>3183</v>
      </c>
      <c r="C313" s="22" t="s">
        <v>311</v>
      </c>
      <c r="D313" s="14" t="s">
        <v>3599</v>
      </c>
      <c r="E313" s="2">
        <v>0.98488350661087631</v>
      </c>
      <c r="F313" s="2">
        <v>1.0021550335547225</v>
      </c>
      <c r="G313" s="2">
        <v>1.0135131080597193</v>
      </c>
      <c r="H313" s="1">
        <v>1133.8924111121019</v>
      </c>
    </row>
    <row r="314" spans="1:8" x14ac:dyDescent="0.3">
      <c r="A314">
        <v>2023</v>
      </c>
      <c r="B314" s="25" t="s">
        <v>3183</v>
      </c>
      <c r="C314" s="22" t="s">
        <v>312</v>
      </c>
      <c r="D314" s="14" t="s">
        <v>3600</v>
      </c>
      <c r="E314" s="2">
        <v>0.97825491743748316</v>
      </c>
      <c r="F314" s="2">
        <v>0.98825744050223241</v>
      </c>
      <c r="G314" s="2">
        <v>0.98924223158784519</v>
      </c>
      <c r="H314" s="1">
        <v>1186.5047577677317</v>
      </c>
    </row>
    <row r="315" spans="1:8" x14ac:dyDescent="0.3">
      <c r="A315">
        <v>2023</v>
      </c>
      <c r="B315" s="25" t="s">
        <v>3183</v>
      </c>
      <c r="C315" s="22" t="s">
        <v>313</v>
      </c>
      <c r="D315" s="14" t="s">
        <v>3601</v>
      </c>
      <c r="E315" s="2">
        <v>0.98162047572768307</v>
      </c>
      <c r="F315" s="2">
        <v>0.99511315524429433</v>
      </c>
      <c r="G315" s="2">
        <v>1.0057038988850573</v>
      </c>
      <c r="H315" s="1">
        <v>1192.6058642644621</v>
      </c>
    </row>
    <row r="316" spans="1:8" x14ac:dyDescent="0.3">
      <c r="A316">
        <v>2023</v>
      </c>
      <c r="B316" s="25" t="s">
        <v>3183</v>
      </c>
      <c r="C316" s="22" t="s">
        <v>314</v>
      </c>
      <c r="D316" s="14" t="s">
        <v>3602</v>
      </c>
      <c r="E316" s="2">
        <v>0.97410360664861018</v>
      </c>
      <c r="F316" s="2">
        <v>0.97534274770193119</v>
      </c>
      <c r="G316" s="2">
        <v>0.97489991100089501</v>
      </c>
      <c r="H316" s="1">
        <v>1214.2920375110266</v>
      </c>
    </row>
    <row r="317" spans="1:8" x14ac:dyDescent="0.3">
      <c r="A317">
        <v>2023</v>
      </c>
      <c r="B317" s="25" t="s">
        <v>3183</v>
      </c>
      <c r="C317" s="22" t="s">
        <v>315</v>
      </c>
      <c r="D317" s="14" t="s">
        <v>3603</v>
      </c>
      <c r="E317" s="2">
        <v>0.96979767150166851</v>
      </c>
      <c r="F317" s="2">
        <v>0.97205877604911395</v>
      </c>
      <c r="G317" s="2">
        <v>0.98117184392994605</v>
      </c>
      <c r="H317" s="1">
        <v>1125.0487265809056</v>
      </c>
    </row>
    <row r="318" spans="1:8" x14ac:dyDescent="0.3">
      <c r="A318">
        <v>2023</v>
      </c>
      <c r="B318" s="25" t="s">
        <v>3183</v>
      </c>
      <c r="C318" s="22" t="s">
        <v>316</v>
      </c>
      <c r="D318" s="14" t="s">
        <v>3604</v>
      </c>
      <c r="E318" s="2">
        <v>0.98513574205478927</v>
      </c>
      <c r="F318" s="2">
        <v>1.0017008186531109</v>
      </c>
      <c r="G318" s="2">
        <v>1.0119080823765665</v>
      </c>
      <c r="H318" s="1">
        <v>1194.9423348046562</v>
      </c>
    </row>
    <row r="319" spans="1:8" x14ac:dyDescent="0.3">
      <c r="A319">
        <v>2023</v>
      </c>
      <c r="B319" s="25" t="s">
        <v>3183</v>
      </c>
      <c r="C319" s="22" t="s">
        <v>317</v>
      </c>
      <c r="D319" s="14" t="s">
        <v>3605</v>
      </c>
      <c r="E319" s="2">
        <v>0.97546752947007787</v>
      </c>
      <c r="F319" s="2">
        <v>0.9869969582282252</v>
      </c>
      <c r="G319" s="2">
        <v>0.99517838442831652</v>
      </c>
      <c r="H319" s="1">
        <v>1200.5198368763915</v>
      </c>
    </row>
    <row r="320" spans="1:8" x14ac:dyDescent="0.3">
      <c r="A320">
        <v>2023</v>
      </c>
      <c r="B320" s="25" t="s">
        <v>3184</v>
      </c>
      <c r="C320" s="22" t="s">
        <v>318</v>
      </c>
      <c r="D320" s="14" t="s">
        <v>3606</v>
      </c>
      <c r="E320" s="2">
        <v>0.99235292392083041</v>
      </c>
      <c r="F320" s="2">
        <v>1.0056286146990605</v>
      </c>
      <c r="G320" s="2">
        <v>1.0128389417615509</v>
      </c>
      <c r="H320" s="1">
        <v>1107.2740139365296</v>
      </c>
    </row>
    <row r="321" spans="1:8" x14ac:dyDescent="0.3">
      <c r="A321">
        <v>2023</v>
      </c>
      <c r="B321" s="25" t="s">
        <v>3184</v>
      </c>
      <c r="C321" s="22" t="s">
        <v>319</v>
      </c>
      <c r="D321" s="14" t="s">
        <v>3607</v>
      </c>
      <c r="E321" s="2">
        <v>0.98988257120890921</v>
      </c>
      <c r="F321" s="2">
        <v>0.98952080828572897</v>
      </c>
      <c r="G321" s="2">
        <v>1.0029865242113771</v>
      </c>
      <c r="H321" s="1">
        <v>1188.7279150399179</v>
      </c>
    </row>
    <row r="322" spans="1:8" x14ac:dyDescent="0.3">
      <c r="A322">
        <v>2023</v>
      </c>
      <c r="B322" s="25" t="s">
        <v>3184</v>
      </c>
      <c r="C322" s="22" t="s">
        <v>320</v>
      </c>
      <c r="D322" s="14" t="s">
        <v>3608</v>
      </c>
      <c r="E322" s="2">
        <v>1.0026521907426804</v>
      </c>
      <c r="F322" s="2">
        <v>1.0061122753725191</v>
      </c>
      <c r="G322" s="2">
        <v>1.0129104444445498</v>
      </c>
      <c r="H322" s="1">
        <v>1157.9883405678299</v>
      </c>
    </row>
    <row r="323" spans="1:8" x14ac:dyDescent="0.3">
      <c r="A323">
        <v>2023</v>
      </c>
      <c r="B323" s="25" t="s">
        <v>3185</v>
      </c>
      <c r="C323" s="22" t="s">
        <v>321</v>
      </c>
      <c r="D323" s="14" t="s">
        <v>3609</v>
      </c>
      <c r="E323" s="2">
        <v>1.0316689721035419</v>
      </c>
      <c r="F323" s="2">
        <v>1.0279454931213161</v>
      </c>
      <c r="G323" s="2">
        <v>1.0281742962241009</v>
      </c>
      <c r="H323" s="1">
        <v>1133.3735469756039</v>
      </c>
    </row>
    <row r="324" spans="1:8" x14ac:dyDescent="0.3">
      <c r="A324">
        <v>2023</v>
      </c>
      <c r="B324" s="25" t="s">
        <v>3186</v>
      </c>
      <c r="C324" s="22" t="s">
        <v>322</v>
      </c>
      <c r="D324" s="14" t="s">
        <v>3610</v>
      </c>
      <c r="E324" s="2">
        <v>0.98680787387166302</v>
      </c>
      <c r="F324" s="2">
        <v>0.98820853941554354</v>
      </c>
      <c r="G324" s="2">
        <v>0.99570763817057839</v>
      </c>
      <c r="H324" s="1">
        <v>1041.5896964540145</v>
      </c>
    </row>
    <row r="325" spans="1:8" x14ac:dyDescent="0.3">
      <c r="A325">
        <v>2023</v>
      </c>
      <c r="B325" s="25" t="s">
        <v>3186</v>
      </c>
      <c r="C325" s="22" t="s">
        <v>323</v>
      </c>
      <c r="D325" s="14" t="s">
        <v>3611</v>
      </c>
      <c r="E325" s="2">
        <v>0.98053193346140222</v>
      </c>
      <c r="F325" s="2">
        <v>0.98325244196347017</v>
      </c>
      <c r="G325" s="2">
        <v>0.98988144984414916</v>
      </c>
      <c r="H325" s="1">
        <v>1089.0786202840084</v>
      </c>
    </row>
    <row r="326" spans="1:8" x14ac:dyDescent="0.3">
      <c r="A326">
        <v>2023</v>
      </c>
      <c r="B326" s="25" t="s">
        <v>3186</v>
      </c>
      <c r="C326" s="22" t="s">
        <v>324</v>
      </c>
      <c r="D326" s="14" t="s">
        <v>3612</v>
      </c>
      <c r="E326" s="2">
        <v>1.0217024937943415</v>
      </c>
      <c r="F326" s="2">
        <v>1.0220314358336184</v>
      </c>
      <c r="G326" s="2">
        <v>1.0183860623669883</v>
      </c>
      <c r="H326" s="1">
        <v>1110.8912314109689</v>
      </c>
    </row>
    <row r="327" spans="1:8" x14ac:dyDescent="0.3">
      <c r="A327">
        <v>2023</v>
      </c>
      <c r="B327" s="25" t="s">
        <v>3186</v>
      </c>
      <c r="C327" s="22" t="s">
        <v>325</v>
      </c>
      <c r="D327" s="14" t="s">
        <v>3613</v>
      </c>
      <c r="E327" s="2">
        <v>0.98783269753570901</v>
      </c>
      <c r="F327" s="2">
        <v>0.99028091225646531</v>
      </c>
      <c r="G327" s="2">
        <v>0.99489560442981773</v>
      </c>
      <c r="H327" s="1">
        <v>1067.8279920768846</v>
      </c>
    </row>
    <row r="328" spans="1:8" x14ac:dyDescent="0.3">
      <c r="A328">
        <v>2023</v>
      </c>
      <c r="B328" s="25" t="s">
        <v>3186</v>
      </c>
      <c r="C328" s="22" t="s">
        <v>326</v>
      </c>
      <c r="D328" s="14" t="s">
        <v>3614</v>
      </c>
      <c r="E328" s="2">
        <v>0.99575602144257014</v>
      </c>
      <c r="F328" s="2">
        <v>0.99411336623128188</v>
      </c>
      <c r="G328" s="2">
        <v>1.0021578191448173</v>
      </c>
      <c r="H328" s="1">
        <v>1057.7790497097933</v>
      </c>
    </row>
    <row r="329" spans="1:8" x14ac:dyDescent="0.3">
      <c r="A329">
        <v>2023</v>
      </c>
      <c r="B329" s="25" t="s">
        <v>3186</v>
      </c>
      <c r="C329" s="22" t="s">
        <v>327</v>
      </c>
      <c r="D329" s="14" t="s">
        <v>3615</v>
      </c>
      <c r="E329" s="2">
        <v>0.98819916565762578</v>
      </c>
      <c r="F329" s="2">
        <v>0.99319777290913114</v>
      </c>
      <c r="G329" s="2">
        <v>0.99731636385124534</v>
      </c>
      <c r="H329" s="1">
        <v>1151.6452570704428</v>
      </c>
    </row>
    <row r="330" spans="1:8" x14ac:dyDescent="0.3">
      <c r="A330">
        <v>2023</v>
      </c>
      <c r="B330" s="25" t="s">
        <v>3186</v>
      </c>
      <c r="C330" s="22" t="s">
        <v>328</v>
      </c>
      <c r="D330" s="14" t="s">
        <v>3323</v>
      </c>
      <c r="E330" s="2">
        <v>1.0068345622308126</v>
      </c>
      <c r="F330" s="2">
        <v>1.000722086571231</v>
      </c>
      <c r="G330" s="2">
        <v>1.0005380015991805</v>
      </c>
      <c r="H330" s="1">
        <v>1105.5531392224368</v>
      </c>
    </row>
    <row r="331" spans="1:8" x14ac:dyDescent="0.3">
      <c r="A331">
        <v>2023</v>
      </c>
      <c r="B331" s="25" t="s">
        <v>3186</v>
      </c>
      <c r="C331" s="22" t="s">
        <v>329</v>
      </c>
      <c r="D331" s="14" t="s">
        <v>3616</v>
      </c>
      <c r="E331" s="2">
        <v>0.99422517653482623</v>
      </c>
      <c r="F331" s="2">
        <v>0.99858777001424603</v>
      </c>
      <c r="G331" s="2">
        <v>0.99901075203417322</v>
      </c>
      <c r="H331" s="1">
        <v>955.13013775884565</v>
      </c>
    </row>
    <row r="332" spans="1:8" x14ac:dyDescent="0.3">
      <c r="A332">
        <v>2023</v>
      </c>
      <c r="B332" s="25" t="s">
        <v>3186</v>
      </c>
      <c r="C332" s="22" t="s">
        <v>330</v>
      </c>
      <c r="D332" s="14" t="s">
        <v>3617</v>
      </c>
      <c r="E332" s="2">
        <v>1.0049601444204828</v>
      </c>
      <c r="F332" s="2">
        <v>1.0016371899965522</v>
      </c>
      <c r="G332" s="2">
        <v>0.99768049584466256</v>
      </c>
      <c r="H332" s="1">
        <v>851.88594052666235</v>
      </c>
    </row>
    <row r="333" spans="1:8" x14ac:dyDescent="0.3">
      <c r="A333">
        <v>2023</v>
      </c>
      <c r="B333" s="25" t="s">
        <v>3186</v>
      </c>
      <c r="C333" s="22" t="s">
        <v>331</v>
      </c>
      <c r="D333" s="14" t="s">
        <v>3329</v>
      </c>
      <c r="E333" s="2">
        <v>0.97844752228857967</v>
      </c>
      <c r="F333" s="2">
        <v>0.98926654767482103</v>
      </c>
      <c r="G333" s="2">
        <v>0.99271094935985338</v>
      </c>
      <c r="H333" s="1">
        <v>1021.1671772319723</v>
      </c>
    </row>
    <row r="334" spans="1:8" x14ac:dyDescent="0.3">
      <c r="A334">
        <v>2023</v>
      </c>
      <c r="B334" s="25" t="s">
        <v>3186</v>
      </c>
      <c r="C334" s="22" t="s">
        <v>332</v>
      </c>
      <c r="D334" s="14" t="s">
        <v>3618</v>
      </c>
      <c r="E334" s="2">
        <v>1.0019361676856289</v>
      </c>
      <c r="F334" s="2">
        <v>0.99935037272728389</v>
      </c>
      <c r="G334" s="2">
        <v>1.0045421434476844</v>
      </c>
      <c r="H334" s="1">
        <v>1108.8790460762284</v>
      </c>
    </row>
    <row r="335" spans="1:8" x14ac:dyDescent="0.3">
      <c r="A335">
        <v>2023</v>
      </c>
      <c r="B335" s="25" t="s">
        <v>3186</v>
      </c>
      <c r="C335" s="22" t="s">
        <v>333</v>
      </c>
      <c r="D335" s="14" t="s">
        <v>3440</v>
      </c>
      <c r="E335" s="2">
        <v>0.9966351120493272</v>
      </c>
      <c r="F335" s="2">
        <v>0.98435707417448981</v>
      </c>
      <c r="G335" s="2">
        <v>0.9920057583502232</v>
      </c>
      <c r="H335" s="1">
        <v>1101.1628836446425</v>
      </c>
    </row>
    <row r="336" spans="1:8" x14ac:dyDescent="0.3">
      <c r="A336">
        <v>2023</v>
      </c>
      <c r="B336" s="25" t="s">
        <v>3186</v>
      </c>
      <c r="C336" s="22" t="s">
        <v>334</v>
      </c>
      <c r="D336" s="14" t="s">
        <v>3619</v>
      </c>
      <c r="E336" s="2">
        <v>0.99726057370013754</v>
      </c>
      <c r="F336" s="2">
        <v>0.99358192773278886</v>
      </c>
      <c r="G336" s="2">
        <v>0.9976790320559159</v>
      </c>
      <c r="H336" s="1">
        <v>1112.4603254745521</v>
      </c>
    </row>
    <row r="337" spans="1:8" x14ac:dyDescent="0.3">
      <c r="A337">
        <v>2023</v>
      </c>
      <c r="B337" s="25" t="s">
        <v>3186</v>
      </c>
      <c r="C337" s="22" t="s">
        <v>335</v>
      </c>
      <c r="D337" s="14" t="s">
        <v>3620</v>
      </c>
      <c r="E337" s="2">
        <v>0.98836745295872086</v>
      </c>
      <c r="F337" s="2">
        <v>0.98974105037323201</v>
      </c>
      <c r="G337" s="2">
        <v>0.9947800983387205</v>
      </c>
      <c r="H337" s="1">
        <v>1114.7115029039028</v>
      </c>
    </row>
    <row r="338" spans="1:8" x14ac:dyDescent="0.3">
      <c r="A338">
        <v>2023</v>
      </c>
      <c r="B338" s="25" t="s">
        <v>3186</v>
      </c>
      <c r="C338" s="22" t="s">
        <v>336</v>
      </c>
      <c r="D338" s="14" t="s">
        <v>3621</v>
      </c>
      <c r="E338" s="2">
        <v>0.97535891772417715</v>
      </c>
      <c r="F338" s="2">
        <v>0.98818459011440052</v>
      </c>
      <c r="G338" s="2">
        <v>0.99317260756812142</v>
      </c>
      <c r="H338" s="1">
        <v>1009.8079770831779</v>
      </c>
    </row>
    <row r="339" spans="1:8" x14ac:dyDescent="0.3">
      <c r="A339">
        <v>2023</v>
      </c>
      <c r="B339" s="25" t="s">
        <v>3186</v>
      </c>
      <c r="C339" s="22" t="s">
        <v>337</v>
      </c>
      <c r="D339" s="14" t="s">
        <v>3342</v>
      </c>
      <c r="E339" s="2">
        <v>0.99958503477145078</v>
      </c>
      <c r="F339" s="2">
        <v>0.99283497647484031</v>
      </c>
      <c r="G339" s="2">
        <v>0.9961877145996938</v>
      </c>
      <c r="H339" s="1">
        <v>1021.1659615829677</v>
      </c>
    </row>
    <row r="340" spans="1:8" x14ac:dyDescent="0.3">
      <c r="A340">
        <v>2023</v>
      </c>
      <c r="B340" s="25" t="s">
        <v>3186</v>
      </c>
      <c r="C340" s="22" t="s">
        <v>338</v>
      </c>
      <c r="D340" s="14" t="s">
        <v>3622</v>
      </c>
      <c r="E340" s="2">
        <v>1.0099035384839419</v>
      </c>
      <c r="F340" s="2">
        <v>0.99231289913216003</v>
      </c>
      <c r="G340" s="2">
        <v>0.99713360383268945</v>
      </c>
      <c r="H340" s="1">
        <v>1049.3397182579899</v>
      </c>
    </row>
    <row r="341" spans="1:8" x14ac:dyDescent="0.3">
      <c r="A341">
        <v>2023</v>
      </c>
      <c r="B341" s="25" t="s">
        <v>3186</v>
      </c>
      <c r="C341" s="22" t="s">
        <v>339</v>
      </c>
      <c r="D341" s="14" t="s">
        <v>3345</v>
      </c>
      <c r="E341" s="2">
        <v>1.0021767902001257</v>
      </c>
      <c r="F341" s="2">
        <v>1.0051890206979461</v>
      </c>
      <c r="G341" s="2">
        <v>1.0020360670200328</v>
      </c>
      <c r="H341" s="1">
        <v>1073.0982711878182</v>
      </c>
    </row>
    <row r="342" spans="1:8" x14ac:dyDescent="0.3">
      <c r="A342">
        <v>2023</v>
      </c>
      <c r="B342" s="25" t="s">
        <v>3186</v>
      </c>
      <c r="C342" s="22" t="s">
        <v>340</v>
      </c>
      <c r="D342" s="14" t="s">
        <v>3623</v>
      </c>
      <c r="E342" s="2">
        <v>0.99810434791303293</v>
      </c>
      <c r="F342" s="2">
        <v>1.0041171853122839</v>
      </c>
      <c r="G342" s="2">
        <v>1.002063337647656</v>
      </c>
      <c r="H342" s="1">
        <v>1018.9918924608502</v>
      </c>
    </row>
    <row r="343" spans="1:8" x14ac:dyDescent="0.3">
      <c r="A343">
        <v>2023</v>
      </c>
      <c r="B343" s="25" t="s">
        <v>3186</v>
      </c>
      <c r="C343" s="22" t="s">
        <v>341</v>
      </c>
      <c r="D343" s="14" t="s">
        <v>3624</v>
      </c>
      <c r="E343" s="2">
        <v>0.98804233119672902</v>
      </c>
      <c r="F343" s="2">
        <v>0.98782148335871012</v>
      </c>
      <c r="G343" s="2">
        <v>0.99555364337360341</v>
      </c>
      <c r="H343" s="1">
        <v>1145.3156583787334</v>
      </c>
    </row>
    <row r="344" spans="1:8" x14ac:dyDescent="0.3">
      <c r="A344">
        <v>2023</v>
      </c>
      <c r="B344" s="25" t="s">
        <v>3186</v>
      </c>
      <c r="C344" s="22" t="s">
        <v>342</v>
      </c>
      <c r="D344" s="14" t="s">
        <v>3625</v>
      </c>
      <c r="E344" s="2">
        <v>0.99545996106562085</v>
      </c>
      <c r="F344" s="2">
        <v>0.99685748060585289</v>
      </c>
      <c r="G344" s="2">
        <v>0.99895869577497776</v>
      </c>
      <c r="H344" s="1">
        <v>947.20433623605413</v>
      </c>
    </row>
    <row r="345" spans="1:8" x14ac:dyDescent="0.3">
      <c r="A345">
        <v>2023</v>
      </c>
      <c r="B345" s="25" t="s">
        <v>3186</v>
      </c>
      <c r="C345" s="22" t="s">
        <v>343</v>
      </c>
      <c r="D345" s="14" t="s">
        <v>3626</v>
      </c>
      <c r="E345" s="2">
        <v>1.0155924841864052</v>
      </c>
      <c r="F345" s="2">
        <v>1.0131277640493848</v>
      </c>
      <c r="G345" s="2">
        <v>1.0082570205479098</v>
      </c>
      <c r="H345" s="1">
        <v>1161.1280970517867</v>
      </c>
    </row>
    <row r="346" spans="1:8" x14ac:dyDescent="0.3">
      <c r="A346">
        <v>2023</v>
      </c>
      <c r="B346" s="25" t="s">
        <v>3186</v>
      </c>
      <c r="C346" s="22" t="s">
        <v>344</v>
      </c>
      <c r="D346" s="14" t="s">
        <v>3627</v>
      </c>
      <c r="E346" s="2">
        <v>1.0000266296953726</v>
      </c>
      <c r="F346" s="2">
        <v>0.9863027060596169</v>
      </c>
      <c r="G346" s="2">
        <v>0.99372222807444499</v>
      </c>
      <c r="H346" s="1">
        <v>1062.6117629311611</v>
      </c>
    </row>
    <row r="347" spans="1:8" x14ac:dyDescent="0.3">
      <c r="A347">
        <v>2023</v>
      </c>
      <c r="B347" s="25" t="s">
        <v>3186</v>
      </c>
      <c r="C347" s="22" t="s">
        <v>345</v>
      </c>
      <c r="D347" s="14" t="s">
        <v>3628</v>
      </c>
      <c r="E347" s="2">
        <v>1.0001603391103906</v>
      </c>
      <c r="F347" s="2">
        <v>1.0004027385295227</v>
      </c>
      <c r="G347" s="2">
        <v>1.0002164433895309</v>
      </c>
      <c r="H347" s="1">
        <v>1040.4918330008536</v>
      </c>
    </row>
    <row r="348" spans="1:8" x14ac:dyDescent="0.3">
      <c r="A348">
        <v>2023</v>
      </c>
      <c r="B348" s="25" t="s">
        <v>3186</v>
      </c>
      <c r="C348" s="22" t="s">
        <v>346</v>
      </c>
      <c r="D348" s="14" t="s">
        <v>3629</v>
      </c>
      <c r="E348" s="2">
        <v>0.99506282057815432</v>
      </c>
      <c r="F348" s="2">
        <v>0.99576889020794335</v>
      </c>
      <c r="G348" s="2">
        <v>0.99813630764059846</v>
      </c>
      <c r="H348" s="1">
        <v>983.45807886483658</v>
      </c>
    </row>
    <row r="349" spans="1:8" x14ac:dyDescent="0.3">
      <c r="A349">
        <v>2023</v>
      </c>
      <c r="B349" s="25" t="s">
        <v>3186</v>
      </c>
      <c r="C349" s="22" t="s">
        <v>347</v>
      </c>
      <c r="D349" s="14" t="s">
        <v>3630</v>
      </c>
      <c r="E349" s="2">
        <v>0.99384272836018839</v>
      </c>
      <c r="F349" s="2">
        <v>0.99836338793970358</v>
      </c>
      <c r="G349" s="2">
        <v>0.9965213778589741</v>
      </c>
      <c r="H349" s="1">
        <v>1001.21265261633</v>
      </c>
    </row>
    <row r="350" spans="1:8" x14ac:dyDescent="0.3">
      <c r="A350">
        <v>2023</v>
      </c>
      <c r="B350" s="25" t="s">
        <v>3186</v>
      </c>
      <c r="C350" s="22" t="s">
        <v>348</v>
      </c>
      <c r="D350" s="14" t="s">
        <v>3631</v>
      </c>
      <c r="E350" s="2">
        <v>1.0059694245127824</v>
      </c>
      <c r="F350" s="2">
        <v>1.0047601983460868</v>
      </c>
      <c r="G350" s="2">
        <v>1.005238695554842</v>
      </c>
      <c r="H350" s="1">
        <v>1024.2457478073356</v>
      </c>
    </row>
    <row r="351" spans="1:8" x14ac:dyDescent="0.3">
      <c r="A351">
        <v>2023</v>
      </c>
      <c r="B351" s="25" t="s">
        <v>3186</v>
      </c>
      <c r="C351" s="22" t="s">
        <v>349</v>
      </c>
      <c r="D351" s="14" t="s">
        <v>3632</v>
      </c>
      <c r="E351" s="2">
        <v>0.99412889339631605</v>
      </c>
      <c r="F351" s="2">
        <v>0.99899223558203298</v>
      </c>
      <c r="G351" s="2">
        <v>0.99701272656351192</v>
      </c>
      <c r="H351" s="1">
        <v>989.82166619556278</v>
      </c>
    </row>
    <row r="352" spans="1:8" x14ac:dyDescent="0.3">
      <c r="A352">
        <v>2023</v>
      </c>
      <c r="B352" s="25" t="s">
        <v>3186</v>
      </c>
      <c r="C352" s="22" t="s">
        <v>350</v>
      </c>
      <c r="D352" s="14" t="s">
        <v>3633</v>
      </c>
      <c r="E352" s="2">
        <v>1.0116003770999895</v>
      </c>
      <c r="F352" s="2">
        <v>0.99966589988234855</v>
      </c>
      <c r="G352" s="2">
        <v>0.99887941890198828</v>
      </c>
      <c r="H352" s="1">
        <v>1150.7185695537178</v>
      </c>
    </row>
    <row r="353" spans="1:8" x14ac:dyDescent="0.3">
      <c r="A353">
        <v>2023</v>
      </c>
      <c r="B353" s="25" t="s">
        <v>3186</v>
      </c>
      <c r="C353" s="22" t="s">
        <v>351</v>
      </c>
      <c r="D353" s="14" t="s">
        <v>3634</v>
      </c>
      <c r="E353" s="2">
        <v>0.99107027681368887</v>
      </c>
      <c r="F353" s="2">
        <v>0.99980725549748883</v>
      </c>
      <c r="G353" s="2">
        <v>1.0025941662297566</v>
      </c>
      <c r="H353" s="1">
        <v>1096.1327484359865</v>
      </c>
    </row>
    <row r="354" spans="1:8" x14ac:dyDescent="0.3">
      <c r="A354">
        <v>2023</v>
      </c>
      <c r="B354" s="25" t="s">
        <v>3186</v>
      </c>
      <c r="C354" s="22" t="s">
        <v>352</v>
      </c>
      <c r="D354" s="14" t="s">
        <v>3351</v>
      </c>
      <c r="E354" s="2">
        <v>1.0111528420814768</v>
      </c>
      <c r="F354" s="2">
        <v>0.98973861873378544</v>
      </c>
      <c r="G354" s="2">
        <v>0.99422414813595417</v>
      </c>
      <c r="H354" s="1">
        <v>1132.368853430015</v>
      </c>
    </row>
    <row r="355" spans="1:8" x14ac:dyDescent="0.3">
      <c r="A355">
        <v>2023</v>
      </c>
      <c r="B355" s="25" t="s">
        <v>3186</v>
      </c>
      <c r="C355" s="22" t="s">
        <v>353</v>
      </c>
      <c r="D355" s="14" t="s">
        <v>3352</v>
      </c>
      <c r="E355" s="2">
        <v>0.99813992918293648</v>
      </c>
      <c r="F355" s="2">
        <v>1.0031829551276628</v>
      </c>
      <c r="G355" s="2">
        <v>1.0020301603108182</v>
      </c>
      <c r="H355" s="1">
        <v>1020.6198485610303</v>
      </c>
    </row>
    <row r="356" spans="1:8" x14ac:dyDescent="0.3">
      <c r="A356">
        <v>2023</v>
      </c>
      <c r="B356" s="25" t="s">
        <v>3186</v>
      </c>
      <c r="C356" s="22" t="s">
        <v>354</v>
      </c>
      <c r="D356" s="14" t="s">
        <v>3458</v>
      </c>
      <c r="E356" s="2">
        <v>0.99452098459229532</v>
      </c>
      <c r="F356" s="2">
        <v>0.98887804533038615</v>
      </c>
      <c r="G356" s="2">
        <v>0.99280983023210112</v>
      </c>
      <c r="H356" s="1">
        <v>1150.0170613941643</v>
      </c>
    </row>
    <row r="357" spans="1:8" x14ac:dyDescent="0.3">
      <c r="A357">
        <v>2023</v>
      </c>
      <c r="B357" s="25" t="s">
        <v>3186</v>
      </c>
      <c r="C357" s="22" t="s">
        <v>355</v>
      </c>
      <c r="D357" s="14" t="s">
        <v>3503</v>
      </c>
      <c r="E357" s="2">
        <v>0.99942853656375386</v>
      </c>
      <c r="F357" s="2">
        <v>1.0078212565143094</v>
      </c>
      <c r="G357" s="2">
        <v>1.007029003226664</v>
      </c>
      <c r="H357" s="1">
        <v>948.14274970043709</v>
      </c>
    </row>
    <row r="358" spans="1:8" x14ac:dyDescent="0.3">
      <c r="A358">
        <v>2023</v>
      </c>
      <c r="B358" s="25" t="s">
        <v>3186</v>
      </c>
      <c r="C358" s="22" t="s">
        <v>356</v>
      </c>
      <c r="D358" s="14" t="s">
        <v>3356</v>
      </c>
      <c r="E358" s="2">
        <v>0.99739907692842411</v>
      </c>
      <c r="F358" s="2">
        <v>0.99474115170804589</v>
      </c>
      <c r="G358" s="2">
        <v>1.0008561152430144</v>
      </c>
      <c r="H358" s="1">
        <v>996.82476172610507</v>
      </c>
    </row>
    <row r="359" spans="1:8" x14ac:dyDescent="0.3">
      <c r="A359">
        <v>2023</v>
      </c>
      <c r="B359" s="25" t="s">
        <v>3186</v>
      </c>
      <c r="C359" s="22" t="s">
        <v>357</v>
      </c>
      <c r="D359" s="14" t="s">
        <v>3635</v>
      </c>
      <c r="E359" s="2">
        <v>0.99711190215838319</v>
      </c>
      <c r="F359" s="2">
        <v>1.004121727615447</v>
      </c>
      <c r="G359" s="2">
        <v>1.0021907057330706</v>
      </c>
      <c r="H359" s="1">
        <v>1003.8090869511896</v>
      </c>
    </row>
    <row r="360" spans="1:8" x14ac:dyDescent="0.3">
      <c r="A360">
        <v>2023</v>
      </c>
      <c r="B360" s="25" t="s">
        <v>3186</v>
      </c>
      <c r="C360" s="22" t="s">
        <v>358</v>
      </c>
      <c r="D360" s="14" t="s">
        <v>3636</v>
      </c>
      <c r="E360" s="2">
        <v>0.99421256848434969</v>
      </c>
      <c r="F360" s="2">
        <v>0.99656359529123839</v>
      </c>
      <c r="G360" s="2">
        <v>0.99592269324225391</v>
      </c>
      <c r="H360" s="1">
        <v>1090.6017283744943</v>
      </c>
    </row>
    <row r="361" spans="1:8" x14ac:dyDescent="0.3">
      <c r="A361">
        <v>2023</v>
      </c>
      <c r="B361" s="25" t="s">
        <v>3186</v>
      </c>
      <c r="C361" s="22" t="s">
        <v>359</v>
      </c>
      <c r="D361" s="14" t="s">
        <v>3637</v>
      </c>
      <c r="E361" s="2">
        <v>1.0007371025837708</v>
      </c>
      <c r="F361" s="2">
        <v>1.0017346838801362</v>
      </c>
      <c r="G361" s="2">
        <v>1.0014989990723189</v>
      </c>
      <c r="H361" s="1">
        <v>1050.5003581658414</v>
      </c>
    </row>
    <row r="362" spans="1:8" x14ac:dyDescent="0.3">
      <c r="A362">
        <v>2023</v>
      </c>
      <c r="B362" s="25" t="s">
        <v>3186</v>
      </c>
      <c r="C362" s="22" t="s">
        <v>360</v>
      </c>
      <c r="D362" s="14" t="s">
        <v>3360</v>
      </c>
      <c r="E362" s="2">
        <v>1.0001666135267251</v>
      </c>
      <c r="F362" s="2">
        <v>1.0003047972247443</v>
      </c>
      <c r="G362" s="2">
        <v>0.99985515073892328</v>
      </c>
      <c r="H362" s="1">
        <v>1119.5354643130877</v>
      </c>
    </row>
    <row r="363" spans="1:8" x14ac:dyDescent="0.3">
      <c r="A363">
        <v>2023</v>
      </c>
      <c r="B363" s="25" t="s">
        <v>3186</v>
      </c>
      <c r="C363" s="22" t="s">
        <v>361</v>
      </c>
      <c r="D363" s="14" t="s">
        <v>3638</v>
      </c>
      <c r="E363" s="2">
        <v>0.98798039303282492</v>
      </c>
      <c r="F363" s="2">
        <v>1.0007111120565344</v>
      </c>
      <c r="G363" s="2">
        <v>1.0040565796359029</v>
      </c>
      <c r="H363" s="1">
        <v>1108.7594162087005</v>
      </c>
    </row>
    <row r="364" spans="1:8" x14ac:dyDescent="0.3">
      <c r="A364">
        <v>2023</v>
      </c>
      <c r="B364" s="25" t="s">
        <v>3186</v>
      </c>
      <c r="C364" s="22" t="s">
        <v>362</v>
      </c>
      <c r="D364" s="14" t="s">
        <v>3362</v>
      </c>
      <c r="E364" s="2">
        <v>0.99311402453624664</v>
      </c>
      <c r="F364" s="2">
        <v>0.99763411302138527</v>
      </c>
      <c r="G364" s="2">
        <v>0.99870628274260254</v>
      </c>
      <c r="H364" s="1">
        <v>1016.3107636980544</v>
      </c>
    </row>
    <row r="365" spans="1:8" x14ac:dyDescent="0.3">
      <c r="A365">
        <v>2023</v>
      </c>
      <c r="B365" s="25" t="s">
        <v>3186</v>
      </c>
      <c r="C365" s="22" t="s">
        <v>363</v>
      </c>
      <c r="D365" s="14" t="s">
        <v>3639</v>
      </c>
      <c r="E365" s="2">
        <v>0.99504570166885375</v>
      </c>
      <c r="F365" s="2">
        <v>0.99548713095249286</v>
      </c>
      <c r="G365" s="2">
        <v>0.9979518813990309</v>
      </c>
      <c r="H365" s="1">
        <v>1160.3763476355384</v>
      </c>
    </row>
    <row r="366" spans="1:8" x14ac:dyDescent="0.3">
      <c r="A366">
        <v>2023</v>
      </c>
      <c r="B366" s="25" t="s">
        <v>3186</v>
      </c>
      <c r="C366" s="22" t="s">
        <v>364</v>
      </c>
      <c r="D366" s="14" t="s">
        <v>3640</v>
      </c>
      <c r="E366" s="2">
        <v>1.0033665041948401</v>
      </c>
      <c r="F366" s="2">
        <v>0.99581610014384481</v>
      </c>
      <c r="G366" s="2">
        <v>1.0001815269232901</v>
      </c>
      <c r="H366" s="1">
        <v>1198.3345552960213</v>
      </c>
    </row>
    <row r="367" spans="1:8" x14ac:dyDescent="0.3">
      <c r="A367">
        <v>2023</v>
      </c>
      <c r="B367" s="25" t="s">
        <v>3186</v>
      </c>
      <c r="C367" s="22" t="s">
        <v>365</v>
      </c>
      <c r="D367" s="14" t="s">
        <v>3365</v>
      </c>
      <c r="E367" s="2">
        <v>1.0003332787230317</v>
      </c>
      <c r="F367" s="2">
        <v>0.99706771926943027</v>
      </c>
      <c r="G367" s="2">
        <v>0.9994424773541859</v>
      </c>
      <c r="H367" s="1">
        <v>1164.0971666490334</v>
      </c>
    </row>
    <row r="368" spans="1:8" x14ac:dyDescent="0.3">
      <c r="A368">
        <v>2023</v>
      </c>
      <c r="B368" s="25" t="s">
        <v>3186</v>
      </c>
      <c r="C368" s="22" t="s">
        <v>366</v>
      </c>
      <c r="D368" s="14" t="s">
        <v>3641</v>
      </c>
      <c r="E368" s="2">
        <v>0.97714697233349646</v>
      </c>
      <c r="F368" s="2">
        <v>0.98920205258835769</v>
      </c>
      <c r="G368" s="2">
        <v>0.99410038258549838</v>
      </c>
      <c r="H368" s="1">
        <v>992.77109081485105</v>
      </c>
    </row>
    <row r="369" spans="1:8" x14ac:dyDescent="0.3">
      <c r="A369">
        <v>2023</v>
      </c>
      <c r="B369" s="25" t="s">
        <v>3186</v>
      </c>
      <c r="C369" s="22" t="s">
        <v>367</v>
      </c>
      <c r="D369" s="14" t="s">
        <v>3642</v>
      </c>
      <c r="E369" s="2">
        <v>1.0038792950795448</v>
      </c>
      <c r="F369" s="2">
        <v>1.0033017388974546</v>
      </c>
      <c r="G369" s="2">
        <v>0.99969622463553265</v>
      </c>
      <c r="H369" s="1">
        <v>1019.862177833959</v>
      </c>
    </row>
    <row r="370" spans="1:8" x14ac:dyDescent="0.3">
      <c r="A370">
        <v>2023</v>
      </c>
      <c r="B370" s="25" t="s">
        <v>3186</v>
      </c>
      <c r="C370" s="22" t="s">
        <v>368</v>
      </c>
      <c r="D370" s="14" t="s">
        <v>3643</v>
      </c>
      <c r="E370" s="2">
        <v>0.99489939719731446</v>
      </c>
      <c r="F370" s="2">
        <v>0.99730364174616293</v>
      </c>
      <c r="G370" s="2">
        <v>0.99952652098376638</v>
      </c>
      <c r="H370" s="1">
        <v>917.81762469999956</v>
      </c>
    </row>
    <row r="371" spans="1:8" x14ac:dyDescent="0.3">
      <c r="A371">
        <v>2023</v>
      </c>
      <c r="B371" s="25" t="s">
        <v>3186</v>
      </c>
      <c r="C371" s="22" t="s">
        <v>369</v>
      </c>
      <c r="D371" s="14" t="s">
        <v>3515</v>
      </c>
      <c r="E371" s="2">
        <v>1.0007165700247787</v>
      </c>
      <c r="F371" s="2">
        <v>1.0109520286455989</v>
      </c>
      <c r="G371" s="2">
        <v>1.0078667388650104</v>
      </c>
      <c r="H371" s="1">
        <v>1045.9109757103843</v>
      </c>
    </row>
    <row r="372" spans="1:8" x14ac:dyDescent="0.3">
      <c r="A372">
        <v>2023</v>
      </c>
      <c r="B372" s="25" t="s">
        <v>3186</v>
      </c>
      <c r="C372" s="22" t="s">
        <v>370</v>
      </c>
      <c r="D372" s="14" t="s">
        <v>3644</v>
      </c>
      <c r="E372" s="2">
        <v>1.0008069587649846</v>
      </c>
      <c r="F372" s="2">
        <v>1.0109615693508902</v>
      </c>
      <c r="G372" s="2">
        <v>1.0083210629778916</v>
      </c>
      <c r="H372" s="1">
        <v>1037.9186377876363</v>
      </c>
    </row>
    <row r="373" spans="1:8" x14ac:dyDescent="0.3">
      <c r="A373">
        <v>2023</v>
      </c>
      <c r="B373" s="25" t="s">
        <v>3186</v>
      </c>
      <c r="C373" s="22" t="s">
        <v>371</v>
      </c>
      <c r="D373" s="14" t="s">
        <v>3645</v>
      </c>
      <c r="E373" s="2">
        <v>0.99232997680714108</v>
      </c>
      <c r="F373" s="2">
        <v>0.99750611534622913</v>
      </c>
      <c r="G373" s="2">
        <v>0.99714329917679922</v>
      </c>
      <c r="H373" s="1">
        <v>1153.6547362900608</v>
      </c>
    </row>
    <row r="374" spans="1:8" x14ac:dyDescent="0.3">
      <c r="A374">
        <v>2023</v>
      </c>
      <c r="B374" s="25" t="s">
        <v>3186</v>
      </c>
      <c r="C374" s="22" t="s">
        <v>372</v>
      </c>
      <c r="D374" s="14" t="s">
        <v>3646</v>
      </c>
      <c r="E374" s="2">
        <v>0.99375476700253729</v>
      </c>
      <c r="F374" s="2">
        <v>0.99861182219212574</v>
      </c>
      <c r="G374" s="2">
        <v>0.99649959165128865</v>
      </c>
      <c r="H374" s="1">
        <v>993.48329944414184</v>
      </c>
    </row>
    <row r="375" spans="1:8" x14ac:dyDescent="0.3">
      <c r="A375">
        <v>2023</v>
      </c>
      <c r="B375" s="25" t="s">
        <v>3186</v>
      </c>
      <c r="C375" s="22" t="s">
        <v>373</v>
      </c>
      <c r="D375" s="14" t="s">
        <v>3647</v>
      </c>
      <c r="E375" s="2">
        <v>0.99416228443493682</v>
      </c>
      <c r="F375" s="2">
        <v>0.9990906878466983</v>
      </c>
      <c r="G375" s="2">
        <v>0.9970213889462527</v>
      </c>
      <c r="H375" s="1">
        <v>1049.4558608772172</v>
      </c>
    </row>
    <row r="376" spans="1:8" x14ac:dyDescent="0.3">
      <c r="A376">
        <v>2023</v>
      </c>
      <c r="B376" s="25" t="s">
        <v>3186</v>
      </c>
      <c r="C376" s="22" t="s">
        <v>374</v>
      </c>
      <c r="D376" s="14" t="s">
        <v>3470</v>
      </c>
      <c r="E376" s="2">
        <v>0.99813528411915109</v>
      </c>
      <c r="F376" s="2">
        <v>0.99963083957186738</v>
      </c>
      <c r="G376" s="2">
        <v>1.0000117640609434</v>
      </c>
      <c r="H376" s="1">
        <v>983.57410882064016</v>
      </c>
    </row>
    <row r="377" spans="1:8" x14ac:dyDescent="0.3">
      <c r="A377">
        <v>2023</v>
      </c>
      <c r="B377" s="25" t="s">
        <v>3186</v>
      </c>
      <c r="C377" s="22" t="s">
        <v>375</v>
      </c>
      <c r="D377" s="14" t="s">
        <v>3648</v>
      </c>
      <c r="E377" s="2">
        <v>0.98911717490078588</v>
      </c>
      <c r="F377" s="2">
        <v>0.98897220115316642</v>
      </c>
      <c r="G377" s="2">
        <v>0.9934659687003522</v>
      </c>
      <c r="H377" s="1">
        <v>1048.3973541870168</v>
      </c>
    </row>
    <row r="378" spans="1:8" x14ac:dyDescent="0.3">
      <c r="A378">
        <v>2023</v>
      </c>
      <c r="B378" s="25" t="s">
        <v>3186</v>
      </c>
      <c r="C378" s="22" t="s">
        <v>376</v>
      </c>
      <c r="D378" s="14" t="s">
        <v>3649</v>
      </c>
      <c r="E378" s="2">
        <v>0.98831495411783654</v>
      </c>
      <c r="F378" s="2">
        <v>0.98389813107251956</v>
      </c>
      <c r="G378" s="2">
        <v>0.99154986820207136</v>
      </c>
      <c r="H378" s="1">
        <v>1099.7666782820518</v>
      </c>
    </row>
    <row r="379" spans="1:8" x14ac:dyDescent="0.3">
      <c r="A379">
        <v>2023</v>
      </c>
      <c r="B379" s="25" t="s">
        <v>3186</v>
      </c>
      <c r="C379" s="22" t="s">
        <v>377</v>
      </c>
      <c r="D379" s="14" t="s">
        <v>3650</v>
      </c>
      <c r="E379" s="2">
        <v>0.99537279703552528</v>
      </c>
      <c r="F379" s="2">
        <v>0.994982568061892</v>
      </c>
      <c r="G379" s="2">
        <v>0.99845601008753671</v>
      </c>
      <c r="H379" s="1">
        <v>1082.6982245902975</v>
      </c>
    </row>
    <row r="380" spans="1:8" x14ac:dyDescent="0.3">
      <c r="A380">
        <v>2023</v>
      </c>
      <c r="B380" s="25" t="s">
        <v>3186</v>
      </c>
      <c r="C380" s="22" t="s">
        <v>378</v>
      </c>
      <c r="D380" s="14" t="s">
        <v>3651</v>
      </c>
      <c r="E380" s="2">
        <v>0.99977527739462357</v>
      </c>
      <c r="F380" s="2">
        <v>0.99347059127194115</v>
      </c>
      <c r="G380" s="2">
        <v>0.996354650447972</v>
      </c>
      <c r="H380" s="1">
        <v>1072.1927181699757</v>
      </c>
    </row>
    <row r="381" spans="1:8" x14ac:dyDescent="0.3">
      <c r="A381">
        <v>2023</v>
      </c>
      <c r="B381" s="25" t="s">
        <v>3186</v>
      </c>
      <c r="C381" s="22" t="s">
        <v>379</v>
      </c>
      <c r="D381" s="14" t="s">
        <v>3652</v>
      </c>
      <c r="E381" s="2">
        <v>0.9881988539779466</v>
      </c>
      <c r="F381" s="2">
        <v>1.0006175934177957</v>
      </c>
      <c r="G381" s="2">
        <v>1.0039195169489101</v>
      </c>
      <c r="H381" s="1">
        <v>1076.7867220658268</v>
      </c>
    </row>
    <row r="382" spans="1:8" x14ac:dyDescent="0.3">
      <c r="A382">
        <v>2023</v>
      </c>
      <c r="B382" s="25" t="s">
        <v>3186</v>
      </c>
      <c r="C382" s="22" t="s">
        <v>380</v>
      </c>
      <c r="D382" s="14" t="s">
        <v>3653</v>
      </c>
      <c r="E382" s="2">
        <v>1.0006126695179038</v>
      </c>
      <c r="F382" s="2">
        <v>1.0109598179371879</v>
      </c>
      <c r="G382" s="2">
        <v>1.0080401334963509</v>
      </c>
      <c r="H382" s="1">
        <v>1048.1547130877107</v>
      </c>
    </row>
    <row r="383" spans="1:8" x14ac:dyDescent="0.3">
      <c r="A383">
        <v>2023</v>
      </c>
      <c r="B383" s="25" t="s">
        <v>3186</v>
      </c>
      <c r="C383" s="22" t="s">
        <v>381</v>
      </c>
      <c r="D383" s="14" t="s">
        <v>3375</v>
      </c>
      <c r="E383" s="2">
        <v>0.9968830629829889</v>
      </c>
      <c r="F383" s="2">
        <v>1.0003363625086041</v>
      </c>
      <c r="G383" s="2">
        <v>1.0025237972550378</v>
      </c>
      <c r="H383" s="1">
        <v>930.75296730331615</v>
      </c>
    </row>
    <row r="384" spans="1:8" x14ac:dyDescent="0.3">
      <c r="A384">
        <v>2023</v>
      </c>
      <c r="B384" s="25" t="s">
        <v>3186</v>
      </c>
      <c r="C384" s="22" t="s">
        <v>382</v>
      </c>
      <c r="D384" s="14" t="s">
        <v>3654</v>
      </c>
      <c r="E384" s="2">
        <v>0.996516401562622</v>
      </c>
      <c r="F384" s="2">
        <v>0.98383536053429188</v>
      </c>
      <c r="G384" s="2">
        <v>0.99126910578219196</v>
      </c>
      <c r="H384" s="1">
        <v>1071.9231651923672</v>
      </c>
    </row>
    <row r="385" spans="1:8" x14ac:dyDescent="0.3">
      <c r="A385">
        <v>2023</v>
      </c>
      <c r="B385" s="25" t="s">
        <v>3186</v>
      </c>
      <c r="C385" s="22" t="s">
        <v>383</v>
      </c>
      <c r="D385" s="14" t="s">
        <v>3655</v>
      </c>
      <c r="E385" s="2">
        <v>0.99879229153094606</v>
      </c>
      <c r="F385" s="2">
        <v>0.99515432749665111</v>
      </c>
      <c r="G385" s="2">
        <v>0.99723058628492733</v>
      </c>
      <c r="H385" s="1">
        <v>1060.7504229010044</v>
      </c>
    </row>
    <row r="386" spans="1:8" x14ac:dyDescent="0.3">
      <c r="A386">
        <v>2023</v>
      </c>
      <c r="B386" s="25" t="s">
        <v>3186</v>
      </c>
      <c r="C386" s="22" t="s">
        <v>384</v>
      </c>
      <c r="D386" s="14" t="s">
        <v>3482</v>
      </c>
      <c r="E386" s="2">
        <v>0.99122197208850105</v>
      </c>
      <c r="F386" s="2">
        <v>0.98940264911573172</v>
      </c>
      <c r="G386" s="2">
        <v>0.99472610256183758</v>
      </c>
      <c r="H386" s="1">
        <v>1108.4829210647476</v>
      </c>
    </row>
    <row r="387" spans="1:8" x14ac:dyDescent="0.3">
      <c r="A387">
        <v>2023</v>
      </c>
      <c r="B387" s="25" t="s">
        <v>3186</v>
      </c>
      <c r="C387" s="22" t="s">
        <v>385</v>
      </c>
      <c r="D387" s="14" t="s">
        <v>3656</v>
      </c>
      <c r="E387" s="2">
        <v>1.0082839114157929</v>
      </c>
      <c r="F387" s="2">
        <v>1.0135881329946579</v>
      </c>
      <c r="G387" s="2">
        <v>1.0097065498717348</v>
      </c>
      <c r="H387" s="1">
        <v>992.63534927792182</v>
      </c>
    </row>
    <row r="388" spans="1:8" x14ac:dyDescent="0.3">
      <c r="A388">
        <v>2023</v>
      </c>
      <c r="B388" s="25" t="s">
        <v>3186</v>
      </c>
      <c r="C388" s="22" t="s">
        <v>386</v>
      </c>
      <c r="D388" s="14" t="s">
        <v>3657</v>
      </c>
      <c r="E388" s="2">
        <v>0.99774630857695989</v>
      </c>
      <c r="F388" s="2">
        <v>1.0037994229663809</v>
      </c>
      <c r="G388" s="2">
        <v>1.00233841093253</v>
      </c>
      <c r="H388" s="1">
        <v>1021.8010666407555</v>
      </c>
    </row>
    <row r="389" spans="1:8" x14ac:dyDescent="0.3">
      <c r="A389">
        <v>2023</v>
      </c>
      <c r="B389" s="25" t="s">
        <v>3186</v>
      </c>
      <c r="C389" s="22" t="s">
        <v>387</v>
      </c>
      <c r="D389" s="14" t="s">
        <v>3658</v>
      </c>
      <c r="E389" s="2">
        <v>1.0046406855434922</v>
      </c>
      <c r="F389" s="2">
        <v>1.0038637879993033</v>
      </c>
      <c r="G389" s="2">
        <v>1.0024019229714256</v>
      </c>
      <c r="H389" s="1">
        <v>1045.8373403373096</v>
      </c>
    </row>
    <row r="390" spans="1:8" x14ac:dyDescent="0.3">
      <c r="A390">
        <v>2023</v>
      </c>
      <c r="B390" s="25" t="s">
        <v>3186</v>
      </c>
      <c r="C390" s="22" t="s">
        <v>388</v>
      </c>
      <c r="D390" s="14" t="s">
        <v>3380</v>
      </c>
      <c r="E390" s="2">
        <v>1.0129960975346273</v>
      </c>
      <c r="F390" s="2">
        <v>1.0033287800638244</v>
      </c>
      <c r="G390" s="2">
        <v>1.0025469929262618</v>
      </c>
      <c r="H390" s="1">
        <v>1141.8647873953278</v>
      </c>
    </row>
    <row r="391" spans="1:8" x14ac:dyDescent="0.3">
      <c r="A391">
        <v>2023</v>
      </c>
      <c r="B391" s="25" t="s">
        <v>3187</v>
      </c>
      <c r="C391" s="22" t="s">
        <v>389</v>
      </c>
      <c r="D391" s="14" t="s">
        <v>3659</v>
      </c>
      <c r="E391" s="2">
        <v>1.0096397682234535</v>
      </c>
      <c r="F391" s="2">
        <v>1.0028061239085531</v>
      </c>
      <c r="G391" s="2">
        <v>1.0064710159578909</v>
      </c>
      <c r="H391" s="1">
        <v>1061.4651134922397</v>
      </c>
    </row>
    <row r="392" spans="1:8" x14ac:dyDescent="0.3">
      <c r="A392">
        <v>2023</v>
      </c>
      <c r="B392" s="25" t="s">
        <v>3187</v>
      </c>
      <c r="C392" s="22" t="s">
        <v>390</v>
      </c>
      <c r="D392" s="14" t="s">
        <v>3660</v>
      </c>
      <c r="E392" s="2">
        <v>1.0101105102006422</v>
      </c>
      <c r="F392" s="2">
        <v>1.0041471970864602</v>
      </c>
      <c r="G392" s="2">
        <v>1.0071745979917266</v>
      </c>
      <c r="H392" s="1">
        <v>1018.9531813859772</v>
      </c>
    </row>
    <row r="393" spans="1:8" x14ac:dyDescent="0.3">
      <c r="A393">
        <v>2023</v>
      </c>
      <c r="B393" s="25" t="s">
        <v>3187</v>
      </c>
      <c r="C393" s="22" t="s">
        <v>391</v>
      </c>
      <c r="D393" s="14" t="s">
        <v>3661</v>
      </c>
      <c r="E393" s="2">
        <v>0.99902315074738857</v>
      </c>
      <c r="F393" s="2">
        <v>0.99867581183904452</v>
      </c>
      <c r="G393" s="2">
        <v>1.0037428916974889</v>
      </c>
      <c r="H393" s="1">
        <v>1167.946178318756</v>
      </c>
    </row>
    <row r="394" spans="1:8" x14ac:dyDescent="0.3">
      <c r="A394">
        <v>2023</v>
      </c>
      <c r="B394" s="25" t="s">
        <v>3187</v>
      </c>
      <c r="C394" s="22" t="s">
        <v>392</v>
      </c>
      <c r="D394" s="14" t="s">
        <v>3611</v>
      </c>
      <c r="E394" s="2">
        <v>0.99763296320323103</v>
      </c>
      <c r="F394" s="2">
        <v>1.0007573998971413</v>
      </c>
      <c r="G394" s="2">
        <v>1.0039241347060224</v>
      </c>
      <c r="H394" s="1">
        <v>1040.2386937322376</v>
      </c>
    </row>
    <row r="395" spans="1:8" x14ac:dyDescent="0.3">
      <c r="A395">
        <v>2023</v>
      </c>
      <c r="B395" s="25" t="s">
        <v>3187</v>
      </c>
      <c r="C395" s="22" t="s">
        <v>393</v>
      </c>
      <c r="D395" s="14" t="s">
        <v>3317</v>
      </c>
      <c r="E395" s="2">
        <v>0.9961596874427775</v>
      </c>
      <c r="F395" s="2">
        <v>1.0048830039956262</v>
      </c>
      <c r="G395" s="2">
        <v>1.0016816027735147</v>
      </c>
      <c r="H395" s="1">
        <v>947.17643698148618</v>
      </c>
    </row>
    <row r="396" spans="1:8" x14ac:dyDescent="0.3">
      <c r="A396">
        <v>2023</v>
      </c>
      <c r="B396" s="25" t="s">
        <v>3187</v>
      </c>
      <c r="C396" s="22" t="s">
        <v>394</v>
      </c>
      <c r="D396" s="14" t="s">
        <v>3662</v>
      </c>
      <c r="E396" s="2">
        <v>1.0113308761699471</v>
      </c>
      <c r="F396" s="2">
        <v>1.007263358061278</v>
      </c>
      <c r="G396" s="2">
        <v>1.0066464326665252</v>
      </c>
      <c r="H396" s="1">
        <v>948.74491907232505</v>
      </c>
    </row>
    <row r="397" spans="1:8" x14ac:dyDescent="0.3">
      <c r="A397">
        <v>2023</v>
      </c>
      <c r="B397" s="25" t="s">
        <v>3187</v>
      </c>
      <c r="C397" s="22" t="s">
        <v>395</v>
      </c>
      <c r="D397" s="14" t="s">
        <v>3663</v>
      </c>
      <c r="E397" s="2">
        <v>1.0050130767594558</v>
      </c>
      <c r="F397" s="2">
        <v>1.0060527589096981</v>
      </c>
      <c r="G397" s="2">
        <v>1.0047943851069496</v>
      </c>
      <c r="H397" s="1">
        <v>1026.5238207697048</v>
      </c>
    </row>
    <row r="398" spans="1:8" x14ac:dyDescent="0.3">
      <c r="A398">
        <v>2023</v>
      </c>
      <c r="B398" s="25" t="s">
        <v>3187</v>
      </c>
      <c r="C398" s="22" t="s">
        <v>396</v>
      </c>
      <c r="D398" s="14" t="s">
        <v>3664</v>
      </c>
      <c r="E398" s="2">
        <v>0.99967431747880831</v>
      </c>
      <c r="F398" s="2">
        <v>1.0050599550545272</v>
      </c>
      <c r="G398" s="2">
        <v>1.0033306973179827</v>
      </c>
      <c r="H398" s="1">
        <v>987.96324005243991</v>
      </c>
    </row>
    <row r="399" spans="1:8" x14ac:dyDescent="0.3">
      <c r="A399">
        <v>2023</v>
      </c>
      <c r="B399" s="25" t="s">
        <v>3187</v>
      </c>
      <c r="C399" s="22" t="s">
        <v>397</v>
      </c>
      <c r="D399" s="14" t="s">
        <v>3665</v>
      </c>
      <c r="E399" s="2">
        <v>1.0073271530493693</v>
      </c>
      <c r="F399" s="2">
        <v>1.007624211175044</v>
      </c>
      <c r="G399" s="2">
        <v>1.0085079348422659</v>
      </c>
      <c r="H399" s="1">
        <v>1000.7316160998226</v>
      </c>
    </row>
    <row r="400" spans="1:8" x14ac:dyDescent="0.3">
      <c r="A400">
        <v>2023</v>
      </c>
      <c r="B400" s="25" t="s">
        <v>3187</v>
      </c>
      <c r="C400" s="22" t="s">
        <v>398</v>
      </c>
      <c r="D400" s="14" t="s">
        <v>3666</v>
      </c>
      <c r="E400" s="2">
        <v>1.0056164763345572</v>
      </c>
      <c r="F400" s="2">
        <v>1.0069322374737733</v>
      </c>
      <c r="G400" s="2">
        <v>1.0080059180046108</v>
      </c>
      <c r="H400" s="1">
        <v>1103.2688519852134</v>
      </c>
    </row>
    <row r="401" spans="1:8" x14ac:dyDescent="0.3">
      <c r="A401">
        <v>2023</v>
      </c>
      <c r="B401" s="25" t="s">
        <v>3187</v>
      </c>
      <c r="C401" s="22" t="s">
        <v>399</v>
      </c>
      <c r="D401" s="14" t="s">
        <v>3319</v>
      </c>
      <c r="E401" s="2">
        <v>0.99924148314981309</v>
      </c>
      <c r="F401" s="2">
        <v>1.0182684411478689</v>
      </c>
      <c r="G401" s="2">
        <v>0.99674543498023072</v>
      </c>
      <c r="H401" s="1">
        <v>1026.5121367038814</v>
      </c>
    </row>
    <row r="402" spans="1:8" x14ac:dyDescent="0.3">
      <c r="A402">
        <v>2023</v>
      </c>
      <c r="B402" s="25" t="s">
        <v>3187</v>
      </c>
      <c r="C402" s="22" t="s">
        <v>400</v>
      </c>
      <c r="D402" s="14" t="s">
        <v>3667</v>
      </c>
      <c r="E402" s="2">
        <v>1.0033755002910572</v>
      </c>
      <c r="F402" s="2">
        <v>1.0089488526735826</v>
      </c>
      <c r="G402" s="2">
        <v>1.002846577302948</v>
      </c>
      <c r="H402" s="1">
        <v>1101.5788841069159</v>
      </c>
    </row>
    <row r="403" spans="1:8" x14ac:dyDescent="0.3">
      <c r="A403">
        <v>2023</v>
      </c>
      <c r="B403" s="25" t="s">
        <v>3187</v>
      </c>
      <c r="C403" s="22" t="s">
        <v>401</v>
      </c>
      <c r="D403" s="14" t="s">
        <v>3668</v>
      </c>
      <c r="E403" s="2">
        <v>0.99206615610423399</v>
      </c>
      <c r="F403" s="2">
        <v>0.9949034857150042</v>
      </c>
      <c r="G403" s="2">
        <v>1.0041091659305237</v>
      </c>
      <c r="H403" s="1">
        <v>1069.1083061039428</v>
      </c>
    </row>
    <row r="404" spans="1:8" x14ac:dyDescent="0.3">
      <c r="A404">
        <v>2023</v>
      </c>
      <c r="B404" s="25" t="s">
        <v>3187</v>
      </c>
      <c r="C404" s="22" t="s">
        <v>402</v>
      </c>
      <c r="D404" s="14" t="s">
        <v>3669</v>
      </c>
      <c r="E404" s="2">
        <v>1.0081869602297919</v>
      </c>
      <c r="F404" s="2">
        <v>1.0081617406211454</v>
      </c>
      <c r="G404" s="2">
        <v>1.0075401409455891</v>
      </c>
      <c r="H404" s="1">
        <v>997.75157316200205</v>
      </c>
    </row>
    <row r="405" spans="1:8" x14ac:dyDescent="0.3">
      <c r="A405">
        <v>2023</v>
      </c>
      <c r="B405" s="25" t="s">
        <v>3187</v>
      </c>
      <c r="C405" s="22" t="s">
        <v>403</v>
      </c>
      <c r="D405" s="14" t="s">
        <v>3670</v>
      </c>
      <c r="E405" s="2">
        <v>1.0104535066685494</v>
      </c>
      <c r="F405" s="2">
        <v>1.0080210827443057</v>
      </c>
      <c r="G405" s="2">
        <v>1.0091709357662877</v>
      </c>
      <c r="H405" s="1">
        <v>1119.5225337442853</v>
      </c>
    </row>
    <row r="406" spans="1:8" x14ac:dyDescent="0.3">
      <c r="A406">
        <v>2023</v>
      </c>
      <c r="B406" s="25" t="s">
        <v>3187</v>
      </c>
      <c r="C406" s="22" t="s">
        <v>404</v>
      </c>
      <c r="D406" s="14" t="s">
        <v>3671</v>
      </c>
      <c r="E406" s="2">
        <v>1.0089747239843379</v>
      </c>
      <c r="F406" s="2">
        <v>1.0057132693603461</v>
      </c>
      <c r="G406" s="2">
        <v>1.0088866559315985</v>
      </c>
      <c r="H406" s="1">
        <v>1044.4147469987313</v>
      </c>
    </row>
    <row r="407" spans="1:8" x14ac:dyDescent="0.3">
      <c r="A407">
        <v>2023</v>
      </c>
      <c r="B407" s="25" t="s">
        <v>3187</v>
      </c>
      <c r="C407" s="22" t="s">
        <v>405</v>
      </c>
      <c r="D407" s="14" t="s">
        <v>3672</v>
      </c>
      <c r="E407" s="2">
        <v>0.98974488858603182</v>
      </c>
      <c r="F407" s="2">
        <v>0.9917316341571959</v>
      </c>
      <c r="G407" s="2">
        <v>1.0001990822492024</v>
      </c>
      <c r="H407" s="1">
        <v>1011.9319402177335</v>
      </c>
    </row>
    <row r="408" spans="1:8" x14ac:dyDescent="0.3">
      <c r="A408">
        <v>2023</v>
      </c>
      <c r="B408" s="25" t="s">
        <v>3187</v>
      </c>
      <c r="C408" s="22" t="s">
        <v>406</v>
      </c>
      <c r="D408" s="14" t="s">
        <v>3673</v>
      </c>
      <c r="E408" s="2">
        <v>1.0002597765524535</v>
      </c>
      <c r="F408" s="2">
        <v>1.0062143779955421</v>
      </c>
      <c r="G408" s="2">
        <v>1.0030748720601805</v>
      </c>
      <c r="H408" s="1">
        <v>1086.8591860495071</v>
      </c>
    </row>
    <row r="409" spans="1:8" x14ac:dyDescent="0.3">
      <c r="A409">
        <v>2023</v>
      </c>
      <c r="B409" s="25" t="s">
        <v>3187</v>
      </c>
      <c r="C409" s="22" t="s">
        <v>407</v>
      </c>
      <c r="D409" s="14" t="s">
        <v>3323</v>
      </c>
      <c r="E409" s="2">
        <v>1.0013016817889464</v>
      </c>
      <c r="F409" s="2">
        <v>1.004058228813268</v>
      </c>
      <c r="G409" s="2">
        <v>1.0035259232537463</v>
      </c>
      <c r="H409" s="1">
        <v>1080.0567914570868</v>
      </c>
    </row>
    <row r="410" spans="1:8" x14ac:dyDescent="0.3">
      <c r="A410">
        <v>2023</v>
      </c>
      <c r="B410" s="25" t="s">
        <v>3187</v>
      </c>
      <c r="C410" s="22" t="s">
        <v>408</v>
      </c>
      <c r="D410" s="14" t="s">
        <v>3674</v>
      </c>
      <c r="E410" s="2">
        <v>0.97789732755101066</v>
      </c>
      <c r="F410" s="2">
        <v>0.98864461517759661</v>
      </c>
      <c r="G410" s="2">
        <v>0.99652758876410497</v>
      </c>
      <c r="H410" s="1">
        <v>1044.9470580261363</v>
      </c>
    </row>
    <row r="411" spans="1:8" x14ac:dyDescent="0.3">
      <c r="A411">
        <v>2023</v>
      </c>
      <c r="B411" s="25" t="s">
        <v>3187</v>
      </c>
      <c r="C411" s="22" t="s">
        <v>409</v>
      </c>
      <c r="D411" s="14" t="s">
        <v>3675</v>
      </c>
      <c r="E411" s="2">
        <v>1.0076356206766779</v>
      </c>
      <c r="F411" s="2">
        <v>1.0045204950556879</v>
      </c>
      <c r="G411" s="2">
        <v>1.0076505895196415</v>
      </c>
      <c r="H411" s="1">
        <v>1056.9139880574214</v>
      </c>
    </row>
    <row r="412" spans="1:8" x14ac:dyDescent="0.3">
      <c r="A412">
        <v>2023</v>
      </c>
      <c r="B412" s="25" t="s">
        <v>3187</v>
      </c>
      <c r="C412" s="22" t="s">
        <v>410</v>
      </c>
      <c r="D412" s="14" t="s">
        <v>3436</v>
      </c>
      <c r="E412" s="2">
        <v>0.99979429820024879</v>
      </c>
      <c r="F412" s="2">
        <v>1.0053332720703034</v>
      </c>
      <c r="G412" s="2">
        <v>1.0033308127228577</v>
      </c>
      <c r="H412" s="1">
        <v>1052.1109168233179</v>
      </c>
    </row>
    <row r="413" spans="1:8" x14ac:dyDescent="0.3">
      <c r="A413">
        <v>2023</v>
      </c>
      <c r="B413" s="25" t="s">
        <v>3187</v>
      </c>
      <c r="C413" s="22" t="s">
        <v>411</v>
      </c>
      <c r="D413" s="14" t="s">
        <v>3676</v>
      </c>
      <c r="E413" s="2">
        <v>1.0002441505367159</v>
      </c>
      <c r="F413" s="2">
        <v>1.003520056777512</v>
      </c>
      <c r="G413" s="2">
        <v>1.0086018023495293</v>
      </c>
      <c r="H413" s="1">
        <v>1021.019873839791</v>
      </c>
    </row>
    <row r="414" spans="1:8" x14ac:dyDescent="0.3">
      <c r="A414">
        <v>2023</v>
      </c>
      <c r="B414" s="25" t="s">
        <v>3187</v>
      </c>
      <c r="C414" s="22" t="s">
        <v>412</v>
      </c>
      <c r="D414" s="14" t="s">
        <v>3677</v>
      </c>
      <c r="E414" s="2">
        <v>0.98307986663327307</v>
      </c>
      <c r="F414" s="2">
        <v>0.98948796968191888</v>
      </c>
      <c r="G414" s="2">
        <v>0.99616481212306829</v>
      </c>
      <c r="H414" s="1">
        <v>1078.2494106432762</v>
      </c>
    </row>
    <row r="415" spans="1:8" x14ac:dyDescent="0.3">
      <c r="A415">
        <v>2023</v>
      </c>
      <c r="B415" s="25" t="s">
        <v>3187</v>
      </c>
      <c r="C415" s="22" t="s">
        <v>413</v>
      </c>
      <c r="D415" s="14" t="s">
        <v>3678</v>
      </c>
      <c r="E415" s="2">
        <v>1.0116299692335353</v>
      </c>
      <c r="F415" s="2">
        <v>1.0090350259352643</v>
      </c>
      <c r="G415" s="2">
        <v>1.0100667484195127</v>
      </c>
      <c r="H415" s="1">
        <v>1073.515676443187</v>
      </c>
    </row>
    <row r="416" spans="1:8" x14ac:dyDescent="0.3">
      <c r="A416">
        <v>2023</v>
      </c>
      <c r="B416" s="25" t="s">
        <v>3187</v>
      </c>
      <c r="C416" s="22" t="s">
        <v>414</v>
      </c>
      <c r="D416" s="14" t="s">
        <v>3679</v>
      </c>
      <c r="E416" s="2">
        <v>1.0001579149714772</v>
      </c>
      <c r="F416" s="2">
        <v>0.99728021261249233</v>
      </c>
      <c r="G416" s="2">
        <v>0.99885670702747953</v>
      </c>
      <c r="H416" s="1">
        <v>939.80073992289169</v>
      </c>
    </row>
    <row r="417" spans="1:8" x14ac:dyDescent="0.3">
      <c r="A417">
        <v>2023</v>
      </c>
      <c r="B417" s="25" t="s">
        <v>3187</v>
      </c>
      <c r="C417" s="22" t="s">
        <v>415</v>
      </c>
      <c r="D417" s="14" t="s">
        <v>3680</v>
      </c>
      <c r="E417" s="2">
        <v>1.0018345315339332</v>
      </c>
      <c r="F417" s="2">
        <v>1.0052864551751559</v>
      </c>
      <c r="G417" s="2">
        <v>1.0070508210510314</v>
      </c>
      <c r="H417" s="1">
        <v>974.63492786910274</v>
      </c>
    </row>
    <row r="418" spans="1:8" x14ac:dyDescent="0.3">
      <c r="A418">
        <v>2023</v>
      </c>
      <c r="B418" s="25" t="s">
        <v>3187</v>
      </c>
      <c r="C418" s="22" t="s">
        <v>416</v>
      </c>
      <c r="D418" s="14" t="s">
        <v>3325</v>
      </c>
      <c r="E418" s="2">
        <v>1.0001379061181626</v>
      </c>
      <c r="F418" s="2">
        <v>1.0046494814612681</v>
      </c>
      <c r="G418" s="2">
        <v>1.0028476346184412</v>
      </c>
      <c r="H418" s="1">
        <v>1125.8584919128834</v>
      </c>
    </row>
    <row r="419" spans="1:8" x14ac:dyDescent="0.3">
      <c r="A419">
        <v>2023</v>
      </c>
      <c r="B419" s="25" t="s">
        <v>3187</v>
      </c>
      <c r="C419" s="22" t="s">
        <v>417</v>
      </c>
      <c r="D419" s="14" t="s">
        <v>3328</v>
      </c>
      <c r="E419" s="2">
        <v>1.0043946855713608</v>
      </c>
      <c r="F419" s="2">
        <v>1.006690237541445</v>
      </c>
      <c r="G419" s="2">
        <v>1.0084263260946853</v>
      </c>
      <c r="H419" s="1">
        <v>1015.8753343472783</v>
      </c>
    </row>
    <row r="420" spans="1:8" x14ac:dyDescent="0.3">
      <c r="A420">
        <v>2023</v>
      </c>
      <c r="B420" s="25" t="s">
        <v>3187</v>
      </c>
      <c r="C420" s="22" t="s">
        <v>418</v>
      </c>
      <c r="D420" s="14" t="s">
        <v>3329</v>
      </c>
      <c r="E420" s="2">
        <v>1.0140997962091092</v>
      </c>
      <c r="F420" s="2">
        <v>0.99608450091777834</v>
      </c>
      <c r="G420" s="2">
        <v>0.99940227921614211</v>
      </c>
      <c r="H420" s="1">
        <v>1054.6790061881256</v>
      </c>
    </row>
    <row r="421" spans="1:8" x14ac:dyDescent="0.3">
      <c r="A421">
        <v>2023</v>
      </c>
      <c r="B421" s="25" t="s">
        <v>3187</v>
      </c>
      <c r="C421" s="22" t="s">
        <v>419</v>
      </c>
      <c r="D421" s="14" t="s">
        <v>3681</v>
      </c>
      <c r="E421" s="2">
        <v>1.0012111600500646</v>
      </c>
      <c r="F421" s="2">
        <v>1.0057805929201755</v>
      </c>
      <c r="G421" s="2">
        <v>1.0031836901496309</v>
      </c>
      <c r="H421" s="1">
        <v>987.19089883502704</v>
      </c>
    </row>
    <row r="422" spans="1:8" x14ac:dyDescent="0.3">
      <c r="A422">
        <v>2023</v>
      </c>
      <c r="B422" s="25" t="s">
        <v>3187</v>
      </c>
      <c r="C422" s="22" t="s">
        <v>420</v>
      </c>
      <c r="D422" s="14" t="s">
        <v>3682</v>
      </c>
      <c r="E422" s="2">
        <v>1.0051432576292525</v>
      </c>
      <c r="F422" s="2">
        <v>1.0041387235342896</v>
      </c>
      <c r="G422" s="2">
        <v>1.0060330727648745</v>
      </c>
      <c r="H422" s="1">
        <v>1217.8608868705517</v>
      </c>
    </row>
    <row r="423" spans="1:8" x14ac:dyDescent="0.3">
      <c r="A423">
        <v>2023</v>
      </c>
      <c r="B423" s="25" t="s">
        <v>3187</v>
      </c>
      <c r="C423" s="22" t="s">
        <v>421</v>
      </c>
      <c r="D423" s="14" t="s">
        <v>3683</v>
      </c>
      <c r="E423" s="2">
        <v>1.0006940955800476</v>
      </c>
      <c r="F423" s="2">
        <v>1.0050971463316278</v>
      </c>
      <c r="G423" s="2">
        <v>1.0027819115372336</v>
      </c>
      <c r="H423" s="1">
        <v>1053.6852954745793</v>
      </c>
    </row>
    <row r="424" spans="1:8" x14ac:dyDescent="0.3">
      <c r="A424">
        <v>2023</v>
      </c>
      <c r="B424" s="25" t="s">
        <v>3187</v>
      </c>
      <c r="C424" s="22" t="s">
        <v>422</v>
      </c>
      <c r="D424" s="14" t="s">
        <v>3331</v>
      </c>
      <c r="E424" s="2">
        <v>1.0090945580184518</v>
      </c>
      <c r="F424" s="2">
        <v>1.0026497224839805</v>
      </c>
      <c r="G424" s="2">
        <v>1.0073378537969393</v>
      </c>
      <c r="H424" s="1">
        <v>1084.1257087538916</v>
      </c>
    </row>
    <row r="425" spans="1:8" x14ac:dyDescent="0.3">
      <c r="A425">
        <v>2023</v>
      </c>
      <c r="B425" s="25" t="s">
        <v>3187</v>
      </c>
      <c r="C425" s="22" t="s">
        <v>423</v>
      </c>
      <c r="D425" s="14" t="s">
        <v>3684</v>
      </c>
      <c r="E425" s="2">
        <v>1.0115881701069727</v>
      </c>
      <c r="F425" s="2">
        <v>1.0072861908885546</v>
      </c>
      <c r="G425" s="2">
        <v>1.0085438621416958</v>
      </c>
      <c r="H425" s="1">
        <v>1137.0886228979089</v>
      </c>
    </row>
    <row r="426" spans="1:8" x14ac:dyDescent="0.3">
      <c r="A426">
        <v>2023</v>
      </c>
      <c r="B426" s="25" t="s">
        <v>3187</v>
      </c>
      <c r="C426" s="22" t="s">
        <v>424</v>
      </c>
      <c r="D426" s="14" t="s">
        <v>3440</v>
      </c>
      <c r="E426" s="2">
        <v>0.98788422695019762</v>
      </c>
      <c r="F426" s="2">
        <v>0.99112384011266541</v>
      </c>
      <c r="G426" s="2">
        <v>0.99971674852419112</v>
      </c>
      <c r="H426" s="1">
        <v>964.36703304626428</v>
      </c>
    </row>
    <row r="427" spans="1:8" x14ac:dyDescent="0.3">
      <c r="A427">
        <v>2023</v>
      </c>
      <c r="B427" s="25" t="s">
        <v>3187</v>
      </c>
      <c r="C427" s="22" t="s">
        <v>425</v>
      </c>
      <c r="D427" s="14" t="s">
        <v>3685</v>
      </c>
      <c r="E427" s="2">
        <v>1.006153318490461</v>
      </c>
      <c r="F427" s="2">
        <v>1.0079556956840112</v>
      </c>
      <c r="G427" s="2">
        <v>1.0081360688741487</v>
      </c>
      <c r="H427" s="1">
        <v>1066.2837215746879</v>
      </c>
    </row>
    <row r="428" spans="1:8" x14ac:dyDescent="0.3">
      <c r="A428">
        <v>2023</v>
      </c>
      <c r="B428" s="25" t="s">
        <v>3187</v>
      </c>
      <c r="C428" s="22" t="s">
        <v>426</v>
      </c>
      <c r="D428" s="14" t="s">
        <v>3686</v>
      </c>
      <c r="E428" s="2">
        <v>1.0002481341619978</v>
      </c>
      <c r="F428" s="2">
        <v>1.0051101658809305</v>
      </c>
      <c r="G428" s="2">
        <v>1.0030005173004566</v>
      </c>
      <c r="H428" s="1">
        <v>1020.3820572813363</v>
      </c>
    </row>
    <row r="429" spans="1:8" x14ac:dyDescent="0.3">
      <c r="A429">
        <v>2023</v>
      </c>
      <c r="B429" s="25" t="s">
        <v>3187</v>
      </c>
      <c r="C429" s="22" t="s">
        <v>427</v>
      </c>
      <c r="D429" s="14" t="s">
        <v>3443</v>
      </c>
      <c r="E429" s="2">
        <v>1.0015169643703681</v>
      </c>
      <c r="F429" s="2">
        <v>1.0170876765132262</v>
      </c>
      <c r="G429" s="2">
        <v>0.99929193378632819</v>
      </c>
      <c r="H429" s="1">
        <v>1039.995481213427</v>
      </c>
    </row>
    <row r="430" spans="1:8" x14ac:dyDescent="0.3">
      <c r="A430">
        <v>2023</v>
      </c>
      <c r="B430" s="25" t="s">
        <v>3187</v>
      </c>
      <c r="C430" s="22" t="s">
        <v>428</v>
      </c>
      <c r="D430" s="14" t="s">
        <v>3687</v>
      </c>
      <c r="E430" s="2">
        <v>1.0109697216503681</v>
      </c>
      <c r="F430" s="2">
        <v>1.0074951107906385</v>
      </c>
      <c r="G430" s="2">
        <v>1.0066501119607814</v>
      </c>
      <c r="H430" s="1">
        <v>1070.1277177410911</v>
      </c>
    </row>
    <row r="431" spans="1:8" x14ac:dyDescent="0.3">
      <c r="A431">
        <v>2023</v>
      </c>
      <c r="B431" s="25" t="s">
        <v>3187</v>
      </c>
      <c r="C431" s="22" t="s">
        <v>429</v>
      </c>
      <c r="D431" s="14" t="s">
        <v>3688</v>
      </c>
      <c r="E431" s="2">
        <v>1.0001790356801807</v>
      </c>
      <c r="F431" s="2">
        <v>1.0034595216894715</v>
      </c>
      <c r="G431" s="2">
        <v>1.0079694015776937</v>
      </c>
      <c r="H431" s="1">
        <v>1066.8394954304488</v>
      </c>
    </row>
    <row r="432" spans="1:8" x14ac:dyDescent="0.3">
      <c r="A432">
        <v>2023</v>
      </c>
      <c r="B432" s="25" t="s">
        <v>3187</v>
      </c>
      <c r="C432" s="22" t="s">
        <v>430</v>
      </c>
      <c r="D432" s="14" t="s">
        <v>3689</v>
      </c>
      <c r="E432" s="2">
        <v>1.0042393565027692</v>
      </c>
      <c r="F432" s="2">
        <v>1.0056605566843235</v>
      </c>
      <c r="G432" s="2">
        <v>1.0038860799363227</v>
      </c>
      <c r="H432" s="1">
        <v>1117.540960663152</v>
      </c>
    </row>
    <row r="433" spans="1:8" x14ac:dyDescent="0.3">
      <c r="A433">
        <v>2023</v>
      </c>
      <c r="B433" s="25" t="s">
        <v>3187</v>
      </c>
      <c r="C433" s="22" t="s">
        <v>431</v>
      </c>
      <c r="D433" s="14" t="s">
        <v>3690</v>
      </c>
      <c r="E433" s="2">
        <v>1.0095616663930462</v>
      </c>
      <c r="F433" s="2">
        <v>1.0019144413290544</v>
      </c>
      <c r="G433" s="2">
        <v>1.0074588532237738</v>
      </c>
      <c r="H433" s="1">
        <v>1017.4861558349119</v>
      </c>
    </row>
    <row r="434" spans="1:8" x14ac:dyDescent="0.3">
      <c r="A434">
        <v>2023</v>
      </c>
      <c r="B434" s="25" t="s">
        <v>3187</v>
      </c>
      <c r="C434" s="22" t="s">
        <v>432</v>
      </c>
      <c r="D434" s="14" t="s">
        <v>3340</v>
      </c>
      <c r="E434" s="2">
        <v>1.0007309703653455</v>
      </c>
      <c r="F434" s="2">
        <v>1.0056603872364638</v>
      </c>
      <c r="G434" s="2">
        <v>1.0031549318215311</v>
      </c>
      <c r="H434" s="1">
        <v>1032.7462385249792</v>
      </c>
    </row>
    <row r="435" spans="1:8" x14ac:dyDescent="0.3">
      <c r="A435">
        <v>2023</v>
      </c>
      <c r="B435" s="25" t="s">
        <v>3187</v>
      </c>
      <c r="C435" s="22" t="s">
        <v>433</v>
      </c>
      <c r="D435" s="14" t="s">
        <v>3691</v>
      </c>
      <c r="E435" s="2">
        <v>1.0084105774288379</v>
      </c>
      <c r="F435" s="2">
        <v>1.0088400108439661</v>
      </c>
      <c r="G435" s="2">
        <v>1.0064195022713998</v>
      </c>
      <c r="H435" s="1">
        <v>1236.4374110991089</v>
      </c>
    </row>
    <row r="436" spans="1:8" x14ac:dyDescent="0.3">
      <c r="A436">
        <v>2023</v>
      </c>
      <c r="B436" s="25" t="s">
        <v>3187</v>
      </c>
      <c r="C436" s="22" t="s">
        <v>434</v>
      </c>
      <c r="D436" s="14" t="s">
        <v>3692</v>
      </c>
      <c r="E436" s="2">
        <v>1.0076371155573571</v>
      </c>
      <c r="F436" s="2">
        <v>1.0112199335466199</v>
      </c>
      <c r="G436" s="2">
        <v>1.0053740296045555</v>
      </c>
      <c r="H436" s="1">
        <v>1067.371972070981</v>
      </c>
    </row>
    <row r="437" spans="1:8" x14ac:dyDescent="0.3">
      <c r="A437">
        <v>2023</v>
      </c>
      <c r="B437" s="25" t="s">
        <v>3187</v>
      </c>
      <c r="C437" s="22" t="s">
        <v>435</v>
      </c>
      <c r="D437" s="14" t="s">
        <v>3693</v>
      </c>
      <c r="E437" s="2">
        <v>0.99385208641486555</v>
      </c>
      <c r="F437" s="2">
        <v>1.0092101004148022</v>
      </c>
      <c r="G437" s="2">
        <v>1.0068630151748847</v>
      </c>
      <c r="H437" s="1">
        <v>974.40498809928158</v>
      </c>
    </row>
    <row r="438" spans="1:8" x14ac:dyDescent="0.3">
      <c r="A438">
        <v>2023</v>
      </c>
      <c r="B438" s="25" t="s">
        <v>3187</v>
      </c>
      <c r="C438" s="22" t="s">
        <v>436</v>
      </c>
      <c r="D438" s="14" t="s">
        <v>3561</v>
      </c>
      <c r="E438" s="2">
        <v>1.0009376759376938</v>
      </c>
      <c r="F438" s="2">
        <v>1.0055133609156737</v>
      </c>
      <c r="G438" s="2">
        <v>1.00303730579628</v>
      </c>
      <c r="H438" s="1">
        <v>1014.378664606002</v>
      </c>
    </row>
    <row r="439" spans="1:8" x14ac:dyDescent="0.3">
      <c r="A439">
        <v>2023</v>
      </c>
      <c r="B439" s="25" t="s">
        <v>3187</v>
      </c>
      <c r="C439" s="22" t="s">
        <v>437</v>
      </c>
      <c r="D439" s="14" t="s">
        <v>3694</v>
      </c>
      <c r="E439" s="2">
        <v>1.0146189374088017</v>
      </c>
      <c r="F439" s="2">
        <v>0.99287122399942473</v>
      </c>
      <c r="G439" s="2">
        <v>0.99830412723877315</v>
      </c>
      <c r="H439" s="1">
        <v>1175.4208367612971</v>
      </c>
    </row>
    <row r="440" spans="1:8" x14ac:dyDescent="0.3">
      <c r="A440">
        <v>2023</v>
      </c>
      <c r="B440" s="25" t="s">
        <v>3187</v>
      </c>
      <c r="C440" s="22" t="s">
        <v>438</v>
      </c>
      <c r="D440" s="14" t="s">
        <v>3695</v>
      </c>
      <c r="E440" s="2">
        <v>1.0102256315767977</v>
      </c>
      <c r="F440" s="2">
        <v>1.0084014279040898</v>
      </c>
      <c r="G440" s="2">
        <v>1.0043702024362404</v>
      </c>
      <c r="H440" s="1">
        <v>994.18017989665839</v>
      </c>
    </row>
    <row r="441" spans="1:8" x14ac:dyDescent="0.3">
      <c r="A441">
        <v>2023</v>
      </c>
      <c r="B441" s="25" t="s">
        <v>3187</v>
      </c>
      <c r="C441" s="22" t="s">
        <v>439</v>
      </c>
      <c r="D441" s="14" t="s">
        <v>3696</v>
      </c>
      <c r="E441" s="2">
        <v>1.0105622332477728</v>
      </c>
      <c r="F441" s="2">
        <v>1.0072748224312291</v>
      </c>
      <c r="G441" s="2">
        <v>1.0092474820443935</v>
      </c>
      <c r="H441" s="1">
        <v>1029.4043532298022</v>
      </c>
    </row>
    <row r="442" spans="1:8" x14ac:dyDescent="0.3">
      <c r="A442">
        <v>2023</v>
      </c>
      <c r="B442" s="25" t="s">
        <v>3187</v>
      </c>
      <c r="C442" s="22" t="s">
        <v>440</v>
      </c>
      <c r="D442" s="14" t="s">
        <v>3563</v>
      </c>
      <c r="E442" s="2">
        <v>1.0023062224232544</v>
      </c>
      <c r="F442" s="2">
        <v>1.0037222978375824</v>
      </c>
      <c r="G442" s="2">
        <v>1.0060608833964637</v>
      </c>
      <c r="H442" s="1">
        <v>1037.0356181395903</v>
      </c>
    </row>
    <row r="443" spans="1:8" x14ac:dyDescent="0.3">
      <c r="A443">
        <v>2023</v>
      </c>
      <c r="B443" s="25" t="s">
        <v>3187</v>
      </c>
      <c r="C443" s="22" t="s">
        <v>441</v>
      </c>
      <c r="D443" s="14" t="s">
        <v>3697</v>
      </c>
      <c r="E443" s="2">
        <v>1.0076807352484578</v>
      </c>
      <c r="F443" s="2">
        <v>1.0025757299991707</v>
      </c>
      <c r="G443" s="2">
        <v>1.0065402299860793</v>
      </c>
      <c r="H443" s="1">
        <v>1069.2737150688156</v>
      </c>
    </row>
    <row r="444" spans="1:8" x14ac:dyDescent="0.3">
      <c r="A444">
        <v>2023</v>
      </c>
      <c r="B444" s="25" t="s">
        <v>3187</v>
      </c>
      <c r="C444" s="22" t="s">
        <v>442</v>
      </c>
      <c r="D444" s="14" t="s">
        <v>3698</v>
      </c>
      <c r="E444" s="2">
        <v>1.0105210426849862</v>
      </c>
      <c r="F444" s="2">
        <v>1.0044716688578061</v>
      </c>
      <c r="G444" s="2">
        <v>1.0098986436658155</v>
      </c>
      <c r="H444" s="1">
        <v>1017.410278309709</v>
      </c>
    </row>
    <row r="445" spans="1:8" x14ac:dyDescent="0.3">
      <c r="A445">
        <v>2023</v>
      </c>
      <c r="B445" s="25" t="s">
        <v>3187</v>
      </c>
      <c r="C445" s="22" t="s">
        <v>443</v>
      </c>
      <c r="D445" s="14" t="s">
        <v>3699</v>
      </c>
      <c r="E445" s="2">
        <v>1.0037023475690208</v>
      </c>
      <c r="F445" s="2">
        <v>1.0041960954740465</v>
      </c>
      <c r="G445" s="2">
        <v>1.0057394123546672</v>
      </c>
      <c r="H445" s="1">
        <v>1114.9242312472641</v>
      </c>
    </row>
    <row r="446" spans="1:8" x14ac:dyDescent="0.3">
      <c r="A446">
        <v>2023</v>
      </c>
      <c r="B446" s="25" t="s">
        <v>3187</v>
      </c>
      <c r="C446" s="22" t="s">
        <v>444</v>
      </c>
      <c r="D446" s="14" t="s">
        <v>3344</v>
      </c>
      <c r="E446" s="2">
        <v>1.0003119406233054</v>
      </c>
      <c r="F446" s="2">
        <v>1.0049746395391279</v>
      </c>
      <c r="G446" s="2">
        <v>1.0027761122547476</v>
      </c>
      <c r="H446" s="1">
        <v>1021.0628485812365</v>
      </c>
    </row>
    <row r="447" spans="1:8" x14ac:dyDescent="0.3">
      <c r="A447">
        <v>2023</v>
      </c>
      <c r="B447" s="25" t="s">
        <v>3187</v>
      </c>
      <c r="C447" s="22" t="s">
        <v>445</v>
      </c>
      <c r="D447" s="14" t="s">
        <v>3700</v>
      </c>
      <c r="E447" s="2">
        <v>0.99802355670817844</v>
      </c>
      <c r="F447" s="2">
        <v>1.0033476753991919</v>
      </c>
      <c r="G447" s="2">
        <v>1.0021932518194316</v>
      </c>
      <c r="H447" s="1">
        <v>1020.9040358510447</v>
      </c>
    </row>
    <row r="448" spans="1:8" x14ac:dyDescent="0.3">
      <c r="A448">
        <v>2023</v>
      </c>
      <c r="B448" s="25" t="s">
        <v>3187</v>
      </c>
      <c r="C448" s="22" t="s">
        <v>446</v>
      </c>
      <c r="D448" s="14" t="s">
        <v>3701</v>
      </c>
      <c r="E448" s="2">
        <v>1.0009231042185103</v>
      </c>
      <c r="F448" s="2">
        <v>1.0047642989317414</v>
      </c>
      <c r="G448" s="2">
        <v>1.0029524671811962</v>
      </c>
      <c r="H448" s="1">
        <v>1153.4905635505868</v>
      </c>
    </row>
    <row r="449" spans="1:8" x14ac:dyDescent="0.3">
      <c r="A449">
        <v>2023</v>
      </c>
      <c r="B449" s="25" t="s">
        <v>3187</v>
      </c>
      <c r="C449" s="22" t="s">
        <v>447</v>
      </c>
      <c r="D449" s="14" t="s">
        <v>3345</v>
      </c>
      <c r="E449" s="2">
        <v>1.0081383613164239</v>
      </c>
      <c r="F449" s="2">
        <v>1.0043270145037828</v>
      </c>
      <c r="G449" s="2">
        <v>1.0068347866167751</v>
      </c>
      <c r="H449" s="1">
        <v>1012.4264618620394</v>
      </c>
    </row>
    <row r="450" spans="1:8" x14ac:dyDescent="0.3">
      <c r="A450">
        <v>2023</v>
      </c>
      <c r="B450" s="25" t="s">
        <v>3187</v>
      </c>
      <c r="C450" s="22" t="s">
        <v>448</v>
      </c>
      <c r="D450" s="14" t="s">
        <v>3449</v>
      </c>
      <c r="E450" s="2">
        <v>1.0008082248737935</v>
      </c>
      <c r="F450" s="2">
        <v>1.0053329703636191</v>
      </c>
      <c r="G450" s="2">
        <v>1.0029390873944299</v>
      </c>
      <c r="H450" s="1">
        <v>1086.5556553128592</v>
      </c>
    </row>
    <row r="451" spans="1:8" x14ac:dyDescent="0.3">
      <c r="A451">
        <v>2023</v>
      </c>
      <c r="B451" s="25" t="s">
        <v>3187</v>
      </c>
      <c r="C451" s="22" t="s">
        <v>449</v>
      </c>
      <c r="D451" s="14" t="s">
        <v>3702</v>
      </c>
      <c r="E451" s="2">
        <v>1.0012321776651818</v>
      </c>
      <c r="F451" s="2">
        <v>1.005308004046386</v>
      </c>
      <c r="G451" s="2">
        <v>1.005293150145443</v>
      </c>
      <c r="H451" s="1">
        <v>1088.7887609795696</v>
      </c>
    </row>
    <row r="452" spans="1:8" x14ac:dyDescent="0.3">
      <c r="A452">
        <v>2023</v>
      </c>
      <c r="B452" s="25" t="s">
        <v>3187</v>
      </c>
      <c r="C452" s="22" t="s">
        <v>450</v>
      </c>
      <c r="D452" s="14" t="s">
        <v>3703</v>
      </c>
      <c r="E452" s="2">
        <v>0.99413740787818805</v>
      </c>
      <c r="F452" s="2">
        <v>0.99453487444777167</v>
      </c>
      <c r="G452" s="2">
        <v>1.0035200702264766</v>
      </c>
      <c r="H452" s="1">
        <v>956.44549605416523</v>
      </c>
    </row>
    <row r="453" spans="1:8" x14ac:dyDescent="0.3">
      <c r="A453">
        <v>2023</v>
      </c>
      <c r="B453" s="25" t="s">
        <v>3187</v>
      </c>
      <c r="C453" s="22" t="s">
        <v>451</v>
      </c>
      <c r="D453" s="14" t="s">
        <v>3704</v>
      </c>
      <c r="E453" s="2">
        <v>0.98728502305707877</v>
      </c>
      <c r="F453" s="2">
        <v>0.99440493935681262</v>
      </c>
      <c r="G453" s="2">
        <v>1.004676739557665</v>
      </c>
      <c r="H453" s="1">
        <v>1060.1479994810775</v>
      </c>
    </row>
    <row r="454" spans="1:8" x14ac:dyDescent="0.3">
      <c r="A454">
        <v>2023</v>
      </c>
      <c r="B454" s="25" t="s">
        <v>3187</v>
      </c>
      <c r="C454" s="22" t="s">
        <v>452</v>
      </c>
      <c r="D454" s="14" t="s">
        <v>3705</v>
      </c>
      <c r="E454" s="2">
        <v>1.0010384777877244</v>
      </c>
      <c r="F454" s="2">
        <v>1.005507683030626</v>
      </c>
      <c r="G454" s="2">
        <v>1.0057967866558477</v>
      </c>
      <c r="H454" s="1">
        <v>948.07436620202418</v>
      </c>
    </row>
    <row r="455" spans="1:8" x14ac:dyDescent="0.3">
      <c r="A455">
        <v>2023</v>
      </c>
      <c r="B455" s="25" t="s">
        <v>3187</v>
      </c>
      <c r="C455" s="22" t="s">
        <v>453</v>
      </c>
      <c r="D455" s="14" t="s">
        <v>3706</v>
      </c>
      <c r="E455" s="2">
        <v>1.0012350834148682</v>
      </c>
      <c r="F455" s="2">
        <v>1.0013645028947222</v>
      </c>
      <c r="G455" s="2">
        <v>1.0074966958767477</v>
      </c>
      <c r="H455" s="1">
        <v>977.24457021910041</v>
      </c>
    </row>
    <row r="456" spans="1:8" x14ac:dyDescent="0.3">
      <c r="A456">
        <v>2023</v>
      </c>
      <c r="B456" s="25" t="s">
        <v>3187</v>
      </c>
      <c r="C456" s="22" t="s">
        <v>454</v>
      </c>
      <c r="D456" s="14" t="s">
        <v>3347</v>
      </c>
      <c r="E456" s="2">
        <v>0.99797202238643956</v>
      </c>
      <c r="F456" s="2">
        <v>1.0015813284975639</v>
      </c>
      <c r="G456" s="2">
        <v>1.0030800448110095</v>
      </c>
      <c r="H456" s="1">
        <v>1137.2793994099952</v>
      </c>
    </row>
    <row r="457" spans="1:8" x14ac:dyDescent="0.3">
      <c r="A457">
        <v>2023</v>
      </c>
      <c r="B457" s="25" t="s">
        <v>3187</v>
      </c>
      <c r="C457" s="22" t="s">
        <v>455</v>
      </c>
      <c r="D457" s="14" t="s">
        <v>3707</v>
      </c>
      <c r="E457" s="2">
        <v>1.001441765788148</v>
      </c>
      <c r="F457" s="2">
        <v>1.005282759457063</v>
      </c>
      <c r="G457" s="2">
        <v>1.002991376770848</v>
      </c>
      <c r="H457" s="1">
        <v>1062.0458496723438</v>
      </c>
    </row>
    <row r="458" spans="1:8" x14ac:dyDescent="0.3">
      <c r="A458">
        <v>2023</v>
      </c>
      <c r="B458" s="25" t="s">
        <v>3187</v>
      </c>
      <c r="C458" s="22" t="s">
        <v>456</v>
      </c>
      <c r="D458" s="14" t="s">
        <v>3708</v>
      </c>
      <c r="E458" s="2">
        <v>1.0112355085387497</v>
      </c>
      <c r="F458" s="2">
        <v>1.0056620714492046</v>
      </c>
      <c r="G458" s="2">
        <v>1.0069088503926951</v>
      </c>
      <c r="H458" s="1">
        <v>987.52990550805202</v>
      </c>
    </row>
    <row r="459" spans="1:8" x14ac:dyDescent="0.3">
      <c r="A459">
        <v>2023</v>
      </c>
      <c r="B459" s="25" t="s">
        <v>3187</v>
      </c>
      <c r="C459" s="22" t="s">
        <v>457</v>
      </c>
      <c r="D459" s="14" t="s">
        <v>3709</v>
      </c>
      <c r="E459" s="2">
        <v>1.0141106236842163</v>
      </c>
      <c r="F459" s="2">
        <v>1.0097642723936782</v>
      </c>
      <c r="G459" s="2">
        <v>1.0054849960608472</v>
      </c>
      <c r="H459" s="1">
        <v>988.39690614054894</v>
      </c>
    </row>
    <row r="460" spans="1:8" x14ac:dyDescent="0.3">
      <c r="A460">
        <v>2023</v>
      </c>
      <c r="B460" s="25" t="s">
        <v>3187</v>
      </c>
      <c r="C460" s="22" t="s">
        <v>458</v>
      </c>
      <c r="D460" s="14" t="s">
        <v>3710</v>
      </c>
      <c r="E460" s="2">
        <v>0.99747978060273268</v>
      </c>
      <c r="F460" s="2">
        <v>1.0026515980086534</v>
      </c>
      <c r="G460" s="2">
        <v>1.0023383056849704</v>
      </c>
      <c r="H460" s="1">
        <v>1001.534460072158</v>
      </c>
    </row>
    <row r="461" spans="1:8" x14ac:dyDescent="0.3">
      <c r="A461">
        <v>2023</v>
      </c>
      <c r="B461" s="25" t="s">
        <v>3187</v>
      </c>
      <c r="C461" s="22" t="s">
        <v>459</v>
      </c>
      <c r="D461" s="14" t="s">
        <v>3711</v>
      </c>
      <c r="E461" s="2">
        <v>1.0000054101199143</v>
      </c>
      <c r="F461" s="2">
        <v>1.0049787007690858</v>
      </c>
      <c r="G461" s="2">
        <v>1.0031751829185469</v>
      </c>
      <c r="H461" s="1">
        <v>1042.2461741263187</v>
      </c>
    </row>
    <row r="462" spans="1:8" x14ac:dyDescent="0.3">
      <c r="A462">
        <v>2023</v>
      </c>
      <c r="B462" s="25" t="s">
        <v>3187</v>
      </c>
      <c r="C462" s="22" t="s">
        <v>460</v>
      </c>
      <c r="D462" s="14" t="s">
        <v>3712</v>
      </c>
      <c r="E462" s="2">
        <v>1.0006464360124148</v>
      </c>
      <c r="F462" s="2">
        <v>0.99859224188022166</v>
      </c>
      <c r="G462" s="2">
        <v>0.9996625787997846</v>
      </c>
      <c r="H462" s="1">
        <v>937.07841995479237</v>
      </c>
    </row>
    <row r="463" spans="1:8" x14ac:dyDescent="0.3">
      <c r="A463">
        <v>2023</v>
      </c>
      <c r="B463" s="25" t="s">
        <v>3187</v>
      </c>
      <c r="C463" s="22" t="s">
        <v>461</v>
      </c>
      <c r="D463" s="14" t="s">
        <v>3713</v>
      </c>
      <c r="E463" s="2">
        <v>1.0024267899805019</v>
      </c>
      <c r="F463" s="2">
        <v>1.0025718550722156</v>
      </c>
      <c r="G463" s="2">
        <v>1.0042125777614195</v>
      </c>
      <c r="H463" s="1">
        <v>1073.3003784321279</v>
      </c>
    </row>
    <row r="464" spans="1:8" x14ac:dyDescent="0.3">
      <c r="A464">
        <v>2023</v>
      </c>
      <c r="B464" s="25" t="s">
        <v>3187</v>
      </c>
      <c r="C464" s="22" t="s">
        <v>462</v>
      </c>
      <c r="D464" s="14" t="s">
        <v>3714</v>
      </c>
      <c r="E464" s="2">
        <v>1.0004488246687009</v>
      </c>
      <c r="F464" s="2">
        <v>1.0052886042202787</v>
      </c>
      <c r="G464" s="2">
        <v>1.0036493664431909</v>
      </c>
      <c r="H464" s="1">
        <v>993.22483544197337</v>
      </c>
    </row>
    <row r="465" spans="1:8" x14ac:dyDescent="0.3">
      <c r="A465">
        <v>2023</v>
      </c>
      <c r="B465" s="25" t="s">
        <v>3187</v>
      </c>
      <c r="C465" s="22" t="s">
        <v>463</v>
      </c>
      <c r="D465" s="14" t="s">
        <v>3349</v>
      </c>
      <c r="E465" s="2">
        <v>1.000168292928584</v>
      </c>
      <c r="F465" s="2">
        <v>1.0049893518757498</v>
      </c>
      <c r="G465" s="2">
        <v>1.0029263560018424</v>
      </c>
      <c r="H465" s="1">
        <v>1006.2093351510897</v>
      </c>
    </row>
    <row r="466" spans="1:8" x14ac:dyDescent="0.3">
      <c r="A466">
        <v>2023</v>
      </c>
      <c r="B466" s="25" t="s">
        <v>3187</v>
      </c>
      <c r="C466" s="22" t="s">
        <v>464</v>
      </c>
      <c r="D466" s="14" t="s">
        <v>3350</v>
      </c>
      <c r="E466" s="2">
        <v>0.99883142936221303</v>
      </c>
      <c r="F466" s="2">
        <v>1.0121285728942502</v>
      </c>
      <c r="G466" s="2">
        <v>1.0002896514818076</v>
      </c>
      <c r="H466" s="1">
        <v>966.79531290521868</v>
      </c>
    </row>
    <row r="467" spans="1:8" x14ac:dyDescent="0.3">
      <c r="A467">
        <v>2023</v>
      </c>
      <c r="B467" s="25" t="s">
        <v>3187</v>
      </c>
      <c r="C467" s="22" t="s">
        <v>465</v>
      </c>
      <c r="D467" s="14" t="s">
        <v>3715</v>
      </c>
      <c r="E467" s="2">
        <v>1.0022220998583233</v>
      </c>
      <c r="F467" s="2">
        <v>1.0052942058989636</v>
      </c>
      <c r="G467" s="2">
        <v>1.0075498963935079</v>
      </c>
      <c r="H467" s="1">
        <v>1189.8615052486189</v>
      </c>
    </row>
    <row r="468" spans="1:8" x14ac:dyDescent="0.3">
      <c r="A468">
        <v>2023</v>
      </c>
      <c r="B468" s="25" t="s">
        <v>3187</v>
      </c>
      <c r="C468" s="22" t="s">
        <v>466</v>
      </c>
      <c r="D468" s="14" t="s">
        <v>3351</v>
      </c>
      <c r="E468" s="2">
        <v>1.0076436350448661</v>
      </c>
      <c r="F468" s="2">
        <v>1.006282460344007</v>
      </c>
      <c r="G468" s="2">
        <v>1.0063498321091291</v>
      </c>
      <c r="H468" s="1">
        <v>1018.0409941532699</v>
      </c>
    </row>
    <row r="469" spans="1:8" x14ac:dyDescent="0.3">
      <c r="A469">
        <v>2023</v>
      </c>
      <c r="B469" s="25" t="s">
        <v>3187</v>
      </c>
      <c r="C469" s="22" t="s">
        <v>467</v>
      </c>
      <c r="D469" s="14" t="s">
        <v>3716</v>
      </c>
      <c r="E469" s="2">
        <v>1.0000118730832721</v>
      </c>
      <c r="F469" s="2">
        <v>1.0072264311278558</v>
      </c>
      <c r="G469" s="2">
        <v>1.0023363542633965</v>
      </c>
      <c r="H469" s="1">
        <v>1071.9464283588138</v>
      </c>
    </row>
    <row r="470" spans="1:8" x14ac:dyDescent="0.3">
      <c r="A470">
        <v>2023</v>
      </c>
      <c r="B470" s="25" t="s">
        <v>3187</v>
      </c>
      <c r="C470" s="22" t="s">
        <v>468</v>
      </c>
      <c r="D470" s="14" t="s">
        <v>3717</v>
      </c>
      <c r="E470" s="2">
        <v>1.0061144384459664</v>
      </c>
      <c r="F470" s="2">
        <v>1.0033050024832832</v>
      </c>
      <c r="G470" s="2">
        <v>1.0059741470889865</v>
      </c>
      <c r="H470" s="1">
        <v>1118.7938265027026</v>
      </c>
    </row>
    <row r="471" spans="1:8" x14ac:dyDescent="0.3">
      <c r="A471">
        <v>2023</v>
      </c>
      <c r="B471" s="25" t="s">
        <v>3187</v>
      </c>
      <c r="C471" s="22" t="s">
        <v>469</v>
      </c>
      <c r="D471" s="14" t="s">
        <v>3352</v>
      </c>
      <c r="E471" s="2">
        <v>0.99492988468011734</v>
      </c>
      <c r="F471" s="2">
        <v>0.99598730813005298</v>
      </c>
      <c r="G471" s="2">
        <v>1.0031684744585965</v>
      </c>
      <c r="H471" s="1">
        <v>1014.338141086095</v>
      </c>
    </row>
    <row r="472" spans="1:8" x14ac:dyDescent="0.3">
      <c r="A472">
        <v>2023</v>
      </c>
      <c r="B472" s="25" t="s">
        <v>3187</v>
      </c>
      <c r="C472" s="22" t="s">
        <v>470</v>
      </c>
      <c r="D472" s="14" t="s">
        <v>3718</v>
      </c>
      <c r="E472" s="2">
        <v>1.0003005595034138</v>
      </c>
      <c r="F472" s="2">
        <v>0.9979259413130549</v>
      </c>
      <c r="G472" s="2">
        <v>1.0038010990001738</v>
      </c>
      <c r="H472" s="1">
        <v>1176.0575367163942</v>
      </c>
    </row>
    <row r="473" spans="1:8" x14ac:dyDescent="0.3">
      <c r="A473">
        <v>2023</v>
      </c>
      <c r="B473" s="25" t="s">
        <v>3187</v>
      </c>
      <c r="C473" s="22" t="s">
        <v>471</v>
      </c>
      <c r="D473" s="14" t="s">
        <v>3457</v>
      </c>
      <c r="E473" s="2">
        <v>1.0000423716474776</v>
      </c>
      <c r="F473" s="2">
        <v>1.007027867411457</v>
      </c>
      <c r="G473" s="2">
        <v>1.0057473600699696</v>
      </c>
      <c r="H473" s="1">
        <v>928.46179808460283</v>
      </c>
    </row>
    <row r="474" spans="1:8" x14ac:dyDescent="0.3">
      <c r="A474">
        <v>2023</v>
      </c>
      <c r="B474" s="25" t="s">
        <v>3187</v>
      </c>
      <c r="C474" s="22" t="s">
        <v>472</v>
      </c>
      <c r="D474" s="14" t="s">
        <v>3719</v>
      </c>
      <c r="E474" s="2">
        <v>0.99878966680169257</v>
      </c>
      <c r="F474" s="2">
        <v>1.0172653532103784</v>
      </c>
      <c r="G474" s="2">
        <v>0.99704893544866746</v>
      </c>
      <c r="H474" s="1">
        <v>1012.4122428661013</v>
      </c>
    </row>
    <row r="475" spans="1:8" x14ac:dyDescent="0.3">
      <c r="A475">
        <v>2023</v>
      </c>
      <c r="B475" s="25" t="s">
        <v>3187</v>
      </c>
      <c r="C475" s="22" t="s">
        <v>473</v>
      </c>
      <c r="D475" s="14" t="s">
        <v>3353</v>
      </c>
      <c r="E475" s="2">
        <v>1.0004901111990221</v>
      </c>
      <c r="F475" s="2">
        <v>1.0074653372094808</v>
      </c>
      <c r="G475" s="2">
        <v>1.0031454172491898</v>
      </c>
      <c r="H475" s="1">
        <v>1100.2364777517214</v>
      </c>
    </row>
    <row r="476" spans="1:8" x14ac:dyDescent="0.3">
      <c r="A476">
        <v>2023</v>
      </c>
      <c r="B476" s="25" t="s">
        <v>3187</v>
      </c>
      <c r="C476" s="22" t="s">
        <v>474</v>
      </c>
      <c r="D476" s="14" t="s">
        <v>3720</v>
      </c>
      <c r="E476" s="2">
        <v>1.0078254278950922</v>
      </c>
      <c r="F476" s="2">
        <v>1.0069464378636441</v>
      </c>
      <c r="G476" s="2">
        <v>1.0054759297573599</v>
      </c>
      <c r="H476" s="1">
        <v>1085.6623743325981</v>
      </c>
    </row>
    <row r="477" spans="1:8" x14ac:dyDescent="0.3">
      <c r="A477">
        <v>2023</v>
      </c>
      <c r="B477" s="25" t="s">
        <v>3187</v>
      </c>
      <c r="C477" s="22" t="s">
        <v>475</v>
      </c>
      <c r="D477" s="14" t="s">
        <v>3721</v>
      </c>
      <c r="E477" s="2">
        <v>1.000733739872947</v>
      </c>
      <c r="F477" s="2">
        <v>1.0086072076593664</v>
      </c>
      <c r="G477" s="2">
        <v>1.0037813310562922</v>
      </c>
      <c r="H477" s="1">
        <v>964.20757805183871</v>
      </c>
    </row>
    <row r="478" spans="1:8" x14ac:dyDescent="0.3">
      <c r="A478">
        <v>2023</v>
      </c>
      <c r="B478" s="25" t="s">
        <v>3187</v>
      </c>
      <c r="C478" s="22" t="s">
        <v>476</v>
      </c>
      <c r="D478" s="14" t="s">
        <v>3356</v>
      </c>
      <c r="E478" s="2">
        <v>0.99407025834368312</v>
      </c>
      <c r="F478" s="2">
        <v>1.0073077802307364</v>
      </c>
      <c r="G478" s="2">
        <v>1.0066222237026279</v>
      </c>
      <c r="H478" s="1">
        <v>1030.0821663478673</v>
      </c>
    </row>
    <row r="479" spans="1:8" x14ac:dyDescent="0.3">
      <c r="A479">
        <v>2023</v>
      </c>
      <c r="B479" s="25" t="s">
        <v>3187</v>
      </c>
      <c r="C479" s="22" t="s">
        <v>477</v>
      </c>
      <c r="D479" s="14" t="s">
        <v>3637</v>
      </c>
      <c r="E479" s="2">
        <v>1.0086803475248733</v>
      </c>
      <c r="F479" s="2">
        <v>1.0069609115168179</v>
      </c>
      <c r="G479" s="2">
        <v>1.0075007879234918</v>
      </c>
      <c r="H479" s="1">
        <v>984.96578993436219</v>
      </c>
    </row>
    <row r="480" spans="1:8" x14ac:dyDescent="0.3">
      <c r="A480">
        <v>2023</v>
      </c>
      <c r="B480" s="25" t="s">
        <v>3187</v>
      </c>
      <c r="C480" s="22" t="s">
        <v>478</v>
      </c>
      <c r="D480" s="14" t="s">
        <v>3459</v>
      </c>
      <c r="E480" s="2">
        <v>0.98902415038847957</v>
      </c>
      <c r="F480" s="2">
        <v>0.9922137994260688</v>
      </c>
      <c r="G480" s="2">
        <v>0.99963136245741213</v>
      </c>
      <c r="H480" s="1">
        <v>1062.8338460538391</v>
      </c>
    </row>
    <row r="481" spans="1:8" x14ac:dyDescent="0.3">
      <c r="A481">
        <v>2023</v>
      </c>
      <c r="B481" s="25" t="s">
        <v>3187</v>
      </c>
      <c r="C481" s="22" t="s">
        <v>479</v>
      </c>
      <c r="D481" s="14" t="s">
        <v>3722</v>
      </c>
      <c r="E481" s="2">
        <v>1.0088872272621114</v>
      </c>
      <c r="F481" s="2">
        <v>1.0061813924786425</v>
      </c>
      <c r="G481" s="2">
        <v>1.0070816898426211</v>
      </c>
      <c r="H481" s="1">
        <v>1068.6817745553344</v>
      </c>
    </row>
    <row r="482" spans="1:8" x14ac:dyDescent="0.3">
      <c r="A482">
        <v>2023</v>
      </c>
      <c r="B482" s="25" t="s">
        <v>3187</v>
      </c>
      <c r="C482" s="22" t="s">
        <v>480</v>
      </c>
      <c r="D482" s="14" t="s">
        <v>3358</v>
      </c>
      <c r="E482" s="2">
        <v>1.0094732075403035</v>
      </c>
      <c r="F482" s="2">
        <v>1.0088590184907988</v>
      </c>
      <c r="G482" s="2">
        <v>1.0058206084817463</v>
      </c>
      <c r="H482" s="1">
        <v>991.59433841726741</v>
      </c>
    </row>
    <row r="483" spans="1:8" x14ac:dyDescent="0.3">
      <c r="A483">
        <v>2023</v>
      </c>
      <c r="B483" s="25" t="s">
        <v>3187</v>
      </c>
      <c r="C483" s="22" t="s">
        <v>481</v>
      </c>
      <c r="D483" s="14" t="s">
        <v>3723</v>
      </c>
      <c r="E483" s="2">
        <v>1.0092381173062299</v>
      </c>
      <c r="F483" s="2">
        <v>1.0055220975411445</v>
      </c>
      <c r="G483" s="2">
        <v>1.0054328430765098</v>
      </c>
      <c r="H483" s="1">
        <v>1014.7729928981238</v>
      </c>
    </row>
    <row r="484" spans="1:8" x14ac:dyDescent="0.3">
      <c r="A484">
        <v>2023</v>
      </c>
      <c r="B484" s="25" t="s">
        <v>3187</v>
      </c>
      <c r="C484" s="22" t="s">
        <v>482</v>
      </c>
      <c r="D484" s="14" t="s">
        <v>3724</v>
      </c>
      <c r="E484" s="2">
        <v>0.98849098388376655</v>
      </c>
      <c r="F484" s="2">
        <v>0.99110189603391752</v>
      </c>
      <c r="G484" s="2">
        <v>1.0000109697721107</v>
      </c>
      <c r="H484" s="1">
        <v>973.32411567340966</v>
      </c>
    </row>
    <row r="485" spans="1:8" x14ac:dyDescent="0.3">
      <c r="A485">
        <v>2023</v>
      </c>
      <c r="B485" s="25" t="s">
        <v>3187</v>
      </c>
      <c r="C485" s="22" t="s">
        <v>483</v>
      </c>
      <c r="D485" s="14" t="s">
        <v>3725</v>
      </c>
      <c r="E485" s="2">
        <v>0.99402374915258074</v>
      </c>
      <c r="F485" s="2">
        <v>0.99762943353403644</v>
      </c>
      <c r="G485" s="2">
        <v>1.0052032175762931</v>
      </c>
      <c r="H485" s="1">
        <v>1074.0482610263857</v>
      </c>
    </row>
    <row r="486" spans="1:8" x14ac:dyDescent="0.3">
      <c r="A486">
        <v>2023</v>
      </c>
      <c r="B486" s="25" t="s">
        <v>3187</v>
      </c>
      <c r="C486" s="22" t="s">
        <v>484</v>
      </c>
      <c r="D486" s="14" t="s">
        <v>3359</v>
      </c>
      <c r="E486" s="2">
        <v>1.0039318781405511</v>
      </c>
      <c r="F486" s="2">
        <v>1.0085974192251388</v>
      </c>
      <c r="G486" s="2">
        <v>1.0031086900795283</v>
      </c>
      <c r="H486" s="1">
        <v>997.52022461786214</v>
      </c>
    </row>
    <row r="487" spans="1:8" x14ac:dyDescent="0.3">
      <c r="A487">
        <v>2023</v>
      </c>
      <c r="B487" s="25" t="s">
        <v>3187</v>
      </c>
      <c r="C487" s="22" t="s">
        <v>485</v>
      </c>
      <c r="D487" s="14" t="s">
        <v>3360</v>
      </c>
      <c r="E487" s="2">
        <v>1.0048584495780288</v>
      </c>
      <c r="F487" s="2">
        <v>1.006303954976139</v>
      </c>
      <c r="G487" s="2">
        <v>1.0078137899433934</v>
      </c>
      <c r="H487" s="1">
        <v>958.74244745200099</v>
      </c>
    </row>
    <row r="488" spans="1:8" x14ac:dyDescent="0.3">
      <c r="A488">
        <v>2023</v>
      </c>
      <c r="B488" s="25" t="s">
        <v>3187</v>
      </c>
      <c r="C488" s="22" t="s">
        <v>486</v>
      </c>
      <c r="D488" s="14" t="s">
        <v>3362</v>
      </c>
      <c r="E488" s="2">
        <v>1.002150843099693</v>
      </c>
      <c r="F488" s="2">
        <v>0.9979296569060252</v>
      </c>
      <c r="G488" s="2">
        <v>1.0008179425882144</v>
      </c>
      <c r="H488" s="1">
        <v>936.12692487179152</v>
      </c>
    </row>
    <row r="489" spans="1:8" x14ac:dyDescent="0.3">
      <c r="A489">
        <v>2023</v>
      </c>
      <c r="B489" s="25" t="s">
        <v>3187</v>
      </c>
      <c r="C489" s="22" t="s">
        <v>487</v>
      </c>
      <c r="D489" s="14" t="s">
        <v>3726</v>
      </c>
      <c r="E489" s="2">
        <v>1.0014470075340938</v>
      </c>
      <c r="F489" s="2">
        <v>1.0042833709478607</v>
      </c>
      <c r="G489" s="2">
        <v>1.0029191438278793</v>
      </c>
      <c r="H489" s="1">
        <v>988.04485974026261</v>
      </c>
    </row>
    <row r="490" spans="1:8" x14ac:dyDescent="0.3">
      <c r="A490">
        <v>2023</v>
      </c>
      <c r="B490" s="25" t="s">
        <v>3187</v>
      </c>
      <c r="C490" s="22" t="s">
        <v>488</v>
      </c>
      <c r="D490" s="14" t="s">
        <v>3463</v>
      </c>
      <c r="E490" s="2">
        <v>1.0098376765132371</v>
      </c>
      <c r="F490" s="2">
        <v>0.99737156378612035</v>
      </c>
      <c r="G490" s="2">
        <v>1.0019902872107167</v>
      </c>
      <c r="H490" s="1">
        <v>1073.9117379383308</v>
      </c>
    </row>
    <row r="491" spans="1:8" x14ac:dyDescent="0.3">
      <c r="A491">
        <v>2023</v>
      </c>
      <c r="B491" s="25" t="s">
        <v>3187</v>
      </c>
      <c r="C491" s="22" t="s">
        <v>489</v>
      </c>
      <c r="D491" s="14" t="s">
        <v>3727</v>
      </c>
      <c r="E491" s="2">
        <v>0.99990077488092921</v>
      </c>
      <c r="F491" s="2">
        <v>1.0030464436897217</v>
      </c>
      <c r="G491" s="2">
        <v>1.0077049606740749</v>
      </c>
      <c r="H491" s="1">
        <v>933.69306379411967</v>
      </c>
    </row>
    <row r="492" spans="1:8" x14ac:dyDescent="0.3">
      <c r="A492">
        <v>2023</v>
      </c>
      <c r="B492" s="25" t="s">
        <v>3187</v>
      </c>
      <c r="C492" s="22" t="s">
        <v>490</v>
      </c>
      <c r="D492" s="14" t="s">
        <v>3365</v>
      </c>
      <c r="E492" s="2">
        <v>0.99963252035606021</v>
      </c>
      <c r="F492" s="2">
        <v>1.0158997582905271</v>
      </c>
      <c r="G492" s="2">
        <v>0.99821114019028301</v>
      </c>
      <c r="H492" s="1">
        <v>1078.5476782003138</v>
      </c>
    </row>
    <row r="493" spans="1:8" x14ac:dyDescent="0.3">
      <c r="A493">
        <v>2023</v>
      </c>
      <c r="B493" s="25" t="s">
        <v>3187</v>
      </c>
      <c r="C493" s="22" t="s">
        <v>491</v>
      </c>
      <c r="D493" s="14" t="s">
        <v>3366</v>
      </c>
      <c r="E493" s="2">
        <v>1.0084676998709405</v>
      </c>
      <c r="F493" s="2">
        <v>1.0051523694535898</v>
      </c>
      <c r="G493" s="2">
        <v>1.0070401884676343</v>
      </c>
      <c r="H493" s="1">
        <v>1025.6868579408031</v>
      </c>
    </row>
    <row r="494" spans="1:8" x14ac:dyDescent="0.3">
      <c r="A494">
        <v>2023</v>
      </c>
      <c r="B494" s="25" t="s">
        <v>3187</v>
      </c>
      <c r="C494" s="22" t="s">
        <v>492</v>
      </c>
      <c r="D494" s="14" t="s">
        <v>3367</v>
      </c>
      <c r="E494" s="2">
        <v>0.99938951535466347</v>
      </c>
      <c r="F494" s="2">
        <v>1.0042294007011672</v>
      </c>
      <c r="G494" s="2">
        <v>1.0034907968953237</v>
      </c>
      <c r="H494" s="1">
        <v>1117.8595818767772</v>
      </c>
    </row>
    <row r="495" spans="1:8" x14ac:dyDescent="0.3">
      <c r="A495">
        <v>2023</v>
      </c>
      <c r="B495" s="25" t="s">
        <v>3187</v>
      </c>
      <c r="C495" s="22" t="s">
        <v>493</v>
      </c>
      <c r="D495" s="14" t="s">
        <v>3728</v>
      </c>
      <c r="E495" s="2">
        <v>1.0054066351275803</v>
      </c>
      <c r="F495" s="2">
        <v>1.0087953702717809</v>
      </c>
      <c r="G495" s="2">
        <v>1.0073436681868275</v>
      </c>
      <c r="H495" s="1">
        <v>909.94109067645127</v>
      </c>
    </row>
    <row r="496" spans="1:8" x14ac:dyDescent="0.3">
      <c r="A496">
        <v>2023</v>
      </c>
      <c r="B496" s="25" t="s">
        <v>3187</v>
      </c>
      <c r="C496" s="22" t="s">
        <v>494</v>
      </c>
      <c r="D496" s="14" t="s">
        <v>3729</v>
      </c>
      <c r="E496" s="2">
        <v>1.0002604773660972</v>
      </c>
      <c r="F496" s="2">
        <v>0.99737369608509285</v>
      </c>
      <c r="G496" s="2">
        <v>0.9991132593123363</v>
      </c>
      <c r="H496" s="1">
        <v>944.24121004065159</v>
      </c>
    </row>
    <row r="497" spans="1:8" x14ac:dyDescent="0.3">
      <c r="A497">
        <v>2023</v>
      </c>
      <c r="B497" s="25" t="s">
        <v>3187</v>
      </c>
      <c r="C497" s="22" t="s">
        <v>495</v>
      </c>
      <c r="D497" s="14" t="s">
        <v>3466</v>
      </c>
      <c r="E497" s="2">
        <v>1.0007207895382879</v>
      </c>
      <c r="F497" s="2">
        <v>1.0055343742106961</v>
      </c>
      <c r="G497" s="2">
        <v>1.0032508402646019</v>
      </c>
      <c r="H497" s="1">
        <v>1030.0864256938664</v>
      </c>
    </row>
    <row r="498" spans="1:8" x14ac:dyDescent="0.3">
      <c r="A498">
        <v>2023</v>
      </c>
      <c r="B498" s="25" t="s">
        <v>3187</v>
      </c>
      <c r="C498" s="22" t="s">
        <v>496</v>
      </c>
      <c r="D498" s="14" t="s">
        <v>3730</v>
      </c>
      <c r="E498" s="2">
        <v>1.0041841339371129</v>
      </c>
      <c r="F498" s="2">
        <v>1.0058924662202511</v>
      </c>
      <c r="G498" s="2">
        <v>1.0079916421985808</v>
      </c>
      <c r="H498" s="1">
        <v>1060.6054299481955</v>
      </c>
    </row>
    <row r="499" spans="1:8" x14ac:dyDescent="0.3">
      <c r="A499">
        <v>2023</v>
      </c>
      <c r="B499" s="25" t="s">
        <v>3187</v>
      </c>
      <c r="C499" s="22" t="s">
        <v>497</v>
      </c>
      <c r="D499" s="14" t="s">
        <v>3731</v>
      </c>
      <c r="E499" s="2">
        <v>1.00537158431216</v>
      </c>
      <c r="F499" s="2">
        <v>1.0073651158477943</v>
      </c>
      <c r="G499" s="2">
        <v>1.007166307054155</v>
      </c>
      <c r="H499" s="1">
        <v>1037.697338504456</v>
      </c>
    </row>
    <row r="500" spans="1:8" x14ac:dyDescent="0.3">
      <c r="A500">
        <v>2023</v>
      </c>
      <c r="B500" s="25" t="s">
        <v>3187</v>
      </c>
      <c r="C500" s="22" t="s">
        <v>498</v>
      </c>
      <c r="D500" s="14" t="s">
        <v>3732</v>
      </c>
      <c r="E500" s="2">
        <v>1.0009852520701561</v>
      </c>
      <c r="F500" s="2">
        <v>1.0053415163922506</v>
      </c>
      <c r="G500" s="2">
        <v>1.0031388404593722</v>
      </c>
      <c r="H500" s="1">
        <v>998.54672330768256</v>
      </c>
    </row>
    <row r="501" spans="1:8" x14ac:dyDescent="0.3">
      <c r="A501">
        <v>2023</v>
      </c>
      <c r="B501" s="25" t="s">
        <v>3187</v>
      </c>
      <c r="C501" s="22" t="s">
        <v>499</v>
      </c>
      <c r="D501" s="14" t="s">
        <v>3733</v>
      </c>
      <c r="E501" s="2">
        <v>1.0005692522348304</v>
      </c>
      <c r="F501" s="2">
        <v>1.0140875354181702</v>
      </c>
      <c r="G501" s="2">
        <v>1.0005286773323898</v>
      </c>
      <c r="H501" s="1">
        <v>999.64225640132145</v>
      </c>
    </row>
    <row r="502" spans="1:8" x14ac:dyDescent="0.3">
      <c r="A502">
        <v>2023</v>
      </c>
      <c r="B502" s="25" t="s">
        <v>3187</v>
      </c>
      <c r="C502" s="22" t="s">
        <v>500</v>
      </c>
      <c r="D502" s="14" t="s">
        <v>3369</v>
      </c>
      <c r="E502" s="2">
        <v>1.000382369362059</v>
      </c>
      <c r="F502" s="2">
        <v>1.0049405170114585</v>
      </c>
      <c r="G502" s="2">
        <v>1.0038583685120461</v>
      </c>
      <c r="H502" s="1">
        <v>1101.6169178866783</v>
      </c>
    </row>
    <row r="503" spans="1:8" x14ac:dyDescent="0.3">
      <c r="A503">
        <v>2023</v>
      </c>
      <c r="B503" s="25" t="s">
        <v>3187</v>
      </c>
      <c r="C503" s="22" t="s">
        <v>501</v>
      </c>
      <c r="D503" s="14" t="s">
        <v>3734</v>
      </c>
      <c r="E503" s="2">
        <v>0.99878393488268735</v>
      </c>
      <c r="F503" s="2">
        <v>0.99917441861302203</v>
      </c>
      <c r="G503" s="2">
        <v>1.006448608905294</v>
      </c>
      <c r="H503" s="1">
        <v>1120.2822385496834</v>
      </c>
    </row>
    <row r="504" spans="1:8" x14ac:dyDescent="0.3">
      <c r="A504">
        <v>2023</v>
      </c>
      <c r="B504" s="25" t="s">
        <v>3187</v>
      </c>
      <c r="C504" s="22" t="s">
        <v>502</v>
      </c>
      <c r="D504" s="14" t="s">
        <v>3370</v>
      </c>
      <c r="E504" s="2">
        <v>1.0014329896764884</v>
      </c>
      <c r="F504" s="2">
        <v>1.0069372028592543</v>
      </c>
      <c r="G504" s="2">
        <v>1.0033329631363974</v>
      </c>
      <c r="H504" s="1">
        <v>1021.0668699326114</v>
      </c>
    </row>
    <row r="505" spans="1:8" x14ac:dyDescent="0.3">
      <c r="A505">
        <v>2023</v>
      </c>
      <c r="B505" s="25" t="s">
        <v>3187</v>
      </c>
      <c r="C505" s="22" t="s">
        <v>503</v>
      </c>
      <c r="D505" s="14" t="s">
        <v>3470</v>
      </c>
      <c r="E505" s="2">
        <v>1.0013158566109923</v>
      </c>
      <c r="F505" s="2">
        <v>1.0047888287255433</v>
      </c>
      <c r="G505" s="2">
        <v>1.0059018594674654</v>
      </c>
      <c r="H505" s="1">
        <v>1012.1420803238104</v>
      </c>
    </row>
    <row r="506" spans="1:8" x14ac:dyDescent="0.3">
      <c r="A506">
        <v>2023</v>
      </c>
      <c r="B506" s="25" t="s">
        <v>3187</v>
      </c>
      <c r="C506" s="22" t="s">
        <v>504</v>
      </c>
      <c r="D506" s="14" t="s">
        <v>3473</v>
      </c>
      <c r="E506" s="2">
        <v>1.0064187030980536</v>
      </c>
      <c r="F506" s="2">
        <v>1.011219728390542</v>
      </c>
      <c r="G506" s="2">
        <v>1.0030390698380844</v>
      </c>
      <c r="H506" s="1">
        <v>1036.6638430158609</v>
      </c>
    </row>
    <row r="507" spans="1:8" x14ac:dyDescent="0.3">
      <c r="A507">
        <v>2023</v>
      </c>
      <c r="B507" s="25" t="s">
        <v>3187</v>
      </c>
      <c r="C507" s="22" t="s">
        <v>505</v>
      </c>
      <c r="D507" s="14" t="s">
        <v>3648</v>
      </c>
      <c r="E507" s="2">
        <v>0.99836906329285913</v>
      </c>
      <c r="F507" s="2">
        <v>1.0044012905734667</v>
      </c>
      <c r="G507" s="2">
        <v>1.0028056048306577</v>
      </c>
      <c r="H507" s="1">
        <v>1060.511640365743</v>
      </c>
    </row>
    <row r="508" spans="1:8" x14ac:dyDescent="0.3">
      <c r="A508">
        <v>2023</v>
      </c>
      <c r="B508" s="25" t="s">
        <v>3187</v>
      </c>
      <c r="C508" s="22" t="s">
        <v>506</v>
      </c>
      <c r="D508" s="14" t="s">
        <v>3735</v>
      </c>
      <c r="E508" s="2">
        <v>1.0140194681509072</v>
      </c>
      <c r="F508" s="2">
        <v>0.99293494548244821</v>
      </c>
      <c r="G508" s="2">
        <v>0.99669696141157671</v>
      </c>
      <c r="H508" s="1">
        <v>1064.7991920182862</v>
      </c>
    </row>
    <row r="509" spans="1:8" x14ac:dyDescent="0.3">
      <c r="A509">
        <v>2023</v>
      </c>
      <c r="B509" s="25" t="s">
        <v>3187</v>
      </c>
      <c r="C509" s="22" t="s">
        <v>507</v>
      </c>
      <c r="D509" s="14" t="s">
        <v>3736</v>
      </c>
      <c r="E509" s="2">
        <v>1.0085879021388739</v>
      </c>
      <c r="F509" s="2">
        <v>1.0050929807787792</v>
      </c>
      <c r="G509" s="2">
        <v>1.006076253234639</v>
      </c>
      <c r="H509" s="1">
        <v>1033.8986664128915</v>
      </c>
    </row>
    <row r="510" spans="1:8" x14ac:dyDescent="0.3">
      <c r="A510">
        <v>2023</v>
      </c>
      <c r="B510" s="25" t="s">
        <v>3187</v>
      </c>
      <c r="C510" s="22" t="s">
        <v>508</v>
      </c>
      <c r="D510" s="14" t="s">
        <v>3371</v>
      </c>
      <c r="E510" s="2">
        <v>0.99896344357694</v>
      </c>
      <c r="F510" s="2">
        <v>1.0045358600342063</v>
      </c>
      <c r="G510" s="2">
        <v>1.0040527849059822</v>
      </c>
      <c r="H510" s="1">
        <v>1006.9099496041807</v>
      </c>
    </row>
    <row r="511" spans="1:8" x14ac:dyDescent="0.3">
      <c r="A511">
        <v>2023</v>
      </c>
      <c r="B511" s="25" t="s">
        <v>3187</v>
      </c>
      <c r="C511" s="22" t="s">
        <v>509</v>
      </c>
      <c r="D511" s="14" t="s">
        <v>3737</v>
      </c>
      <c r="E511" s="2">
        <v>0.98785744053085878</v>
      </c>
      <c r="F511" s="2">
        <v>0.99103208765927997</v>
      </c>
      <c r="G511" s="2">
        <v>0.99984527782479093</v>
      </c>
      <c r="H511" s="1">
        <v>1006.4486556978276</v>
      </c>
    </row>
    <row r="512" spans="1:8" x14ac:dyDescent="0.3">
      <c r="A512">
        <v>2023</v>
      </c>
      <c r="B512" s="25" t="s">
        <v>3187</v>
      </c>
      <c r="C512" s="22" t="s">
        <v>510</v>
      </c>
      <c r="D512" s="14" t="s">
        <v>3738</v>
      </c>
      <c r="E512" s="2">
        <v>1.0006576998075822</v>
      </c>
      <c r="F512" s="2">
        <v>1.0054707402697445</v>
      </c>
      <c r="G512" s="2">
        <v>1.0031081907661208</v>
      </c>
      <c r="H512" s="1">
        <v>1010.087996717327</v>
      </c>
    </row>
    <row r="513" spans="1:8" x14ac:dyDescent="0.3">
      <c r="A513">
        <v>2023</v>
      </c>
      <c r="B513" s="25" t="s">
        <v>3187</v>
      </c>
      <c r="C513" s="22" t="s">
        <v>511</v>
      </c>
      <c r="D513" s="14" t="s">
        <v>3739</v>
      </c>
      <c r="E513" s="2">
        <v>1.005770217876321</v>
      </c>
      <c r="F513" s="2">
        <v>1.0033019273136146</v>
      </c>
      <c r="G513" s="2">
        <v>1.0045395038526639</v>
      </c>
      <c r="H513" s="1">
        <v>962.33493611967333</v>
      </c>
    </row>
    <row r="514" spans="1:8" x14ac:dyDescent="0.3">
      <c r="A514">
        <v>2023</v>
      </c>
      <c r="B514" s="25" t="s">
        <v>3187</v>
      </c>
      <c r="C514" s="22" t="s">
        <v>512</v>
      </c>
      <c r="D514" s="14" t="s">
        <v>3740</v>
      </c>
      <c r="E514" s="2">
        <v>1.0053145989629371</v>
      </c>
      <c r="F514" s="2">
        <v>1.0030115527559349</v>
      </c>
      <c r="G514" s="2">
        <v>1.0066478244435255</v>
      </c>
      <c r="H514" s="1">
        <v>1062.0976707315269</v>
      </c>
    </row>
    <row r="515" spans="1:8" x14ac:dyDescent="0.3">
      <c r="A515">
        <v>2023</v>
      </c>
      <c r="B515" s="25" t="s">
        <v>3187</v>
      </c>
      <c r="C515" s="22" t="s">
        <v>513</v>
      </c>
      <c r="D515" s="14" t="s">
        <v>3653</v>
      </c>
      <c r="E515" s="2">
        <v>1.0194222364781145</v>
      </c>
      <c r="F515" s="2">
        <v>0.99542681349306206</v>
      </c>
      <c r="G515" s="2">
        <v>1.0015084799016924</v>
      </c>
      <c r="H515" s="1">
        <v>1144.3827736006858</v>
      </c>
    </row>
    <row r="516" spans="1:8" x14ac:dyDescent="0.3">
      <c r="A516">
        <v>2023</v>
      </c>
      <c r="B516" s="25" t="s">
        <v>3187</v>
      </c>
      <c r="C516" s="22" t="s">
        <v>514</v>
      </c>
      <c r="D516" s="14" t="s">
        <v>3741</v>
      </c>
      <c r="E516" s="2">
        <v>1.0002549196858235</v>
      </c>
      <c r="F516" s="2">
        <v>1.0058630570664397</v>
      </c>
      <c r="G516" s="2">
        <v>1.0031397282515637</v>
      </c>
      <c r="H516" s="1">
        <v>1014.2859483737232</v>
      </c>
    </row>
    <row r="517" spans="1:8" x14ac:dyDescent="0.3">
      <c r="A517">
        <v>2023</v>
      </c>
      <c r="B517" s="25" t="s">
        <v>3187</v>
      </c>
      <c r="C517" s="22" t="s">
        <v>515</v>
      </c>
      <c r="D517" s="14" t="s">
        <v>3742</v>
      </c>
      <c r="E517" s="2">
        <v>1.0142848558086144</v>
      </c>
      <c r="F517" s="2">
        <v>1.0053057595241734</v>
      </c>
      <c r="G517" s="2">
        <v>1.0073587662736152</v>
      </c>
      <c r="H517" s="1">
        <v>974.17071856821224</v>
      </c>
    </row>
    <row r="518" spans="1:8" x14ac:dyDescent="0.3">
      <c r="A518">
        <v>2023</v>
      </c>
      <c r="B518" s="25" t="s">
        <v>3187</v>
      </c>
      <c r="C518" s="22" t="s">
        <v>516</v>
      </c>
      <c r="D518" s="14" t="s">
        <v>3743</v>
      </c>
      <c r="E518" s="2">
        <v>1.0075467206319737</v>
      </c>
      <c r="F518" s="2">
        <v>1.0029673958146179</v>
      </c>
      <c r="G518" s="2">
        <v>1.0001545354759069</v>
      </c>
      <c r="H518" s="1">
        <v>954.3169547447261</v>
      </c>
    </row>
    <row r="519" spans="1:8" x14ac:dyDescent="0.3">
      <c r="A519">
        <v>2023</v>
      </c>
      <c r="B519" s="25" t="s">
        <v>3187</v>
      </c>
      <c r="C519" s="22" t="s">
        <v>517</v>
      </c>
      <c r="D519" s="14" t="s">
        <v>3375</v>
      </c>
      <c r="E519" s="2">
        <v>1.0059730702587422</v>
      </c>
      <c r="F519" s="2">
        <v>1.0053192278846941</v>
      </c>
      <c r="G519" s="2">
        <v>1.0067567856604853</v>
      </c>
      <c r="H519" s="1">
        <v>956.90628393003544</v>
      </c>
    </row>
    <row r="520" spans="1:8" x14ac:dyDescent="0.3">
      <c r="A520">
        <v>2023</v>
      </c>
      <c r="B520" s="25" t="s">
        <v>3187</v>
      </c>
      <c r="C520" s="22" t="s">
        <v>518</v>
      </c>
      <c r="D520" s="14" t="s">
        <v>3744</v>
      </c>
      <c r="E520" s="2">
        <v>1.0024679466080966</v>
      </c>
      <c r="F520" s="2">
        <v>1.0013713830106807</v>
      </c>
      <c r="G520" s="2">
        <v>1.0002276879096978</v>
      </c>
      <c r="H520" s="1">
        <v>1031.5438454657842</v>
      </c>
    </row>
    <row r="521" spans="1:8" x14ac:dyDescent="0.3">
      <c r="A521">
        <v>2023</v>
      </c>
      <c r="B521" s="25" t="s">
        <v>3187</v>
      </c>
      <c r="C521" s="22" t="s">
        <v>519</v>
      </c>
      <c r="D521" s="14" t="s">
        <v>3745</v>
      </c>
      <c r="E521" s="2">
        <v>0.99586717821427817</v>
      </c>
      <c r="F521" s="2">
        <v>0.99726223786215162</v>
      </c>
      <c r="G521" s="2">
        <v>1.0040562732287985</v>
      </c>
      <c r="H521" s="1">
        <v>1021.4326352030566</v>
      </c>
    </row>
    <row r="522" spans="1:8" x14ac:dyDescent="0.3">
      <c r="A522">
        <v>2023</v>
      </c>
      <c r="B522" s="25" t="s">
        <v>3187</v>
      </c>
      <c r="C522" s="22" t="s">
        <v>520</v>
      </c>
      <c r="D522" s="14" t="s">
        <v>3746</v>
      </c>
      <c r="E522" s="2">
        <v>1.0099267003959942</v>
      </c>
      <c r="F522" s="2">
        <v>1.0054083297965932</v>
      </c>
      <c r="G522" s="2">
        <v>1.0085064180223464</v>
      </c>
      <c r="H522" s="1">
        <v>1017.8085590407322</v>
      </c>
    </row>
    <row r="523" spans="1:8" x14ac:dyDescent="0.3">
      <c r="A523">
        <v>2023</v>
      </c>
      <c r="B523" s="25" t="s">
        <v>3187</v>
      </c>
      <c r="C523" s="22" t="s">
        <v>521</v>
      </c>
      <c r="D523" s="14" t="s">
        <v>3655</v>
      </c>
      <c r="E523" s="2">
        <v>1.0036274775419805</v>
      </c>
      <c r="F523" s="2">
        <v>1.0104939276766947</v>
      </c>
      <c r="G523" s="2">
        <v>1.0028617219474862</v>
      </c>
      <c r="H523" s="1">
        <v>1093.3676977864711</v>
      </c>
    </row>
    <row r="524" spans="1:8" x14ac:dyDescent="0.3">
      <c r="A524">
        <v>2023</v>
      </c>
      <c r="B524" s="25" t="s">
        <v>3187</v>
      </c>
      <c r="C524" s="22" t="s">
        <v>522</v>
      </c>
      <c r="D524" s="14" t="s">
        <v>3747</v>
      </c>
      <c r="E524" s="2">
        <v>1.0063991920439659</v>
      </c>
      <c r="F524" s="2">
        <v>1.007890370898346</v>
      </c>
      <c r="G524" s="2">
        <v>1.0063385627063379</v>
      </c>
      <c r="H524" s="1">
        <v>1052.6850118857992</v>
      </c>
    </row>
    <row r="525" spans="1:8" x14ac:dyDescent="0.3">
      <c r="A525">
        <v>2023</v>
      </c>
      <c r="B525" s="25" t="s">
        <v>3187</v>
      </c>
      <c r="C525" s="22" t="s">
        <v>523</v>
      </c>
      <c r="D525" s="14" t="s">
        <v>3748</v>
      </c>
      <c r="E525" s="2">
        <v>0.99458753951282153</v>
      </c>
      <c r="F525" s="2">
        <v>1.0089249396813949</v>
      </c>
      <c r="G525" s="2">
        <v>1.0075663088693982</v>
      </c>
      <c r="H525" s="1">
        <v>1009.9253320429523</v>
      </c>
    </row>
    <row r="526" spans="1:8" x14ac:dyDescent="0.3">
      <c r="A526">
        <v>2023</v>
      </c>
      <c r="B526" s="25" t="s">
        <v>3187</v>
      </c>
      <c r="C526" s="22" t="s">
        <v>524</v>
      </c>
      <c r="D526" s="14" t="s">
        <v>3749</v>
      </c>
      <c r="E526" s="2">
        <v>1.0052356076916871</v>
      </c>
      <c r="F526" s="2">
        <v>1.0010200284830022</v>
      </c>
      <c r="G526" s="2">
        <v>1.0088952753583436</v>
      </c>
      <c r="H526" s="1">
        <v>908.2285818374188</v>
      </c>
    </row>
    <row r="527" spans="1:8" x14ac:dyDescent="0.3">
      <c r="A527">
        <v>2023</v>
      </c>
      <c r="B527" s="25" t="s">
        <v>3187</v>
      </c>
      <c r="C527" s="22" t="s">
        <v>525</v>
      </c>
      <c r="D527" s="14" t="s">
        <v>3750</v>
      </c>
      <c r="E527" s="2">
        <v>1.0000904820098635</v>
      </c>
      <c r="F527" s="2">
        <v>1.0056042234561411</v>
      </c>
      <c r="G527" s="2">
        <v>1.0095407149385036</v>
      </c>
      <c r="H527" s="1">
        <v>1094.7635499646501</v>
      </c>
    </row>
    <row r="528" spans="1:8" x14ac:dyDescent="0.3">
      <c r="A528">
        <v>2023</v>
      </c>
      <c r="B528" s="25" t="s">
        <v>3187</v>
      </c>
      <c r="C528" s="22" t="s">
        <v>526</v>
      </c>
      <c r="D528" s="14" t="s">
        <v>3751</v>
      </c>
      <c r="E528" s="2">
        <v>1.0086715867056608</v>
      </c>
      <c r="F528" s="2">
        <v>1.0052219288327466</v>
      </c>
      <c r="G528" s="2">
        <v>1.0080396024212559</v>
      </c>
      <c r="H528" s="1">
        <v>1031.1945811620074</v>
      </c>
    </row>
    <row r="529" spans="1:8" x14ac:dyDescent="0.3">
      <c r="A529">
        <v>2023</v>
      </c>
      <c r="B529" s="25" t="s">
        <v>3187</v>
      </c>
      <c r="C529" s="22" t="s">
        <v>527</v>
      </c>
      <c r="D529" s="14" t="s">
        <v>3752</v>
      </c>
      <c r="E529" s="2">
        <v>1.0072590637258678</v>
      </c>
      <c r="F529" s="2">
        <v>1.0032963044000582</v>
      </c>
      <c r="G529" s="2">
        <v>1.0049756063549098</v>
      </c>
      <c r="H529" s="1">
        <v>1089.7397175382023</v>
      </c>
    </row>
    <row r="530" spans="1:8" x14ac:dyDescent="0.3">
      <c r="A530">
        <v>2023</v>
      </c>
      <c r="B530" s="25" t="s">
        <v>3187</v>
      </c>
      <c r="C530" s="22" t="s">
        <v>528</v>
      </c>
      <c r="D530" s="14" t="s">
        <v>3753</v>
      </c>
      <c r="E530" s="2">
        <v>1.0056793875615608</v>
      </c>
      <c r="F530" s="2">
        <v>1.00831903016368</v>
      </c>
      <c r="G530" s="2">
        <v>1.0061119726306695</v>
      </c>
      <c r="H530" s="1">
        <v>949.08015005716436</v>
      </c>
    </row>
    <row r="531" spans="1:8" x14ac:dyDescent="0.3">
      <c r="A531">
        <v>2023</v>
      </c>
      <c r="B531" s="25" t="s">
        <v>3187</v>
      </c>
      <c r="C531" s="22" t="s">
        <v>529</v>
      </c>
      <c r="D531" s="14" t="s">
        <v>3754</v>
      </c>
      <c r="E531" s="2">
        <v>1.0019468398955949</v>
      </c>
      <c r="F531" s="2">
        <v>1.0051020634926684</v>
      </c>
      <c r="G531" s="2">
        <v>1.0050065960804924</v>
      </c>
      <c r="H531" s="1">
        <v>999.92524814066905</v>
      </c>
    </row>
    <row r="532" spans="1:8" x14ac:dyDescent="0.3">
      <c r="A532">
        <v>2023</v>
      </c>
      <c r="B532" s="25" t="s">
        <v>3187</v>
      </c>
      <c r="C532" s="22" t="s">
        <v>530</v>
      </c>
      <c r="D532" s="14" t="s">
        <v>3755</v>
      </c>
      <c r="E532" s="2">
        <v>1.0004631873282672</v>
      </c>
      <c r="F532" s="2">
        <v>1.0054953224096344</v>
      </c>
      <c r="G532" s="2">
        <v>1.0089464088454723</v>
      </c>
      <c r="H532" s="1">
        <v>1085.0784808257035</v>
      </c>
    </row>
    <row r="533" spans="1:8" x14ac:dyDescent="0.3">
      <c r="A533">
        <v>2023</v>
      </c>
      <c r="B533" s="25" t="s">
        <v>3187</v>
      </c>
      <c r="C533" s="22" t="s">
        <v>531</v>
      </c>
      <c r="D533" s="14" t="s">
        <v>3756</v>
      </c>
      <c r="E533" s="2">
        <v>0.99901378057223278</v>
      </c>
      <c r="F533" s="2">
        <v>1.0180489744543311</v>
      </c>
      <c r="G533" s="2">
        <v>0.99685851545204129</v>
      </c>
      <c r="H533" s="1">
        <v>975.16045727251412</v>
      </c>
    </row>
    <row r="534" spans="1:8" x14ac:dyDescent="0.3">
      <c r="A534">
        <v>2023</v>
      </c>
      <c r="B534" s="25" t="s">
        <v>3187</v>
      </c>
      <c r="C534" s="22" t="s">
        <v>532</v>
      </c>
      <c r="D534" s="14" t="s">
        <v>3482</v>
      </c>
      <c r="E534" s="2">
        <v>1.0102177526705662</v>
      </c>
      <c r="F534" s="2">
        <v>1.0039278989558438</v>
      </c>
      <c r="G534" s="2">
        <v>1.0058067214186706</v>
      </c>
      <c r="H534" s="1">
        <v>1068.8335440711201</v>
      </c>
    </row>
    <row r="535" spans="1:8" x14ac:dyDescent="0.3">
      <c r="A535">
        <v>2023</v>
      </c>
      <c r="B535" s="25" t="s">
        <v>3187</v>
      </c>
      <c r="C535" s="22" t="s">
        <v>533</v>
      </c>
      <c r="D535" s="14" t="s">
        <v>3757</v>
      </c>
      <c r="E535" s="2">
        <v>1.0037728458751656</v>
      </c>
      <c r="F535" s="2">
        <v>1.008909315931426</v>
      </c>
      <c r="G535" s="2">
        <v>1.0066641244120922</v>
      </c>
      <c r="H535" s="1">
        <v>1094.1079703428786</v>
      </c>
    </row>
    <row r="536" spans="1:8" x14ac:dyDescent="0.3">
      <c r="A536">
        <v>2023</v>
      </c>
      <c r="B536" s="25" t="s">
        <v>3187</v>
      </c>
      <c r="C536" s="22" t="s">
        <v>534</v>
      </c>
      <c r="D536" s="14" t="s">
        <v>3379</v>
      </c>
      <c r="E536" s="2">
        <v>0.9999658460871198</v>
      </c>
      <c r="F536" s="2">
        <v>1.003624869078154</v>
      </c>
      <c r="G536" s="2">
        <v>1.008808406048471</v>
      </c>
      <c r="H536" s="1">
        <v>1030.2669185214427</v>
      </c>
    </row>
    <row r="537" spans="1:8" x14ac:dyDescent="0.3">
      <c r="A537">
        <v>2023</v>
      </c>
      <c r="B537" s="25" t="s">
        <v>3187</v>
      </c>
      <c r="C537" s="22" t="s">
        <v>535</v>
      </c>
      <c r="D537" s="14" t="s">
        <v>3658</v>
      </c>
      <c r="E537" s="2">
        <v>1.0011541139459117</v>
      </c>
      <c r="F537" s="2">
        <v>1.0056747011560483</v>
      </c>
      <c r="G537" s="2">
        <v>1.003782966105089</v>
      </c>
      <c r="H537" s="1">
        <v>1071.459443050662</v>
      </c>
    </row>
    <row r="538" spans="1:8" x14ac:dyDescent="0.3">
      <c r="A538">
        <v>2023</v>
      </c>
      <c r="B538" s="25" t="s">
        <v>3187</v>
      </c>
      <c r="C538" s="22" t="s">
        <v>536</v>
      </c>
      <c r="D538" s="14" t="s">
        <v>3758</v>
      </c>
      <c r="E538" s="2">
        <v>0.99946949451980249</v>
      </c>
      <c r="F538" s="2">
        <v>0.99952396040565528</v>
      </c>
      <c r="G538" s="2">
        <v>1.0080299543757472</v>
      </c>
      <c r="H538" s="1">
        <v>1091.5529374394303</v>
      </c>
    </row>
    <row r="539" spans="1:8" x14ac:dyDescent="0.3">
      <c r="A539">
        <v>2023</v>
      </c>
      <c r="B539" s="25" t="s">
        <v>3187</v>
      </c>
      <c r="C539" s="22" t="s">
        <v>537</v>
      </c>
      <c r="D539" s="14" t="s">
        <v>3759</v>
      </c>
      <c r="E539" s="2">
        <v>0.99161651696298991</v>
      </c>
      <c r="F539" s="2">
        <v>0.9947107045181276</v>
      </c>
      <c r="G539" s="2">
        <v>1.0010168152322301</v>
      </c>
      <c r="H539" s="1">
        <v>938.82004922725991</v>
      </c>
    </row>
    <row r="540" spans="1:8" x14ac:dyDescent="0.3">
      <c r="A540">
        <v>2023</v>
      </c>
      <c r="B540" s="25" t="s">
        <v>3187</v>
      </c>
      <c r="C540" s="22" t="s">
        <v>538</v>
      </c>
      <c r="D540" s="14" t="s">
        <v>3380</v>
      </c>
      <c r="E540" s="2">
        <v>0.99955388247846499</v>
      </c>
      <c r="F540" s="2">
        <v>1.0008065632876209</v>
      </c>
      <c r="G540" s="2">
        <v>1.0035973609715902</v>
      </c>
      <c r="H540" s="1">
        <v>1009.3854128869823</v>
      </c>
    </row>
    <row r="541" spans="1:8" x14ac:dyDescent="0.3">
      <c r="A541">
        <v>2023</v>
      </c>
      <c r="B541" s="25" t="s">
        <v>3187</v>
      </c>
      <c r="C541" s="22" t="s">
        <v>539</v>
      </c>
      <c r="D541" s="14" t="s">
        <v>3760</v>
      </c>
      <c r="E541" s="2">
        <v>1.0097532879449305</v>
      </c>
      <c r="F541" s="2">
        <v>1.0030265255369275</v>
      </c>
      <c r="G541" s="2">
        <v>1.0087440425985683</v>
      </c>
      <c r="H541" s="1">
        <v>1166.4938826820544</v>
      </c>
    </row>
    <row r="542" spans="1:8" x14ac:dyDescent="0.3">
      <c r="A542">
        <v>2023</v>
      </c>
      <c r="B542" s="25" t="s">
        <v>3187</v>
      </c>
      <c r="C542" s="22" t="s">
        <v>540</v>
      </c>
      <c r="D542" s="14" t="s">
        <v>3761</v>
      </c>
      <c r="E542" s="2">
        <v>1.0043641334792484</v>
      </c>
      <c r="F542" s="2">
        <v>1.0018435017050169</v>
      </c>
      <c r="G542" s="2">
        <v>1.0036285662513593</v>
      </c>
      <c r="H542" s="1">
        <v>965.26838017339355</v>
      </c>
    </row>
    <row r="543" spans="1:8" x14ac:dyDescent="0.3">
      <c r="A543">
        <v>2023</v>
      </c>
      <c r="B543" s="25" t="s">
        <v>3187</v>
      </c>
      <c r="C543" s="22" t="s">
        <v>541</v>
      </c>
      <c r="D543" s="14" t="s">
        <v>3762</v>
      </c>
      <c r="E543" s="2">
        <v>1.0067615468979181</v>
      </c>
      <c r="F543" s="2">
        <v>1.0080884242814696</v>
      </c>
      <c r="G543" s="2">
        <v>1.0071796395425701</v>
      </c>
      <c r="H543" s="1">
        <v>989.66157146863384</v>
      </c>
    </row>
    <row r="544" spans="1:8" x14ac:dyDescent="0.3">
      <c r="A544">
        <v>2023</v>
      </c>
      <c r="B544" s="25" t="s">
        <v>3187</v>
      </c>
      <c r="C544" s="22" t="s">
        <v>542</v>
      </c>
      <c r="D544" s="14" t="s">
        <v>3484</v>
      </c>
      <c r="E544" s="2">
        <v>1.0125286985672606</v>
      </c>
      <c r="F544" s="2">
        <v>1.0067328391744554</v>
      </c>
      <c r="G544" s="2">
        <v>1.0066347309493824</v>
      </c>
      <c r="H544" s="1">
        <v>1037.6983755339143</v>
      </c>
    </row>
    <row r="545" spans="1:8" x14ac:dyDescent="0.3">
      <c r="A545">
        <v>2023</v>
      </c>
      <c r="B545" s="25" t="s">
        <v>3187</v>
      </c>
      <c r="C545" s="22" t="s">
        <v>543</v>
      </c>
      <c r="D545" s="14" t="s">
        <v>3763</v>
      </c>
      <c r="E545" s="2">
        <v>1.0039384115061032</v>
      </c>
      <c r="F545" s="2">
        <v>1.0069820158710554</v>
      </c>
      <c r="G545" s="2">
        <v>1.0064096685015618</v>
      </c>
      <c r="H545" s="1">
        <v>932.03842692844773</v>
      </c>
    </row>
    <row r="546" spans="1:8" x14ac:dyDescent="0.3">
      <c r="A546">
        <v>2023</v>
      </c>
      <c r="B546" s="25" t="s">
        <v>3187</v>
      </c>
      <c r="C546" s="22" t="s">
        <v>544</v>
      </c>
      <c r="D546" s="14" t="s">
        <v>3381</v>
      </c>
      <c r="E546" s="2">
        <v>1.0088573899865452</v>
      </c>
      <c r="F546" s="2">
        <v>1.0096242345441233</v>
      </c>
      <c r="G546" s="2">
        <v>1.0081563837367959</v>
      </c>
      <c r="H546" s="1">
        <v>1081.8612957002117</v>
      </c>
    </row>
    <row r="547" spans="1:8" x14ac:dyDescent="0.3">
      <c r="A547">
        <v>2023</v>
      </c>
      <c r="B547" s="25" t="s">
        <v>3187</v>
      </c>
      <c r="C547" s="22" t="s">
        <v>545</v>
      </c>
      <c r="D547" s="14" t="s">
        <v>3764</v>
      </c>
      <c r="E547" s="2">
        <v>0.99692864954678229</v>
      </c>
      <c r="F547" s="2">
        <v>0.99837984854921691</v>
      </c>
      <c r="G547" s="2">
        <v>1.00282622483387</v>
      </c>
      <c r="H547" s="1">
        <v>1174.0249875035213</v>
      </c>
    </row>
    <row r="548" spans="1:8" x14ac:dyDescent="0.3">
      <c r="A548">
        <v>2023</v>
      </c>
      <c r="B548" s="25" t="s">
        <v>3187</v>
      </c>
      <c r="C548" s="22" t="s">
        <v>546</v>
      </c>
      <c r="D548" s="14" t="s">
        <v>3765</v>
      </c>
      <c r="E548" s="2">
        <v>0.99912139968222469</v>
      </c>
      <c r="F548" s="2">
        <v>1.0133639365520644</v>
      </c>
      <c r="G548" s="2">
        <v>1.000545692869049</v>
      </c>
      <c r="H548" s="1">
        <v>995.22595316598643</v>
      </c>
    </row>
    <row r="549" spans="1:8" x14ac:dyDescent="0.3">
      <c r="A549">
        <v>2023</v>
      </c>
      <c r="B549" s="25" t="s">
        <v>3187</v>
      </c>
      <c r="C549" s="22" t="s">
        <v>547</v>
      </c>
      <c r="D549" s="14" t="s">
        <v>3766</v>
      </c>
      <c r="E549" s="2">
        <v>0.99630896636777255</v>
      </c>
      <c r="F549" s="2">
        <v>1.0080078079586072</v>
      </c>
      <c r="G549" s="2">
        <v>1.0069531171460646</v>
      </c>
      <c r="H549" s="1">
        <v>1070.6073062241946</v>
      </c>
    </row>
    <row r="550" spans="1:8" x14ac:dyDescent="0.3">
      <c r="A550">
        <v>2023</v>
      </c>
      <c r="B550" s="25" t="s">
        <v>3188</v>
      </c>
      <c r="C550" s="22" t="s">
        <v>548</v>
      </c>
      <c r="D550" s="14" t="s">
        <v>3767</v>
      </c>
      <c r="E550" s="2">
        <v>0.99500591534478466</v>
      </c>
      <c r="F550" s="2">
        <v>0.98926943651314059</v>
      </c>
      <c r="G550" s="2">
        <v>0.99027812283704186</v>
      </c>
      <c r="H550" s="1">
        <v>1159.8700412923038</v>
      </c>
    </row>
    <row r="551" spans="1:8" x14ac:dyDescent="0.3">
      <c r="A551">
        <v>2023</v>
      </c>
      <c r="B551" s="25" t="s">
        <v>3188</v>
      </c>
      <c r="C551" s="22" t="s">
        <v>549</v>
      </c>
      <c r="D551" s="14" t="s">
        <v>3768</v>
      </c>
      <c r="E551" s="2">
        <v>1.0021529856769045</v>
      </c>
      <c r="F551" s="2">
        <v>1.0056435049405237</v>
      </c>
      <c r="G551" s="2">
        <v>1.0036882327472458</v>
      </c>
      <c r="H551" s="1">
        <v>968.91865449749628</v>
      </c>
    </row>
    <row r="552" spans="1:8" x14ac:dyDescent="0.3">
      <c r="A552">
        <v>2023</v>
      </c>
      <c r="B552" s="25" t="s">
        <v>3188</v>
      </c>
      <c r="C552" s="22" t="s">
        <v>3241</v>
      </c>
      <c r="D552" s="14" t="s">
        <v>3769</v>
      </c>
      <c r="E552" s="2">
        <v>1.0127665483770123</v>
      </c>
      <c r="F552" s="2">
        <v>1.0068467997127537</v>
      </c>
      <c r="G552" s="2">
        <v>1.0093625689002585</v>
      </c>
      <c r="H552" s="1">
        <v>1191.0350151633172</v>
      </c>
    </row>
    <row r="553" spans="1:8" x14ac:dyDescent="0.3">
      <c r="A553">
        <v>2023</v>
      </c>
      <c r="B553" s="25" t="s">
        <v>3188</v>
      </c>
      <c r="C553" s="22" t="s">
        <v>550</v>
      </c>
      <c r="D553" s="14" t="s">
        <v>3770</v>
      </c>
      <c r="E553" s="2">
        <v>0.99354210337800886</v>
      </c>
      <c r="F553" s="2">
        <v>0.99004673242523711</v>
      </c>
      <c r="G553" s="2">
        <v>0.98911484720685761</v>
      </c>
      <c r="H553" s="1">
        <v>1196.8129872028455</v>
      </c>
    </row>
    <row r="554" spans="1:8" x14ac:dyDescent="0.3">
      <c r="A554">
        <v>2023</v>
      </c>
      <c r="B554" s="25" t="s">
        <v>3188</v>
      </c>
      <c r="C554" s="22" t="s">
        <v>551</v>
      </c>
      <c r="D554" s="14" t="s">
        <v>3771</v>
      </c>
      <c r="E554" s="2">
        <v>1.0127665483770123</v>
      </c>
      <c r="F554" s="2">
        <v>1.0068467997127537</v>
      </c>
      <c r="G554" s="2">
        <v>1.0093625689002585</v>
      </c>
      <c r="H554" s="1">
        <v>1191.0350151633172</v>
      </c>
    </row>
    <row r="555" spans="1:8" x14ac:dyDescent="0.3">
      <c r="A555">
        <v>2023</v>
      </c>
      <c r="B555" s="25" t="s">
        <v>3189</v>
      </c>
      <c r="C555" s="22" t="s">
        <v>552</v>
      </c>
      <c r="D555" s="14" t="s">
        <v>3772</v>
      </c>
      <c r="E555" s="2">
        <v>1.0048249905376017</v>
      </c>
      <c r="F555" s="2">
        <v>1.0038359350510571</v>
      </c>
      <c r="G555" s="2">
        <v>1.0057796807741122</v>
      </c>
      <c r="H555" s="1">
        <v>1018.7524522862498</v>
      </c>
    </row>
    <row r="556" spans="1:8" x14ac:dyDescent="0.3">
      <c r="A556">
        <v>2023</v>
      </c>
      <c r="B556" s="25" t="s">
        <v>3189</v>
      </c>
      <c r="C556" s="22" t="s">
        <v>553</v>
      </c>
      <c r="D556" s="14" t="s">
        <v>3543</v>
      </c>
      <c r="E556" s="2">
        <v>1.0013311963090052</v>
      </c>
      <c r="F556" s="2">
        <v>0.99899975165987542</v>
      </c>
      <c r="G556" s="2">
        <v>1.0008694844678505</v>
      </c>
      <c r="H556" s="1">
        <v>1183.3176717463832</v>
      </c>
    </row>
    <row r="557" spans="1:8" x14ac:dyDescent="0.3">
      <c r="A557">
        <v>2023</v>
      </c>
      <c r="B557" s="25" t="s">
        <v>3189</v>
      </c>
      <c r="C557" s="22" t="s">
        <v>554</v>
      </c>
      <c r="D557" s="14" t="s">
        <v>3773</v>
      </c>
      <c r="E557" s="2">
        <v>0.99723634405442263</v>
      </c>
      <c r="F557" s="2">
        <v>0.99564901432244046</v>
      </c>
      <c r="G557" s="2">
        <v>0.980670823171918</v>
      </c>
      <c r="H557" s="1">
        <v>1168.9784556947627</v>
      </c>
    </row>
    <row r="558" spans="1:8" x14ac:dyDescent="0.3">
      <c r="A558">
        <v>2023</v>
      </c>
      <c r="B558" s="25" t="s">
        <v>3189</v>
      </c>
      <c r="C558" s="22" t="s">
        <v>555</v>
      </c>
      <c r="D558" s="14" t="s">
        <v>3774</v>
      </c>
      <c r="E558" s="2">
        <v>0.99830478427946434</v>
      </c>
      <c r="F558" s="2">
        <v>0.99990281449156693</v>
      </c>
      <c r="G558" s="2">
        <v>0.9976301038882357</v>
      </c>
      <c r="H558" s="1">
        <v>1415.2040442596008</v>
      </c>
    </row>
    <row r="559" spans="1:8" x14ac:dyDescent="0.3">
      <c r="A559">
        <v>2023</v>
      </c>
      <c r="B559" s="25" t="s">
        <v>3189</v>
      </c>
      <c r="C559" s="22" t="s">
        <v>556</v>
      </c>
      <c r="D559" s="14" t="s">
        <v>3775</v>
      </c>
      <c r="E559" s="2">
        <v>1.0056258561892377</v>
      </c>
      <c r="F559" s="2">
        <v>0.99697177087471023</v>
      </c>
      <c r="G559" s="2">
        <v>0.99787986483104352</v>
      </c>
      <c r="H559" s="1">
        <v>1223.253927753349</v>
      </c>
    </row>
    <row r="560" spans="1:8" x14ac:dyDescent="0.3">
      <c r="A560">
        <v>2023</v>
      </c>
      <c r="B560" s="25" t="s">
        <v>3189</v>
      </c>
      <c r="C560" s="22" t="s">
        <v>557</v>
      </c>
      <c r="D560" s="14" t="s">
        <v>3776</v>
      </c>
      <c r="E560" s="2">
        <v>0.99527412615269995</v>
      </c>
      <c r="F560" s="2">
        <v>0.99595164554415438</v>
      </c>
      <c r="G560" s="2">
        <v>0.9954743390979085</v>
      </c>
      <c r="H560" s="1">
        <v>1266.0401085918711</v>
      </c>
    </row>
    <row r="561" spans="1:8" x14ac:dyDescent="0.3">
      <c r="A561">
        <v>2023</v>
      </c>
      <c r="B561" s="25" t="s">
        <v>3189</v>
      </c>
      <c r="C561" s="22" t="s">
        <v>558</v>
      </c>
      <c r="D561" s="14" t="s">
        <v>3777</v>
      </c>
      <c r="E561" s="2">
        <v>1.0026814389262793</v>
      </c>
      <c r="F561" s="2">
        <v>0.99975408677274724</v>
      </c>
      <c r="G561" s="2">
        <v>0.99925186291045254</v>
      </c>
      <c r="H561" s="1">
        <v>1371.1104276118667</v>
      </c>
    </row>
    <row r="562" spans="1:8" x14ac:dyDescent="0.3">
      <c r="A562">
        <v>2023</v>
      </c>
      <c r="B562" s="25" t="s">
        <v>3189</v>
      </c>
      <c r="C562" s="22" t="s">
        <v>559</v>
      </c>
      <c r="D562" s="14" t="s">
        <v>3778</v>
      </c>
      <c r="E562" s="2">
        <v>1.0057623930686068</v>
      </c>
      <c r="F562" s="2">
        <v>1.00325684490235</v>
      </c>
      <c r="G562" s="2">
        <v>1.0076852951633721</v>
      </c>
      <c r="H562" s="1">
        <v>1123.3446920333711</v>
      </c>
    </row>
    <row r="563" spans="1:8" x14ac:dyDescent="0.3">
      <c r="A563">
        <v>2023</v>
      </c>
      <c r="B563" s="25" t="s">
        <v>3189</v>
      </c>
      <c r="C563" s="22" t="s">
        <v>560</v>
      </c>
      <c r="D563" s="14" t="s">
        <v>3779</v>
      </c>
      <c r="E563" s="2">
        <v>1.0026954787692977</v>
      </c>
      <c r="F563" s="2">
        <v>0.99713069155062872</v>
      </c>
      <c r="G563" s="2">
        <v>0.99930095022712906</v>
      </c>
      <c r="H563" s="1">
        <v>1118.9307064416571</v>
      </c>
    </row>
    <row r="564" spans="1:8" x14ac:dyDescent="0.3">
      <c r="A564">
        <v>2023</v>
      </c>
      <c r="B564" s="25" t="s">
        <v>3189</v>
      </c>
      <c r="C564" s="22" t="s">
        <v>561</v>
      </c>
      <c r="D564" s="14" t="s">
        <v>3780</v>
      </c>
      <c r="E564" s="2">
        <v>0.98900792220492695</v>
      </c>
      <c r="F564" s="2">
        <v>0.99203337387206081</v>
      </c>
      <c r="G564" s="2">
        <v>0.9981555655165808</v>
      </c>
      <c r="H564" s="1">
        <v>1179.0942006349371</v>
      </c>
    </row>
    <row r="565" spans="1:8" x14ac:dyDescent="0.3">
      <c r="A565">
        <v>2023</v>
      </c>
      <c r="B565" s="25" t="s">
        <v>3189</v>
      </c>
      <c r="C565" s="22" t="s">
        <v>562</v>
      </c>
      <c r="D565" s="14" t="s">
        <v>3781</v>
      </c>
      <c r="E565" s="2">
        <v>1.0053523198224845</v>
      </c>
      <c r="F565" s="2">
        <v>0.99741528684185732</v>
      </c>
      <c r="G565" s="2">
        <v>0.99947415776418136</v>
      </c>
      <c r="H565" s="1">
        <v>1150.4957674264087</v>
      </c>
    </row>
    <row r="566" spans="1:8" x14ac:dyDescent="0.3">
      <c r="A566">
        <v>2023</v>
      </c>
      <c r="B566" s="25" t="s">
        <v>3189</v>
      </c>
      <c r="C566" s="22" t="s">
        <v>563</v>
      </c>
      <c r="D566" s="14" t="s">
        <v>3490</v>
      </c>
      <c r="E566" s="2">
        <v>0.99497312983109232</v>
      </c>
      <c r="F566" s="2">
        <v>0.99570052210896376</v>
      </c>
      <c r="G566" s="2">
        <v>0.99803035195855949</v>
      </c>
      <c r="H566" s="1">
        <v>1320.75305766525</v>
      </c>
    </row>
    <row r="567" spans="1:8" x14ac:dyDescent="0.3">
      <c r="A567">
        <v>2023</v>
      </c>
      <c r="B567" s="25" t="s">
        <v>3189</v>
      </c>
      <c r="C567" s="22" t="s">
        <v>3242</v>
      </c>
      <c r="D567" s="14" t="s">
        <v>3782</v>
      </c>
      <c r="E567" s="2">
        <v>0.99824961632582188</v>
      </c>
      <c r="F567" s="2">
        <v>0.99813200053098572</v>
      </c>
      <c r="G567" s="2">
        <v>1.0079350880256885</v>
      </c>
      <c r="H567" s="1">
        <v>1277.005524599698</v>
      </c>
    </row>
    <row r="568" spans="1:8" x14ac:dyDescent="0.3">
      <c r="A568">
        <v>2023</v>
      </c>
      <c r="B568" s="25" t="s">
        <v>3189</v>
      </c>
      <c r="C568" s="22" t="s">
        <v>564</v>
      </c>
      <c r="D568" s="14" t="s">
        <v>3783</v>
      </c>
      <c r="E568" s="2">
        <v>1.0035339036975879</v>
      </c>
      <c r="F568" s="2">
        <v>1.0037014413770493</v>
      </c>
      <c r="G568" s="2">
        <v>1.0034037404789102</v>
      </c>
      <c r="H568" s="1">
        <v>986.52322065850785</v>
      </c>
    </row>
    <row r="569" spans="1:8" x14ac:dyDescent="0.3">
      <c r="A569">
        <v>2023</v>
      </c>
      <c r="B569" s="25" t="s">
        <v>3189</v>
      </c>
      <c r="C569" s="22" t="s">
        <v>565</v>
      </c>
      <c r="D569" s="14" t="s">
        <v>3784</v>
      </c>
      <c r="E569" s="2">
        <v>0.99957045570867376</v>
      </c>
      <c r="F569" s="2">
        <v>0.99919430430462031</v>
      </c>
      <c r="G569" s="2">
        <v>0.99441618080826744</v>
      </c>
      <c r="H569" s="1">
        <v>1615.5461861224355</v>
      </c>
    </row>
    <row r="570" spans="1:8" x14ac:dyDescent="0.3">
      <c r="A570">
        <v>2023</v>
      </c>
      <c r="B570" s="25" t="s">
        <v>3189</v>
      </c>
      <c r="C570" s="22" t="s">
        <v>566</v>
      </c>
      <c r="D570" s="14" t="s">
        <v>3785</v>
      </c>
      <c r="E570" s="2">
        <v>1.0022762724588443</v>
      </c>
      <c r="F570" s="2">
        <v>0.99699588101736214</v>
      </c>
      <c r="G570" s="2">
        <v>0.99675828468064653</v>
      </c>
      <c r="H570" s="1">
        <v>1143.6748207784578</v>
      </c>
    </row>
    <row r="571" spans="1:8" x14ac:dyDescent="0.3">
      <c r="A571">
        <v>2023</v>
      </c>
      <c r="B571" s="25" t="s">
        <v>3189</v>
      </c>
      <c r="C571" s="22" t="s">
        <v>3243</v>
      </c>
      <c r="D571" s="14" t="s">
        <v>3438</v>
      </c>
      <c r="E571" s="2">
        <v>0.99446688747998191</v>
      </c>
      <c r="F571" s="2">
        <v>0.99857731421456242</v>
      </c>
      <c r="G571" s="2">
        <v>0.98759963311661148</v>
      </c>
      <c r="H571" s="1">
        <v>1149.0206359569115</v>
      </c>
    </row>
    <row r="572" spans="1:8" x14ac:dyDescent="0.3">
      <c r="A572">
        <v>2023</v>
      </c>
      <c r="B572" s="25" t="s">
        <v>3189</v>
      </c>
      <c r="C572" s="22" t="s">
        <v>567</v>
      </c>
      <c r="D572" s="14" t="s">
        <v>3786</v>
      </c>
      <c r="E572" s="2">
        <v>0.98367512096365617</v>
      </c>
      <c r="F572" s="2">
        <v>0.98750675553344436</v>
      </c>
      <c r="G572" s="2">
        <v>0.9823266612353716</v>
      </c>
      <c r="H572" s="1">
        <v>1187.7110449224429</v>
      </c>
    </row>
    <row r="573" spans="1:8" x14ac:dyDescent="0.3">
      <c r="A573">
        <v>2023</v>
      </c>
      <c r="B573" s="25" t="s">
        <v>3189</v>
      </c>
      <c r="C573" s="22" t="s">
        <v>568</v>
      </c>
      <c r="D573" s="14" t="s">
        <v>3557</v>
      </c>
      <c r="E573" s="2">
        <v>0.9999965601108961</v>
      </c>
      <c r="F573" s="2">
        <v>0.9967337631957397</v>
      </c>
      <c r="G573" s="2">
        <v>0.99830809621328587</v>
      </c>
      <c r="H573" s="1">
        <v>1280.9881046860924</v>
      </c>
    </row>
    <row r="574" spans="1:8" x14ac:dyDescent="0.3">
      <c r="A574">
        <v>2023</v>
      </c>
      <c r="B574" s="25" t="s">
        <v>3189</v>
      </c>
      <c r="C574" s="22" t="s">
        <v>569</v>
      </c>
      <c r="D574" s="14" t="s">
        <v>3341</v>
      </c>
      <c r="E574" s="2">
        <v>0.99814918831969901</v>
      </c>
      <c r="F574" s="2">
        <v>0.99863061959728006</v>
      </c>
      <c r="G574" s="2">
        <v>0.99887658108291688</v>
      </c>
      <c r="H574" s="1">
        <v>997.08954840335639</v>
      </c>
    </row>
    <row r="575" spans="1:8" x14ac:dyDescent="0.3">
      <c r="A575">
        <v>2023</v>
      </c>
      <c r="B575" s="25" t="s">
        <v>3189</v>
      </c>
      <c r="C575" s="22" t="s">
        <v>570</v>
      </c>
      <c r="D575" s="14" t="s">
        <v>3345</v>
      </c>
      <c r="E575" s="2">
        <v>1.0046921293386015</v>
      </c>
      <c r="F575" s="2">
        <v>1.0042837881815707</v>
      </c>
      <c r="G575" s="2">
        <v>1.0023351298405243</v>
      </c>
      <c r="H575" s="1">
        <v>1315.2028404344392</v>
      </c>
    </row>
    <row r="576" spans="1:8" x14ac:dyDescent="0.3">
      <c r="A576">
        <v>2023</v>
      </c>
      <c r="B576" s="25" t="s">
        <v>3189</v>
      </c>
      <c r="C576" s="22" t="s">
        <v>571</v>
      </c>
      <c r="D576" s="14" t="s">
        <v>3565</v>
      </c>
      <c r="E576" s="2">
        <v>0.99620636509270011</v>
      </c>
      <c r="F576" s="2">
        <v>0.99589890176272722</v>
      </c>
      <c r="G576" s="2">
        <v>0.99014306885687975</v>
      </c>
      <c r="H576" s="1">
        <v>1258.8802741100376</v>
      </c>
    </row>
    <row r="577" spans="1:8" x14ac:dyDescent="0.3">
      <c r="A577">
        <v>2023</v>
      </c>
      <c r="B577" s="25" t="s">
        <v>3189</v>
      </c>
      <c r="C577" s="22" t="s">
        <v>572</v>
      </c>
      <c r="D577" s="14" t="s">
        <v>3787</v>
      </c>
      <c r="E577" s="2">
        <v>1.0044909432786433</v>
      </c>
      <c r="F577" s="2">
        <v>1.0051128322689984</v>
      </c>
      <c r="G577" s="2">
        <v>1.0051034615647085</v>
      </c>
      <c r="H577" s="1">
        <v>1252.2660650284495</v>
      </c>
    </row>
    <row r="578" spans="1:8" x14ac:dyDescent="0.3">
      <c r="A578">
        <v>2023</v>
      </c>
      <c r="B578" s="25" t="s">
        <v>3189</v>
      </c>
      <c r="C578" s="22" t="s">
        <v>573</v>
      </c>
      <c r="D578" s="14" t="s">
        <v>3788</v>
      </c>
      <c r="E578" s="2">
        <v>1.0060926923944233</v>
      </c>
      <c r="F578" s="2">
        <v>0.99928142662596953</v>
      </c>
      <c r="G578" s="2">
        <v>0.99712029621319143</v>
      </c>
      <c r="H578" s="1">
        <v>1222.6839131073689</v>
      </c>
    </row>
    <row r="579" spans="1:8" x14ac:dyDescent="0.3">
      <c r="A579">
        <v>2023</v>
      </c>
      <c r="B579" s="25" t="s">
        <v>3189</v>
      </c>
      <c r="C579" s="22" t="s">
        <v>574</v>
      </c>
      <c r="D579" s="14" t="s">
        <v>3789</v>
      </c>
      <c r="E579" s="2">
        <v>0.98486404053124532</v>
      </c>
      <c r="F579" s="2">
        <v>0.98923375789646784</v>
      </c>
      <c r="G579" s="2">
        <v>0.98029007618910058</v>
      </c>
      <c r="H579" s="1">
        <v>1260.9431305464263</v>
      </c>
    </row>
    <row r="580" spans="1:8" x14ac:dyDescent="0.3">
      <c r="A580">
        <v>2023</v>
      </c>
      <c r="B580" s="25" t="s">
        <v>3189</v>
      </c>
      <c r="C580" s="22" t="s">
        <v>575</v>
      </c>
      <c r="D580" s="14" t="s">
        <v>3352</v>
      </c>
      <c r="E580" s="2">
        <v>0.99033989343795792</v>
      </c>
      <c r="F580" s="2">
        <v>0.99313739039005555</v>
      </c>
      <c r="G580" s="2">
        <v>0.99545295458194838</v>
      </c>
      <c r="H580" s="1">
        <v>1131.2305192232691</v>
      </c>
    </row>
    <row r="581" spans="1:8" x14ac:dyDescent="0.3">
      <c r="A581">
        <v>2023</v>
      </c>
      <c r="B581" s="25" t="s">
        <v>3189</v>
      </c>
      <c r="C581" s="22" t="s">
        <v>576</v>
      </c>
      <c r="D581" s="14" t="s">
        <v>3790</v>
      </c>
      <c r="E581" s="2">
        <v>1.0148857921917507</v>
      </c>
      <c r="F581" s="2">
        <v>0.99991341933624511</v>
      </c>
      <c r="G581" s="2">
        <v>0.9946676787862011</v>
      </c>
      <c r="H581" s="1">
        <v>1004.5167860621503</v>
      </c>
    </row>
    <row r="582" spans="1:8" x14ac:dyDescent="0.3">
      <c r="A582">
        <v>2023</v>
      </c>
      <c r="B582" s="25" t="s">
        <v>3189</v>
      </c>
      <c r="C582" s="22" t="s">
        <v>577</v>
      </c>
      <c r="D582" s="14" t="s">
        <v>3791</v>
      </c>
      <c r="E582" s="2">
        <v>1.0096347636215388</v>
      </c>
      <c r="F582" s="2">
        <v>0.99557934186539698</v>
      </c>
      <c r="G582" s="2">
        <v>0.99859668119551526</v>
      </c>
      <c r="H582" s="1">
        <v>1097.3264172959316</v>
      </c>
    </row>
    <row r="583" spans="1:8" x14ac:dyDescent="0.3">
      <c r="A583">
        <v>2023</v>
      </c>
      <c r="B583" s="25" t="s">
        <v>3189</v>
      </c>
      <c r="C583" s="22" t="s">
        <v>578</v>
      </c>
      <c r="D583" s="14" t="s">
        <v>3792</v>
      </c>
      <c r="E583" s="2">
        <v>0.99095530379549024</v>
      </c>
      <c r="F583" s="2">
        <v>0.99485572312361192</v>
      </c>
      <c r="G583" s="2">
        <v>0.9920142391175899</v>
      </c>
      <c r="H583" s="1">
        <v>1196.7484522392665</v>
      </c>
    </row>
    <row r="584" spans="1:8" x14ac:dyDescent="0.3">
      <c r="A584">
        <v>2023</v>
      </c>
      <c r="B584" s="25" t="s">
        <v>3189</v>
      </c>
      <c r="C584" s="22" t="s">
        <v>579</v>
      </c>
      <c r="D584" s="14" t="s">
        <v>3793</v>
      </c>
      <c r="E584" s="2">
        <v>0.99762359858689553</v>
      </c>
      <c r="F584" s="2">
        <v>0.99819279827715579</v>
      </c>
      <c r="G584" s="2">
        <v>0.99941781877901603</v>
      </c>
      <c r="H584" s="1">
        <v>1302.0176512462408</v>
      </c>
    </row>
    <row r="585" spans="1:8" x14ac:dyDescent="0.3">
      <c r="A585">
        <v>2023</v>
      </c>
      <c r="B585" s="25" t="s">
        <v>3189</v>
      </c>
      <c r="C585" s="22" t="s">
        <v>580</v>
      </c>
      <c r="D585" s="14" t="s">
        <v>3794</v>
      </c>
      <c r="E585" s="2">
        <v>0.98152418074176095</v>
      </c>
      <c r="F585" s="2">
        <v>0.98692731789483668</v>
      </c>
      <c r="G585" s="2">
        <v>0.97700470758013092</v>
      </c>
      <c r="H585" s="1">
        <v>1291.0507040466014</v>
      </c>
    </row>
    <row r="586" spans="1:8" x14ac:dyDescent="0.3">
      <c r="A586">
        <v>2023</v>
      </c>
      <c r="B586" s="25" t="s">
        <v>3189</v>
      </c>
      <c r="C586" s="22" t="s">
        <v>581</v>
      </c>
      <c r="D586" s="14" t="s">
        <v>3459</v>
      </c>
      <c r="E586" s="2">
        <v>1.009715517545752</v>
      </c>
      <c r="F586" s="2">
        <v>0.99686692619800288</v>
      </c>
      <c r="G586" s="2">
        <v>0.99466663924661891</v>
      </c>
      <c r="H586" s="1">
        <v>1109.2428769425162</v>
      </c>
    </row>
    <row r="587" spans="1:8" x14ac:dyDescent="0.3">
      <c r="A587">
        <v>2023</v>
      </c>
      <c r="B587" s="25" t="s">
        <v>3189</v>
      </c>
      <c r="C587" s="22" t="s">
        <v>582</v>
      </c>
      <c r="D587" s="14" t="s">
        <v>3360</v>
      </c>
      <c r="E587" s="2">
        <v>0.99685689424647295</v>
      </c>
      <c r="F587" s="2">
        <v>0.99586750928320678</v>
      </c>
      <c r="G587" s="2">
        <v>0.98848332649220283</v>
      </c>
      <c r="H587" s="1">
        <v>1157.2650113766474</v>
      </c>
    </row>
    <row r="588" spans="1:8" x14ac:dyDescent="0.3">
      <c r="A588">
        <v>2023</v>
      </c>
      <c r="B588" s="25" t="s">
        <v>3189</v>
      </c>
      <c r="C588" s="22" t="s">
        <v>583</v>
      </c>
      <c r="D588" s="14" t="s">
        <v>3795</v>
      </c>
      <c r="E588" s="2">
        <v>1.0033174461526522</v>
      </c>
      <c r="F588" s="2">
        <v>0.99647329252198658</v>
      </c>
      <c r="G588" s="2">
        <v>0.99701881330599185</v>
      </c>
      <c r="H588" s="1">
        <v>1184.2075262081676</v>
      </c>
    </row>
    <row r="589" spans="1:8" x14ac:dyDescent="0.3">
      <c r="A589">
        <v>2023</v>
      </c>
      <c r="B589" s="25" t="s">
        <v>3189</v>
      </c>
      <c r="C589" s="22" t="s">
        <v>584</v>
      </c>
      <c r="D589" s="14" t="s">
        <v>3796</v>
      </c>
      <c r="E589" s="2">
        <v>0.96543841845737499</v>
      </c>
      <c r="F589" s="2">
        <v>0.97847808337715014</v>
      </c>
      <c r="G589" s="2">
        <v>0.96359820739824043</v>
      </c>
      <c r="H589" s="1">
        <v>1036.5182196519829</v>
      </c>
    </row>
    <row r="590" spans="1:8" x14ac:dyDescent="0.3">
      <c r="A590">
        <v>2023</v>
      </c>
      <c r="B590" s="25" t="s">
        <v>3189</v>
      </c>
      <c r="C590" s="22" t="s">
        <v>585</v>
      </c>
      <c r="D590" s="14" t="s">
        <v>3797</v>
      </c>
      <c r="E590" s="2">
        <v>0.99844791175998848</v>
      </c>
      <c r="F590" s="2">
        <v>0.9991201544495536</v>
      </c>
      <c r="G590" s="2">
        <v>0.99604210469727039</v>
      </c>
      <c r="H590" s="1">
        <v>1282.9649275311708</v>
      </c>
    </row>
    <row r="591" spans="1:8" x14ac:dyDescent="0.3">
      <c r="A591">
        <v>2023</v>
      </c>
      <c r="B591" s="25" t="s">
        <v>3189</v>
      </c>
      <c r="C591" s="22" t="s">
        <v>586</v>
      </c>
      <c r="D591" s="14" t="s">
        <v>3798</v>
      </c>
      <c r="E591" s="2">
        <v>1.0012996315758442</v>
      </c>
      <c r="F591" s="2">
        <v>1.0014932821241722</v>
      </c>
      <c r="G591" s="2">
        <v>1.0030617790811287</v>
      </c>
      <c r="H591" s="1">
        <v>1026.9908410872838</v>
      </c>
    </row>
    <row r="592" spans="1:8" x14ac:dyDescent="0.3">
      <c r="A592">
        <v>2023</v>
      </c>
      <c r="B592" s="25" t="s">
        <v>3189</v>
      </c>
      <c r="C592" s="22" t="s">
        <v>587</v>
      </c>
      <c r="D592" s="14" t="s">
        <v>3799</v>
      </c>
      <c r="E592" s="2">
        <v>0.99972667933737791</v>
      </c>
      <c r="F592" s="2">
        <v>0.9997530619995858</v>
      </c>
      <c r="G592" s="2">
        <v>1.0017664215886182</v>
      </c>
      <c r="H592" s="1">
        <v>1041.6699040792603</v>
      </c>
    </row>
    <row r="593" spans="1:8" x14ac:dyDescent="0.3">
      <c r="A593">
        <v>2023</v>
      </c>
      <c r="B593" s="25" t="s">
        <v>3189</v>
      </c>
      <c r="C593" s="22" t="s">
        <v>588</v>
      </c>
      <c r="D593" s="14" t="s">
        <v>3800</v>
      </c>
      <c r="E593" s="2">
        <v>1.003045664787682</v>
      </c>
      <c r="F593" s="2">
        <v>1.0009779850744716</v>
      </c>
      <c r="G593" s="2">
        <v>0.98593926242960417</v>
      </c>
      <c r="H593" s="1">
        <v>1205.7416294272582</v>
      </c>
    </row>
    <row r="594" spans="1:8" x14ac:dyDescent="0.3">
      <c r="A594">
        <v>2023</v>
      </c>
      <c r="B594" s="25" t="s">
        <v>3189</v>
      </c>
      <c r="C594" s="22" t="s">
        <v>589</v>
      </c>
      <c r="D594" s="14" t="s">
        <v>3801</v>
      </c>
      <c r="E594" s="2">
        <v>1.0067010316414835</v>
      </c>
      <c r="F594" s="2">
        <v>0.99544564287236514</v>
      </c>
      <c r="G594" s="2">
        <v>0.99869320734660028</v>
      </c>
      <c r="H594" s="1">
        <v>1155.1406581592071</v>
      </c>
    </row>
    <row r="595" spans="1:8" x14ac:dyDescent="0.3">
      <c r="A595">
        <v>2023</v>
      </c>
      <c r="B595" s="25" t="s">
        <v>3189</v>
      </c>
      <c r="C595" s="22" t="s">
        <v>590</v>
      </c>
      <c r="D595" s="14" t="s">
        <v>3802</v>
      </c>
      <c r="E595" s="2">
        <v>0.99819696702153538</v>
      </c>
      <c r="F595" s="2">
        <v>0.99829009588966122</v>
      </c>
      <c r="G595" s="2">
        <v>0.99756655575386777</v>
      </c>
      <c r="H595" s="1">
        <v>1598.8890705912972</v>
      </c>
    </row>
    <row r="596" spans="1:8" x14ac:dyDescent="0.3">
      <c r="A596">
        <v>2023</v>
      </c>
      <c r="B596" s="25" t="s">
        <v>3189</v>
      </c>
      <c r="C596" s="22" t="s">
        <v>591</v>
      </c>
      <c r="D596" s="14" t="s">
        <v>3803</v>
      </c>
      <c r="E596" s="2">
        <v>1.0201087378460374</v>
      </c>
      <c r="F596" s="2">
        <v>1.0033202688071339</v>
      </c>
      <c r="G596" s="2">
        <v>0.99457821702518145</v>
      </c>
      <c r="H596" s="1">
        <v>964.10196408878539</v>
      </c>
    </row>
    <row r="597" spans="1:8" x14ac:dyDescent="0.3">
      <c r="A597">
        <v>2023</v>
      </c>
      <c r="B597" s="25" t="s">
        <v>3189</v>
      </c>
      <c r="C597" s="22" t="s">
        <v>592</v>
      </c>
      <c r="D597" s="14" t="s">
        <v>3804</v>
      </c>
      <c r="E597" s="2">
        <v>0.99942665414807719</v>
      </c>
      <c r="F597" s="2">
        <v>0.99994329247897473</v>
      </c>
      <c r="G597" s="2">
        <v>0.99980914824908274</v>
      </c>
      <c r="H597" s="1">
        <v>1301.4018309820206</v>
      </c>
    </row>
    <row r="598" spans="1:8" x14ac:dyDescent="0.3">
      <c r="A598">
        <v>2023</v>
      </c>
      <c r="B598" s="25" t="s">
        <v>3189</v>
      </c>
      <c r="C598" s="22" t="s">
        <v>593</v>
      </c>
      <c r="D598" s="14" t="s">
        <v>3380</v>
      </c>
      <c r="E598" s="2">
        <v>1.0016296874877011</v>
      </c>
      <c r="F598" s="2">
        <v>0.99971643604328109</v>
      </c>
      <c r="G598" s="2">
        <v>1.0033869683751206</v>
      </c>
      <c r="H598" s="1">
        <v>1203.2971684457898</v>
      </c>
    </row>
    <row r="599" spans="1:8" x14ac:dyDescent="0.3">
      <c r="A599">
        <v>2023</v>
      </c>
      <c r="B599" s="25" t="s">
        <v>3190</v>
      </c>
      <c r="C599" s="22" t="s">
        <v>594</v>
      </c>
      <c r="D599" s="14" t="s">
        <v>3543</v>
      </c>
      <c r="E599" s="2">
        <v>1.0070265178352191</v>
      </c>
      <c r="F599" s="2">
        <v>1.0067495383801803</v>
      </c>
      <c r="G599" s="2">
        <v>1.0091430144618081</v>
      </c>
      <c r="H599" s="1">
        <v>1066.1938139333599</v>
      </c>
    </row>
    <row r="600" spans="1:8" x14ac:dyDescent="0.3">
      <c r="A600">
        <v>2023</v>
      </c>
      <c r="B600" s="25" t="s">
        <v>3190</v>
      </c>
      <c r="C600" s="22" t="s">
        <v>595</v>
      </c>
      <c r="D600" s="14" t="s">
        <v>3805</v>
      </c>
      <c r="E600" s="2">
        <v>1.0078186538006366</v>
      </c>
      <c r="F600" s="2">
        <v>1.0037107427781018</v>
      </c>
      <c r="G600" s="2">
        <v>1.0048754060954577</v>
      </c>
      <c r="H600" s="1">
        <v>997.99324123968836</v>
      </c>
    </row>
    <row r="601" spans="1:8" x14ac:dyDescent="0.3">
      <c r="A601">
        <v>2023</v>
      </c>
      <c r="B601" s="25" t="s">
        <v>3190</v>
      </c>
      <c r="C601" s="22" t="s">
        <v>596</v>
      </c>
      <c r="D601" s="14" t="s">
        <v>3806</v>
      </c>
      <c r="E601" s="2">
        <v>1.0094762153304813</v>
      </c>
      <c r="F601" s="2">
        <v>1.0047463646649253</v>
      </c>
      <c r="G601" s="2">
        <v>1.0076809830815947</v>
      </c>
      <c r="H601" s="1">
        <v>1011.3148035076405</v>
      </c>
    </row>
    <row r="602" spans="1:8" x14ac:dyDescent="0.3">
      <c r="A602">
        <v>2023</v>
      </c>
      <c r="B602" s="25" t="s">
        <v>3190</v>
      </c>
      <c r="C602" s="22" t="s">
        <v>597</v>
      </c>
      <c r="D602" s="14" t="s">
        <v>3434</v>
      </c>
      <c r="E602" s="2">
        <v>1.0010982253113718</v>
      </c>
      <c r="F602" s="2">
        <v>1.0062257784138438</v>
      </c>
      <c r="G602" s="2">
        <v>1.0057126605414324</v>
      </c>
      <c r="H602" s="1">
        <v>1067.8126229655275</v>
      </c>
    </row>
    <row r="603" spans="1:8" x14ac:dyDescent="0.3">
      <c r="A603">
        <v>2023</v>
      </c>
      <c r="B603" s="25" t="s">
        <v>3190</v>
      </c>
      <c r="C603" s="22" t="s">
        <v>598</v>
      </c>
      <c r="D603" s="14" t="s">
        <v>3807</v>
      </c>
      <c r="E603" s="2">
        <v>1.0050020827606736</v>
      </c>
      <c r="F603" s="2">
        <v>1.0025676175606493</v>
      </c>
      <c r="G603" s="2">
        <v>1.0068580906970619</v>
      </c>
      <c r="H603" s="1">
        <v>1089.6259193828653</v>
      </c>
    </row>
    <row r="604" spans="1:8" x14ac:dyDescent="0.3">
      <c r="A604">
        <v>2023</v>
      </c>
      <c r="B604" s="25" t="s">
        <v>3190</v>
      </c>
      <c r="C604" s="22" t="s">
        <v>599</v>
      </c>
      <c r="D604" s="14" t="s">
        <v>3808</v>
      </c>
      <c r="E604" s="2">
        <v>0.99123012310343328</v>
      </c>
      <c r="F604" s="2">
        <v>1.0002705863048618</v>
      </c>
      <c r="G604" s="2">
        <v>1.0004059774321032</v>
      </c>
      <c r="H604" s="1">
        <v>1098.6147780887543</v>
      </c>
    </row>
    <row r="605" spans="1:8" x14ac:dyDescent="0.3">
      <c r="A605">
        <v>2023</v>
      </c>
      <c r="B605" s="25" t="s">
        <v>3190</v>
      </c>
      <c r="C605" s="22" t="s">
        <v>600</v>
      </c>
      <c r="D605" s="14" t="s">
        <v>3323</v>
      </c>
      <c r="E605" s="2">
        <v>1.0097051935170218</v>
      </c>
      <c r="F605" s="2">
        <v>1.0062805370186683</v>
      </c>
      <c r="G605" s="2">
        <v>1.0081350810904506</v>
      </c>
      <c r="H605" s="1">
        <v>1080.6280731883205</v>
      </c>
    </row>
    <row r="606" spans="1:8" x14ac:dyDescent="0.3">
      <c r="A606">
        <v>2023</v>
      </c>
      <c r="B606" s="25" t="s">
        <v>3190</v>
      </c>
      <c r="C606" s="22" t="s">
        <v>601</v>
      </c>
      <c r="D606" s="14" t="s">
        <v>3436</v>
      </c>
      <c r="E606" s="2">
        <v>0.98538987981479653</v>
      </c>
      <c r="F606" s="2">
        <v>0.99410768246561687</v>
      </c>
      <c r="G606" s="2">
        <v>0.99957054469078088</v>
      </c>
      <c r="H606" s="1">
        <v>1088.7274028557781</v>
      </c>
    </row>
    <row r="607" spans="1:8" x14ac:dyDescent="0.3">
      <c r="A607">
        <v>2023</v>
      </c>
      <c r="B607" s="25" t="s">
        <v>3190</v>
      </c>
      <c r="C607" s="22" t="s">
        <v>602</v>
      </c>
      <c r="D607" s="14" t="s">
        <v>3809</v>
      </c>
      <c r="E607" s="2">
        <v>1.0013283431271154</v>
      </c>
      <c r="F607" s="2">
        <v>0.99750980665983335</v>
      </c>
      <c r="G607" s="2">
        <v>1.001917691267096</v>
      </c>
      <c r="H607" s="1">
        <v>1158.2892974099041</v>
      </c>
    </row>
    <row r="608" spans="1:8" x14ac:dyDescent="0.3">
      <c r="A608">
        <v>2023</v>
      </c>
      <c r="B608" s="25" t="s">
        <v>3190</v>
      </c>
      <c r="C608" s="22" t="s">
        <v>603</v>
      </c>
      <c r="D608" s="14" t="s">
        <v>3810</v>
      </c>
      <c r="E608" s="2">
        <v>1.0037588668923689</v>
      </c>
      <c r="F608" s="2">
        <v>0.99934281270340319</v>
      </c>
      <c r="G608" s="2">
        <v>1.0008472641599955</v>
      </c>
      <c r="H608" s="1">
        <v>973.59652420194561</v>
      </c>
    </row>
    <row r="609" spans="1:8" x14ac:dyDescent="0.3">
      <c r="A609">
        <v>2023</v>
      </c>
      <c r="B609" s="25" t="s">
        <v>3190</v>
      </c>
      <c r="C609" s="22" t="s">
        <v>604</v>
      </c>
      <c r="D609" s="14" t="s">
        <v>3811</v>
      </c>
      <c r="E609" s="2">
        <v>0.99931149275895192</v>
      </c>
      <c r="F609" s="2">
        <v>0.9949369192136307</v>
      </c>
      <c r="G609" s="2">
        <v>0.99953183707629056</v>
      </c>
      <c r="H609" s="1">
        <v>1153.9004482169817</v>
      </c>
    </row>
    <row r="610" spans="1:8" x14ac:dyDescent="0.3">
      <c r="A610">
        <v>2023</v>
      </c>
      <c r="B610" s="25" t="s">
        <v>3190</v>
      </c>
      <c r="C610" s="22" t="s">
        <v>605</v>
      </c>
      <c r="D610" s="14" t="s">
        <v>3438</v>
      </c>
      <c r="E610" s="2">
        <v>0.98873562399890425</v>
      </c>
      <c r="F610" s="2">
        <v>0.99536967142119126</v>
      </c>
      <c r="G610" s="2">
        <v>0.99999677138997944</v>
      </c>
      <c r="H610" s="1">
        <v>1080.9029027031963</v>
      </c>
    </row>
    <row r="611" spans="1:8" x14ac:dyDescent="0.3">
      <c r="A611">
        <v>2023</v>
      </c>
      <c r="B611" s="25" t="s">
        <v>3190</v>
      </c>
      <c r="C611" s="22" t="s">
        <v>606</v>
      </c>
      <c r="D611" s="14" t="s">
        <v>3329</v>
      </c>
      <c r="E611" s="2">
        <v>1.0028206921512681</v>
      </c>
      <c r="F611" s="2">
        <v>1.0024823859717964</v>
      </c>
      <c r="G611" s="2">
        <v>1.0036311695811906</v>
      </c>
      <c r="H611" s="1">
        <v>1125.2466872534922</v>
      </c>
    </row>
    <row r="612" spans="1:8" x14ac:dyDescent="0.3">
      <c r="A612">
        <v>2023</v>
      </c>
      <c r="B612" s="25" t="s">
        <v>3190</v>
      </c>
      <c r="C612" s="22" t="s">
        <v>607</v>
      </c>
      <c r="D612" s="14" t="s">
        <v>3812</v>
      </c>
      <c r="E612" s="2">
        <v>1.0115631290771481</v>
      </c>
      <c r="F612" s="2">
        <v>1.007408367649181</v>
      </c>
      <c r="G612" s="2">
        <v>1.0102563271754252</v>
      </c>
      <c r="H612" s="1">
        <v>1028.5449283389285</v>
      </c>
    </row>
    <row r="613" spans="1:8" x14ac:dyDescent="0.3">
      <c r="A613">
        <v>2023</v>
      </c>
      <c r="B613" s="25" t="s">
        <v>3190</v>
      </c>
      <c r="C613" s="22" t="s">
        <v>608</v>
      </c>
      <c r="D613" s="14" t="s">
        <v>3813</v>
      </c>
      <c r="E613" s="2">
        <v>0.99823176802821856</v>
      </c>
      <c r="F613" s="2">
        <v>0.99571325950987688</v>
      </c>
      <c r="G613" s="2">
        <v>1.0022534404601595</v>
      </c>
      <c r="H613" s="1">
        <v>1045.4887734427227</v>
      </c>
    </row>
    <row r="614" spans="1:8" x14ac:dyDescent="0.3">
      <c r="A614">
        <v>2023</v>
      </c>
      <c r="B614" s="25" t="s">
        <v>3190</v>
      </c>
      <c r="C614" s="22" t="s">
        <v>609</v>
      </c>
      <c r="D614" s="14" t="s">
        <v>3685</v>
      </c>
      <c r="E614" s="2">
        <v>0.9973096926126177</v>
      </c>
      <c r="F614" s="2">
        <v>1.0006087832865205</v>
      </c>
      <c r="G614" s="2">
        <v>1.0004676473540275</v>
      </c>
      <c r="H614" s="1">
        <v>1137.1849615537615</v>
      </c>
    </row>
    <row r="615" spans="1:8" x14ac:dyDescent="0.3">
      <c r="A615">
        <v>2023</v>
      </c>
      <c r="B615" s="25" t="s">
        <v>3190</v>
      </c>
      <c r="C615" s="22" t="s">
        <v>610</v>
      </c>
      <c r="D615" s="14" t="s">
        <v>3443</v>
      </c>
      <c r="E615" s="2">
        <v>0.99618002649462234</v>
      </c>
      <c r="F615" s="2">
        <v>0.99856280008850518</v>
      </c>
      <c r="G615" s="2">
        <v>1.0017329744935231</v>
      </c>
      <c r="H615" s="1">
        <v>1151.2862427682035</v>
      </c>
    </row>
    <row r="616" spans="1:8" x14ac:dyDescent="0.3">
      <c r="A616">
        <v>2023</v>
      </c>
      <c r="B616" s="25" t="s">
        <v>3190</v>
      </c>
      <c r="C616" s="22" t="s">
        <v>611</v>
      </c>
      <c r="D616" s="14" t="s">
        <v>3814</v>
      </c>
      <c r="E616" s="2">
        <v>1.0000249451929748</v>
      </c>
      <c r="F616" s="2">
        <v>0.99784995814187694</v>
      </c>
      <c r="G616" s="2">
        <v>1.0029950330095432</v>
      </c>
      <c r="H616" s="1">
        <v>1099.8935279992834</v>
      </c>
    </row>
    <row r="617" spans="1:8" x14ac:dyDescent="0.3">
      <c r="A617">
        <v>2023</v>
      </c>
      <c r="B617" s="25" t="s">
        <v>3190</v>
      </c>
      <c r="C617" s="22" t="s">
        <v>612</v>
      </c>
      <c r="D617" s="14" t="s">
        <v>3340</v>
      </c>
      <c r="E617" s="2">
        <v>0.99254638145660568</v>
      </c>
      <c r="F617" s="2">
        <v>0.99276798258075072</v>
      </c>
      <c r="G617" s="2">
        <v>0.99168135451415129</v>
      </c>
      <c r="H617" s="1">
        <v>1075.1351648994812</v>
      </c>
    </row>
    <row r="618" spans="1:8" x14ac:dyDescent="0.3">
      <c r="A618">
        <v>2023</v>
      </c>
      <c r="B618" s="25" t="s">
        <v>3190</v>
      </c>
      <c r="C618" s="22" t="s">
        <v>613</v>
      </c>
      <c r="D618" s="14" t="s">
        <v>3815</v>
      </c>
      <c r="E618" s="2">
        <v>0.99020977262708021</v>
      </c>
      <c r="F618" s="2">
        <v>0.99283227430723453</v>
      </c>
      <c r="G618" s="2">
        <v>0.99986147424966598</v>
      </c>
      <c r="H618" s="1">
        <v>1009.5302916035756</v>
      </c>
    </row>
    <row r="619" spans="1:8" x14ac:dyDescent="0.3">
      <c r="A619">
        <v>2023</v>
      </c>
      <c r="B619" s="25" t="s">
        <v>3190</v>
      </c>
      <c r="C619" s="22" t="s">
        <v>614</v>
      </c>
      <c r="D619" s="14" t="s">
        <v>3561</v>
      </c>
      <c r="E619" s="2">
        <v>1.0008271902927759</v>
      </c>
      <c r="F619" s="2">
        <v>0.99907520789334969</v>
      </c>
      <c r="G619" s="2">
        <v>1.0013894015242488</v>
      </c>
      <c r="H619" s="1">
        <v>990.78418657550071</v>
      </c>
    </row>
    <row r="620" spans="1:8" x14ac:dyDescent="0.3">
      <c r="A620">
        <v>2023</v>
      </c>
      <c r="B620" s="25" t="s">
        <v>3190</v>
      </c>
      <c r="C620" s="22" t="s">
        <v>615</v>
      </c>
      <c r="D620" s="14" t="s">
        <v>3816</v>
      </c>
      <c r="E620" s="2">
        <v>0.99679885429105064</v>
      </c>
      <c r="F620" s="2">
        <v>1.0003022113942335</v>
      </c>
      <c r="G620" s="2">
        <v>0.99953599175840047</v>
      </c>
      <c r="H620" s="1">
        <v>1122.096642004122</v>
      </c>
    </row>
    <row r="621" spans="1:8" x14ac:dyDescent="0.3">
      <c r="A621">
        <v>2023</v>
      </c>
      <c r="B621" s="25" t="s">
        <v>3190</v>
      </c>
      <c r="C621" s="22" t="s">
        <v>616</v>
      </c>
      <c r="D621" s="14" t="s">
        <v>3817</v>
      </c>
      <c r="E621" s="2">
        <v>0.99331916998552294</v>
      </c>
      <c r="F621" s="2">
        <v>0.99715822487679995</v>
      </c>
      <c r="G621" s="2">
        <v>0.99966451545113177</v>
      </c>
      <c r="H621" s="1">
        <v>1154.2023811773447</v>
      </c>
    </row>
    <row r="622" spans="1:8" x14ac:dyDescent="0.3">
      <c r="A622">
        <v>2023</v>
      </c>
      <c r="B622" s="25" t="s">
        <v>3190</v>
      </c>
      <c r="C622" s="22" t="s">
        <v>617</v>
      </c>
      <c r="D622" s="14" t="s">
        <v>3818</v>
      </c>
      <c r="E622" s="2">
        <v>1.0018935482405513</v>
      </c>
      <c r="F622" s="2">
        <v>1.003647472544634</v>
      </c>
      <c r="G622" s="2">
        <v>1.0025218506414886</v>
      </c>
      <c r="H622" s="1">
        <v>1176.890371673833</v>
      </c>
    </row>
    <row r="623" spans="1:8" x14ac:dyDescent="0.3">
      <c r="A623">
        <v>2023</v>
      </c>
      <c r="B623" s="25" t="s">
        <v>3190</v>
      </c>
      <c r="C623" s="22" t="s">
        <v>618</v>
      </c>
      <c r="D623" s="14" t="s">
        <v>3696</v>
      </c>
      <c r="E623" s="2">
        <v>1.0042784136165963</v>
      </c>
      <c r="F623" s="2">
        <v>1.0019336507151224</v>
      </c>
      <c r="G623" s="2">
        <v>1.0049933437852767</v>
      </c>
      <c r="H623" s="1">
        <v>1066.5454555186898</v>
      </c>
    </row>
    <row r="624" spans="1:8" x14ac:dyDescent="0.3">
      <c r="A624">
        <v>2023</v>
      </c>
      <c r="B624" s="25" t="s">
        <v>3190</v>
      </c>
      <c r="C624" s="22" t="s">
        <v>619</v>
      </c>
      <c r="D624" s="14" t="s">
        <v>3344</v>
      </c>
      <c r="E624" s="2">
        <v>1.0027786693921594</v>
      </c>
      <c r="F624" s="2">
        <v>1.000628953178049</v>
      </c>
      <c r="G624" s="2">
        <v>1.0035431470740772</v>
      </c>
      <c r="H624" s="1">
        <v>1118.8685413408443</v>
      </c>
    </row>
    <row r="625" spans="1:8" x14ac:dyDescent="0.3">
      <c r="A625">
        <v>2023</v>
      </c>
      <c r="B625" s="25" t="s">
        <v>3190</v>
      </c>
      <c r="C625" s="22" t="s">
        <v>620</v>
      </c>
      <c r="D625" s="14" t="s">
        <v>3819</v>
      </c>
      <c r="E625" s="2">
        <v>0.99909748395094145</v>
      </c>
      <c r="F625" s="2">
        <v>0.99812005263206582</v>
      </c>
      <c r="G625" s="2">
        <v>1.0019455945983986</v>
      </c>
      <c r="H625" s="1">
        <v>1220.0422795327581</v>
      </c>
    </row>
    <row r="626" spans="1:8" x14ac:dyDescent="0.3">
      <c r="A626">
        <v>2023</v>
      </c>
      <c r="B626" s="25" t="s">
        <v>3190</v>
      </c>
      <c r="C626" s="22" t="s">
        <v>621</v>
      </c>
      <c r="D626" s="14" t="s">
        <v>3345</v>
      </c>
      <c r="E626" s="2">
        <v>1.0006732604424287</v>
      </c>
      <c r="F626" s="2">
        <v>1.0048159543487114</v>
      </c>
      <c r="G626" s="2">
        <v>1.0044442571551919</v>
      </c>
      <c r="H626" s="1">
        <v>1105.2961942665775</v>
      </c>
    </row>
    <row r="627" spans="1:8" x14ac:dyDescent="0.3">
      <c r="A627">
        <v>2023</v>
      </c>
      <c r="B627" s="25" t="s">
        <v>3190</v>
      </c>
      <c r="C627" s="22" t="s">
        <v>622</v>
      </c>
      <c r="D627" s="14" t="s">
        <v>3449</v>
      </c>
      <c r="E627" s="2">
        <v>0.98925956236451262</v>
      </c>
      <c r="F627" s="2">
        <v>1.0019783036978016</v>
      </c>
      <c r="G627" s="2">
        <v>0.99541254139655877</v>
      </c>
      <c r="H627" s="1">
        <v>1050.6232606943352</v>
      </c>
    </row>
    <row r="628" spans="1:8" x14ac:dyDescent="0.3">
      <c r="A628">
        <v>2023</v>
      </c>
      <c r="B628" s="25" t="s">
        <v>3190</v>
      </c>
      <c r="C628" s="22" t="s">
        <v>623</v>
      </c>
      <c r="D628" s="14" t="s">
        <v>3820</v>
      </c>
      <c r="E628" s="2">
        <v>1.0014425156078386</v>
      </c>
      <c r="F628" s="2">
        <v>1.0048841884481299</v>
      </c>
      <c r="G628" s="2">
        <v>1.0027698841618391</v>
      </c>
      <c r="H628" s="1">
        <v>1220.5905047205301</v>
      </c>
    </row>
    <row r="629" spans="1:8" x14ac:dyDescent="0.3">
      <c r="A629">
        <v>2023</v>
      </c>
      <c r="B629" s="25" t="s">
        <v>3190</v>
      </c>
      <c r="C629" s="22" t="s">
        <v>624</v>
      </c>
      <c r="D629" s="14" t="s">
        <v>3347</v>
      </c>
      <c r="E629" s="2">
        <v>1.0042347922804213</v>
      </c>
      <c r="F629" s="2">
        <v>1.0011756638241076</v>
      </c>
      <c r="G629" s="2">
        <v>1.0043831894879645</v>
      </c>
      <c r="H629" s="1">
        <v>1222.7231159311095</v>
      </c>
    </row>
    <row r="630" spans="1:8" x14ac:dyDescent="0.3">
      <c r="A630">
        <v>2023</v>
      </c>
      <c r="B630" s="25" t="s">
        <v>3190</v>
      </c>
      <c r="C630" s="22" t="s">
        <v>625</v>
      </c>
      <c r="D630" s="14" t="s">
        <v>3821</v>
      </c>
      <c r="E630" s="2">
        <v>0.99556782406888367</v>
      </c>
      <c r="F630" s="2">
        <v>0.99975288978336041</v>
      </c>
      <c r="G630" s="2">
        <v>0.99913235189655802</v>
      </c>
      <c r="H630" s="1">
        <v>1144.3340436999415</v>
      </c>
    </row>
    <row r="631" spans="1:8" x14ac:dyDescent="0.3">
      <c r="A631">
        <v>2023</v>
      </c>
      <c r="B631" s="25" t="s">
        <v>3190</v>
      </c>
      <c r="C631" s="22" t="s">
        <v>626</v>
      </c>
      <c r="D631" s="14" t="s">
        <v>3627</v>
      </c>
      <c r="E631" s="2">
        <v>1.0039986949483006</v>
      </c>
      <c r="F631" s="2">
        <v>1.0052159983545601</v>
      </c>
      <c r="G631" s="2">
        <v>1.0044832238735741</v>
      </c>
      <c r="H631" s="1">
        <v>1173.9322514511452</v>
      </c>
    </row>
    <row r="632" spans="1:8" x14ac:dyDescent="0.3">
      <c r="A632">
        <v>2023</v>
      </c>
      <c r="B632" s="25" t="s">
        <v>3190</v>
      </c>
      <c r="C632" s="22" t="s">
        <v>627</v>
      </c>
      <c r="D632" s="14" t="s">
        <v>3710</v>
      </c>
      <c r="E632" s="2">
        <v>0.99983544428480775</v>
      </c>
      <c r="F632" s="2">
        <v>1.0002424036735462</v>
      </c>
      <c r="G632" s="2">
        <v>1.0014096980020537</v>
      </c>
      <c r="H632" s="1">
        <v>1152.9374469825088</v>
      </c>
    </row>
    <row r="633" spans="1:8" x14ac:dyDescent="0.3">
      <c r="A633">
        <v>2023</v>
      </c>
      <c r="B633" s="25" t="s">
        <v>3190</v>
      </c>
      <c r="C633" s="22" t="s">
        <v>628</v>
      </c>
      <c r="D633" s="14" t="s">
        <v>3822</v>
      </c>
      <c r="E633" s="2">
        <v>0.99917263693873815</v>
      </c>
      <c r="F633" s="2">
        <v>1.0025849437989303</v>
      </c>
      <c r="G633" s="2">
        <v>1.0022984409238556</v>
      </c>
      <c r="H633" s="1">
        <v>1225.0907370665964</v>
      </c>
    </row>
    <row r="634" spans="1:8" x14ac:dyDescent="0.3">
      <c r="A634">
        <v>2023</v>
      </c>
      <c r="B634" s="25" t="s">
        <v>3190</v>
      </c>
      <c r="C634" s="22" t="s">
        <v>629</v>
      </c>
      <c r="D634" s="14" t="s">
        <v>3823</v>
      </c>
      <c r="E634" s="2">
        <v>0.98416996460229578</v>
      </c>
      <c r="F634" s="2">
        <v>0.99079529439076408</v>
      </c>
      <c r="G634" s="2">
        <v>0.99597243463556417</v>
      </c>
      <c r="H634" s="1">
        <v>1000.0786515116881</v>
      </c>
    </row>
    <row r="635" spans="1:8" x14ac:dyDescent="0.3">
      <c r="A635">
        <v>2023</v>
      </c>
      <c r="B635" s="25" t="s">
        <v>3190</v>
      </c>
      <c r="C635" s="22" t="s">
        <v>630</v>
      </c>
      <c r="D635" s="14" t="s">
        <v>3349</v>
      </c>
      <c r="E635" s="2">
        <v>0.97572603003063041</v>
      </c>
      <c r="F635" s="2">
        <v>0.98747790930458135</v>
      </c>
      <c r="G635" s="2">
        <v>0.9948099628221182</v>
      </c>
      <c r="H635" s="1">
        <v>1043.8635705609165</v>
      </c>
    </row>
    <row r="636" spans="1:8" x14ac:dyDescent="0.3">
      <c r="A636">
        <v>2023</v>
      </c>
      <c r="B636" s="25" t="s">
        <v>3190</v>
      </c>
      <c r="C636" s="22" t="s">
        <v>631</v>
      </c>
      <c r="D636" s="14" t="s">
        <v>3824</v>
      </c>
      <c r="E636" s="2">
        <v>0.99809150893653897</v>
      </c>
      <c r="F636" s="2">
        <v>1.0007113922393021</v>
      </c>
      <c r="G636" s="2">
        <v>1.0006227885109555</v>
      </c>
      <c r="H636" s="1">
        <v>1057.1683878657989</v>
      </c>
    </row>
    <row r="637" spans="1:8" x14ac:dyDescent="0.3">
      <c r="A637">
        <v>2023</v>
      </c>
      <c r="B637" s="25" t="s">
        <v>3190</v>
      </c>
      <c r="C637" s="22" t="s">
        <v>632</v>
      </c>
      <c r="D637" s="14" t="s">
        <v>3351</v>
      </c>
      <c r="E637" s="2">
        <v>1.0001746412086012</v>
      </c>
      <c r="F637" s="2">
        <v>1.0028833417295275</v>
      </c>
      <c r="G637" s="2">
        <v>1.003184726324738</v>
      </c>
      <c r="H637" s="1">
        <v>1088.796975264901</v>
      </c>
    </row>
    <row r="638" spans="1:8" x14ac:dyDescent="0.3">
      <c r="A638">
        <v>2023</v>
      </c>
      <c r="B638" s="25" t="s">
        <v>3190</v>
      </c>
      <c r="C638" s="22" t="s">
        <v>633</v>
      </c>
      <c r="D638" s="14" t="s">
        <v>3716</v>
      </c>
      <c r="E638" s="2">
        <v>1.0027257647494847</v>
      </c>
      <c r="F638" s="2">
        <v>1.0013372172520785</v>
      </c>
      <c r="G638" s="2">
        <v>1.0036395523403592</v>
      </c>
      <c r="H638" s="1">
        <v>1150.942613207264</v>
      </c>
    </row>
    <row r="639" spans="1:8" x14ac:dyDescent="0.3">
      <c r="A639">
        <v>2023</v>
      </c>
      <c r="B639" s="25" t="s">
        <v>3190</v>
      </c>
      <c r="C639" s="22" t="s">
        <v>634</v>
      </c>
      <c r="D639" s="14" t="s">
        <v>3352</v>
      </c>
      <c r="E639" s="2">
        <v>1.00574306093329</v>
      </c>
      <c r="F639" s="2">
        <v>1.0066719070691759</v>
      </c>
      <c r="G639" s="2">
        <v>1.0080182663759067</v>
      </c>
      <c r="H639" s="1">
        <v>986.10238827001513</v>
      </c>
    </row>
    <row r="640" spans="1:8" x14ac:dyDescent="0.3">
      <c r="A640">
        <v>2023</v>
      </c>
      <c r="B640" s="25" t="s">
        <v>3190</v>
      </c>
      <c r="C640" s="22" t="s">
        <v>635</v>
      </c>
      <c r="D640" s="14" t="s">
        <v>3825</v>
      </c>
      <c r="E640" s="2">
        <v>1.0105068361169551</v>
      </c>
      <c r="F640" s="2">
        <v>1.0072148944766843</v>
      </c>
      <c r="G640" s="2">
        <v>1.0091951185879031</v>
      </c>
      <c r="H640" s="1">
        <v>1093.8104685962314</v>
      </c>
    </row>
    <row r="641" spans="1:8" x14ac:dyDescent="0.3">
      <c r="A641">
        <v>2023</v>
      </c>
      <c r="B641" s="25" t="s">
        <v>3190</v>
      </c>
      <c r="C641" s="22" t="s">
        <v>636</v>
      </c>
      <c r="D641" s="14" t="s">
        <v>3826</v>
      </c>
      <c r="E641" s="2">
        <v>0.99164600753599941</v>
      </c>
      <c r="F641" s="2">
        <v>0.99588914037368503</v>
      </c>
      <c r="G641" s="2">
        <v>0.99958547367990136</v>
      </c>
      <c r="H641" s="1">
        <v>1169.5930278431676</v>
      </c>
    </row>
    <row r="642" spans="1:8" x14ac:dyDescent="0.3">
      <c r="A642">
        <v>2023</v>
      </c>
      <c r="B642" s="25" t="s">
        <v>3190</v>
      </c>
      <c r="C642" s="22" t="s">
        <v>637</v>
      </c>
      <c r="D642" s="14" t="s">
        <v>3457</v>
      </c>
      <c r="E642" s="2">
        <v>0.99816055621120492</v>
      </c>
      <c r="F642" s="2">
        <v>1.0031067855575857</v>
      </c>
      <c r="G642" s="2">
        <v>1.0023992931448433</v>
      </c>
      <c r="H642" s="1">
        <v>1123.8678824746719</v>
      </c>
    </row>
    <row r="643" spans="1:8" x14ac:dyDescent="0.3">
      <c r="A643">
        <v>2023</v>
      </c>
      <c r="B643" s="25" t="s">
        <v>3190</v>
      </c>
      <c r="C643" s="22" t="s">
        <v>638</v>
      </c>
      <c r="D643" s="14" t="s">
        <v>3827</v>
      </c>
      <c r="E643" s="2">
        <v>0.99199737109644914</v>
      </c>
      <c r="F643" s="2">
        <v>0.99199600766101248</v>
      </c>
      <c r="G643" s="2">
        <v>0.99385561729021488</v>
      </c>
      <c r="H643" s="1">
        <v>1162.0999326579292</v>
      </c>
    </row>
    <row r="644" spans="1:8" x14ac:dyDescent="0.3">
      <c r="A644">
        <v>2023</v>
      </c>
      <c r="B644" s="25" t="s">
        <v>3190</v>
      </c>
      <c r="C644" s="22" t="s">
        <v>639</v>
      </c>
      <c r="D644" s="14" t="s">
        <v>3828</v>
      </c>
      <c r="E644" s="2">
        <v>0.9985400991063228</v>
      </c>
      <c r="F644" s="2">
        <v>0.99938276758051037</v>
      </c>
      <c r="G644" s="2">
        <v>0.99895588603973073</v>
      </c>
      <c r="H644" s="1">
        <v>1044.8811268533125</v>
      </c>
    </row>
    <row r="645" spans="1:8" x14ac:dyDescent="0.3">
      <c r="A645">
        <v>2023</v>
      </c>
      <c r="B645" s="25" t="s">
        <v>3190</v>
      </c>
      <c r="C645" s="22" t="s">
        <v>640</v>
      </c>
      <c r="D645" s="14" t="s">
        <v>3829</v>
      </c>
      <c r="E645" s="2">
        <v>0.99181886872600111</v>
      </c>
      <c r="F645" s="2">
        <v>0.99295022715669845</v>
      </c>
      <c r="G645" s="2">
        <v>0.99398442461811287</v>
      </c>
      <c r="H645" s="1">
        <v>1108.1947149285566</v>
      </c>
    </row>
    <row r="646" spans="1:8" x14ac:dyDescent="0.3">
      <c r="A646">
        <v>2023</v>
      </c>
      <c r="B646" s="25" t="s">
        <v>3190</v>
      </c>
      <c r="C646" s="22" t="s">
        <v>641</v>
      </c>
      <c r="D646" s="14" t="s">
        <v>3830</v>
      </c>
      <c r="E646" s="2">
        <v>0.97962616284759962</v>
      </c>
      <c r="F646" s="2">
        <v>0.9957440012021751</v>
      </c>
      <c r="G646" s="2">
        <v>0.99923803095736419</v>
      </c>
      <c r="H646" s="1">
        <v>995.26230853542859</v>
      </c>
    </row>
    <row r="647" spans="1:8" x14ac:dyDescent="0.3">
      <c r="A647">
        <v>2023</v>
      </c>
      <c r="B647" s="25" t="s">
        <v>3190</v>
      </c>
      <c r="C647" s="22" t="s">
        <v>642</v>
      </c>
      <c r="D647" s="14" t="s">
        <v>3503</v>
      </c>
      <c r="E647" s="2">
        <v>0.99718892246792334</v>
      </c>
      <c r="F647" s="2">
        <v>1.0014647557128877</v>
      </c>
      <c r="G647" s="2">
        <v>1.0037419343594727</v>
      </c>
      <c r="H647" s="1">
        <v>1107.1554458634321</v>
      </c>
    </row>
    <row r="648" spans="1:8" x14ac:dyDescent="0.3">
      <c r="A648">
        <v>2023</v>
      </c>
      <c r="B648" s="25" t="s">
        <v>3190</v>
      </c>
      <c r="C648" s="22" t="s">
        <v>643</v>
      </c>
      <c r="D648" s="14" t="s">
        <v>3831</v>
      </c>
      <c r="E648" s="2">
        <v>0.99157035844944641</v>
      </c>
      <c r="F648" s="2">
        <v>0.99973850902092709</v>
      </c>
      <c r="G648" s="2">
        <v>0.99938054605290438</v>
      </c>
      <c r="H648" s="1">
        <v>1062.581011848134</v>
      </c>
    </row>
    <row r="649" spans="1:8" x14ac:dyDescent="0.3">
      <c r="A649">
        <v>2023</v>
      </c>
      <c r="B649" s="25" t="s">
        <v>3190</v>
      </c>
      <c r="C649" s="22" t="s">
        <v>644</v>
      </c>
      <c r="D649" s="14" t="s">
        <v>3355</v>
      </c>
      <c r="E649" s="2">
        <v>0.99981636695716114</v>
      </c>
      <c r="F649" s="2">
        <v>1.0006724731955206</v>
      </c>
      <c r="G649" s="2">
        <v>1.0031190367097655</v>
      </c>
      <c r="H649" s="1">
        <v>1182.4884972352459</v>
      </c>
    </row>
    <row r="650" spans="1:8" x14ac:dyDescent="0.3">
      <c r="A650">
        <v>2023</v>
      </c>
      <c r="B650" s="25" t="s">
        <v>3190</v>
      </c>
      <c r="C650" s="22" t="s">
        <v>645</v>
      </c>
      <c r="D650" s="14" t="s">
        <v>3356</v>
      </c>
      <c r="E650" s="2">
        <v>0.98861759753342404</v>
      </c>
      <c r="F650" s="2">
        <v>1.002008114985881</v>
      </c>
      <c r="G650" s="2">
        <v>0.99785420042503126</v>
      </c>
      <c r="H650" s="1">
        <v>1088.3454564765689</v>
      </c>
    </row>
    <row r="651" spans="1:8" x14ac:dyDescent="0.3">
      <c r="A651">
        <v>2023</v>
      </c>
      <c r="B651" s="25" t="s">
        <v>3190</v>
      </c>
      <c r="C651" s="22" t="s">
        <v>646</v>
      </c>
      <c r="D651" s="14" t="s">
        <v>3832</v>
      </c>
      <c r="E651" s="2">
        <v>0.99477967248254406</v>
      </c>
      <c r="F651" s="2">
        <v>1.0019978660925848</v>
      </c>
      <c r="G651" s="2">
        <v>1.0022984955795615</v>
      </c>
      <c r="H651" s="1">
        <v>1030.7352971139931</v>
      </c>
    </row>
    <row r="652" spans="1:8" x14ac:dyDescent="0.3">
      <c r="A652">
        <v>2023</v>
      </c>
      <c r="B652" s="25" t="s">
        <v>3190</v>
      </c>
      <c r="C652" s="22" t="s">
        <v>647</v>
      </c>
      <c r="D652" s="14" t="s">
        <v>3461</v>
      </c>
      <c r="E652" s="2">
        <v>0.99830974564147279</v>
      </c>
      <c r="F652" s="2">
        <v>0.99601994312268372</v>
      </c>
      <c r="G652" s="2">
        <v>1.0004549589899776</v>
      </c>
      <c r="H652" s="1">
        <v>1083.9428268204674</v>
      </c>
    </row>
    <row r="653" spans="1:8" x14ac:dyDescent="0.3">
      <c r="A653">
        <v>2023</v>
      </c>
      <c r="B653" s="25" t="s">
        <v>3190</v>
      </c>
      <c r="C653" s="22" t="s">
        <v>648</v>
      </c>
      <c r="D653" s="14" t="s">
        <v>3833</v>
      </c>
      <c r="E653" s="2">
        <v>0.99417589287045649</v>
      </c>
      <c r="F653" s="2">
        <v>1.0014595198320368</v>
      </c>
      <c r="G653" s="2">
        <v>1.0019244374667144</v>
      </c>
      <c r="H653" s="1">
        <v>1145.5448317258436</v>
      </c>
    </row>
    <row r="654" spans="1:8" x14ac:dyDescent="0.3">
      <c r="A654">
        <v>2023</v>
      </c>
      <c r="B654" s="25" t="s">
        <v>3190</v>
      </c>
      <c r="C654" s="22" t="s">
        <v>649</v>
      </c>
      <c r="D654" s="14" t="s">
        <v>3834</v>
      </c>
      <c r="E654" s="2">
        <v>0.99599616096431576</v>
      </c>
      <c r="F654" s="2">
        <v>0.99907903206200899</v>
      </c>
      <c r="G654" s="2">
        <v>1.0002059521067432</v>
      </c>
      <c r="H654" s="1">
        <v>1100.6805230777527</v>
      </c>
    </row>
    <row r="655" spans="1:8" x14ac:dyDescent="0.3">
      <c r="A655">
        <v>2023</v>
      </c>
      <c r="B655" s="25" t="s">
        <v>3190</v>
      </c>
      <c r="C655" s="22" t="s">
        <v>650</v>
      </c>
      <c r="D655" s="14" t="s">
        <v>3835</v>
      </c>
      <c r="E655" s="2">
        <v>0.9963592928578977</v>
      </c>
      <c r="F655" s="2">
        <v>1.0015585362021588</v>
      </c>
      <c r="G655" s="2">
        <v>1.0057917349919727</v>
      </c>
      <c r="H655" s="1">
        <v>999.90778195471705</v>
      </c>
    </row>
    <row r="656" spans="1:8" x14ac:dyDescent="0.3">
      <c r="A656">
        <v>2023</v>
      </c>
      <c r="B656" s="25" t="s">
        <v>3190</v>
      </c>
      <c r="C656" s="22" t="s">
        <v>651</v>
      </c>
      <c r="D656" s="14" t="s">
        <v>3359</v>
      </c>
      <c r="E656" s="2">
        <v>0.99941065676107388</v>
      </c>
      <c r="F656" s="2">
        <v>0.99451046184969794</v>
      </c>
      <c r="G656" s="2">
        <v>0.99924248187612086</v>
      </c>
      <c r="H656" s="1">
        <v>920.2610452913143</v>
      </c>
    </row>
    <row r="657" spans="1:8" x14ac:dyDescent="0.3">
      <c r="A657">
        <v>2023</v>
      </c>
      <c r="B657" s="25" t="s">
        <v>3190</v>
      </c>
      <c r="C657" s="22" t="s">
        <v>652</v>
      </c>
      <c r="D657" s="14" t="s">
        <v>3836</v>
      </c>
      <c r="E657" s="2">
        <v>1.0060637621165567</v>
      </c>
      <c r="F657" s="2">
        <v>0.99974807773338525</v>
      </c>
      <c r="G657" s="2">
        <v>1.0047376388693121</v>
      </c>
      <c r="H657" s="1">
        <v>1130.6205435476045</v>
      </c>
    </row>
    <row r="658" spans="1:8" x14ac:dyDescent="0.3">
      <c r="A658">
        <v>2023</v>
      </c>
      <c r="B658" s="25" t="s">
        <v>3190</v>
      </c>
      <c r="C658" s="22" t="s">
        <v>653</v>
      </c>
      <c r="D658" s="14" t="s">
        <v>3360</v>
      </c>
      <c r="E658" s="2">
        <v>1.012563252854223</v>
      </c>
      <c r="F658" s="2">
        <v>1.0075713979728746</v>
      </c>
      <c r="G658" s="2">
        <v>1.0106579087221255</v>
      </c>
      <c r="H658" s="1">
        <v>1051.7331291628052</v>
      </c>
    </row>
    <row r="659" spans="1:8" x14ac:dyDescent="0.3">
      <c r="A659">
        <v>2023</v>
      </c>
      <c r="B659" s="25" t="s">
        <v>3190</v>
      </c>
      <c r="C659" s="22" t="s">
        <v>654</v>
      </c>
      <c r="D659" s="14" t="s">
        <v>3362</v>
      </c>
      <c r="E659" s="2">
        <v>1.0061460762778318</v>
      </c>
      <c r="F659" s="2">
        <v>1.0061428283512119</v>
      </c>
      <c r="G659" s="2">
        <v>1.0074549843323612</v>
      </c>
      <c r="H659" s="1">
        <v>1110.2085597623043</v>
      </c>
    </row>
    <row r="660" spans="1:8" x14ac:dyDescent="0.3">
      <c r="A660">
        <v>2023</v>
      </c>
      <c r="B660" s="25" t="s">
        <v>3190</v>
      </c>
      <c r="C660" s="22" t="s">
        <v>655</v>
      </c>
      <c r="D660" s="14" t="s">
        <v>3363</v>
      </c>
      <c r="E660" s="2">
        <v>0.98216990510511204</v>
      </c>
      <c r="F660" s="2">
        <v>0.99764679305398563</v>
      </c>
      <c r="G660" s="2">
        <v>0.99704817827981351</v>
      </c>
      <c r="H660" s="1">
        <v>955.38997274463986</v>
      </c>
    </row>
    <row r="661" spans="1:8" x14ac:dyDescent="0.3">
      <c r="A661">
        <v>2023</v>
      </c>
      <c r="B661" s="25" t="s">
        <v>3190</v>
      </c>
      <c r="C661" s="22" t="s">
        <v>656</v>
      </c>
      <c r="D661" s="14" t="s">
        <v>3837</v>
      </c>
      <c r="E661" s="2">
        <v>0.99397573015969742</v>
      </c>
      <c r="F661" s="2">
        <v>0.99789858880347782</v>
      </c>
      <c r="G661" s="2">
        <v>0.99915234041657353</v>
      </c>
      <c r="H661" s="1">
        <v>1198.5654191117958</v>
      </c>
    </row>
    <row r="662" spans="1:8" x14ac:dyDescent="0.3">
      <c r="A662">
        <v>2023</v>
      </c>
      <c r="B662" s="25" t="s">
        <v>3190</v>
      </c>
      <c r="C662" s="22" t="s">
        <v>657</v>
      </c>
      <c r="D662" s="14" t="s">
        <v>3838</v>
      </c>
      <c r="E662" s="2">
        <v>0.99630345786860131</v>
      </c>
      <c r="F662" s="2">
        <v>1.0024520150354268</v>
      </c>
      <c r="G662" s="2">
        <v>1.0011653904619116</v>
      </c>
      <c r="H662" s="1">
        <v>1052.9128442793772</v>
      </c>
    </row>
    <row r="663" spans="1:8" x14ac:dyDescent="0.3">
      <c r="A663">
        <v>2023</v>
      </c>
      <c r="B663" s="25" t="s">
        <v>3190</v>
      </c>
      <c r="C663" s="22" t="s">
        <v>658</v>
      </c>
      <c r="D663" s="14" t="s">
        <v>3839</v>
      </c>
      <c r="E663" s="2">
        <v>0.99945397814281101</v>
      </c>
      <c r="F663" s="2">
        <v>0.98906832338977624</v>
      </c>
      <c r="G663" s="2">
        <v>0.99689276257119674</v>
      </c>
      <c r="H663" s="1">
        <v>1074.0087801984955</v>
      </c>
    </row>
    <row r="664" spans="1:8" x14ac:dyDescent="0.3">
      <c r="A664">
        <v>2023</v>
      </c>
      <c r="B664" s="25" t="s">
        <v>3190</v>
      </c>
      <c r="C664" s="22" t="s">
        <v>659</v>
      </c>
      <c r="D664" s="14" t="s">
        <v>3840</v>
      </c>
      <c r="E664" s="2">
        <v>0.97576141543023975</v>
      </c>
      <c r="F664" s="2">
        <v>0.98841120230647617</v>
      </c>
      <c r="G664" s="2">
        <v>0.99365034365427629</v>
      </c>
      <c r="H664" s="1">
        <v>1187.0867922318521</v>
      </c>
    </row>
    <row r="665" spans="1:8" x14ac:dyDescent="0.3">
      <c r="A665">
        <v>2023</v>
      </c>
      <c r="B665" s="25" t="s">
        <v>3190</v>
      </c>
      <c r="C665" s="22" t="s">
        <v>660</v>
      </c>
      <c r="D665" s="14" t="s">
        <v>3365</v>
      </c>
      <c r="E665" s="2">
        <v>1.0116342662521571</v>
      </c>
      <c r="F665" s="2">
        <v>1.0070035167814813</v>
      </c>
      <c r="G665" s="2">
        <v>1.0097251528099935</v>
      </c>
      <c r="H665" s="1">
        <v>1000.1786404403002</v>
      </c>
    </row>
    <row r="666" spans="1:8" x14ac:dyDescent="0.3">
      <c r="A666">
        <v>2023</v>
      </c>
      <c r="B666" s="25" t="s">
        <v>3190</v>
      </c>
      <c r="C666" s="22" t="s">
        <v>661</v>
      </c>
      <c r="D666" s="14" t="s">
        <v>3366</v>
      </c>
      <c r="E666" s="2">
        <v>1.0004797950250468</v>
      </c>
      <c r="F666" s="2">
        <v>0.99699354565253306</v>
      </c>
      <c r="G666" s="2">
        <v>1.0013096488043782</v>
      </c>
      <c r="H666" s="1">
        <v>1133.6791081621141</v>
      </c>
    </row>
    <row r="667" spans="1:8" x14ac:dyDescent="0.3">
      <c r="A667">
        <v>2023</v>
      </c>
      <c r="B667" s="25" t="s">
        <v>3190</v>
      </c>
      <c r="C667" s="22" t="s">
        <v>662</v>
      </c>
      <c r="D667" s="14" t="s">
        <v>3367</v>
      </c>
      <c r="E667" s="2">
        <v>1.0035300860773984</v>
      </c>
      <c r="F667" s="2">
        <v>1.0001905804961198</v>
      </c>
      <c r="G667" s="2">
        <v>1.0045389648079261</v>
      </c>
      <c r="H667" s="1">
        <v>1135.4339701127283</v>
      </c>
    </row>
    <row r="668" spans="1:8" x14ac:dyDescent="0.3">
      <c r="A668">
        <v>2023</v>
      </c>
      <c r="B668" s="25" t="s">
        <v>3190</v>
      </c>
      <c r="C668" s="22" t="s">
        <v>663</v>
      </c>
      <c r="D668" s="14" t="s">
        <v>3841</v>
      </c>
      <c r="E668" s="2">
        <v>1.0005730973063978</v>
      </c>
      <c r="F668" s="2">
        <v>0.99807181718135618</v>
      </c>
      <c r="G668" s="2">
        <v>1.0008934481850218</v>
      </c>
      <c r="H668" s="1">
        <v>984.55833346510167</v>
      </c>
    </row>
    <row r="669" spans="1:8" x14ac:dyDescent="0.3">
      <c r="A669">
        <v>2023</v>
      </c>
      <c r="B669" s="25" t="s">
        <v>3190</v>
      </c>
      <c r="C669" s="22" t="s">
        <v>664</v>
      </c>
      <c r="D669" s="14" t="s">
        <v>3842</v>
      </c>
      <c r="E669" s="2">
        <v>0.99571699259632496</v>
      </c>
      <c r="F669" s="2">
        <v>1.0042812627967679</v>
      </c>
      <c r="G669" s="2">
        <v>1.0014881548216321</v>
      </c>
      <c r="H669" s="1">
        <v>1094.5781556835079</v>
      </c>
    </row>
    <row r="670" spans="1:8" x14ac:dyDescent="0.3">
      <c r="A670">
        <v>2023</v>
      </c>
      <c r="B670" s="25" t="s">
        <v>3190</v>
      </c>
      <c r="C670" s="22" t="s">
        <v>665</v>
      </c>
      <c r="D670" s="14" t="s">
        <v>3843</v>
      </c>
      <c r="E670" s="2">
        <v>0.97994804203710051</v>
      </c>
      <c r="F670" s="2">
        <v>0.99675169588481882</v>
      </c>
      <c r="G670" s="2">
        <v>0.99594454375979202</v>
      </c>
      <c r="H670" s="1">
        <v>931.99577935343927</v>
      </c>
    </row>
    <row r="671" spans="1:8" x14ac:dyDescent="0.3">
      <c r="A671">
        <v>2023</v>
      </c>
      <c r="B671" s="25" t="s">
        <v>3190</v>
      </c>
      <c r="C671" s="22" t="s">
        <v>666</v>
      </c>
      <c r="D671" s="14" t="s">
        <v>3368</v>
      </c>
      <c r="E671" s="2">
        <v>1.0011339997983377</v>
      </c>
      <c r="F671" s="2">
        <v>1.0039941839720061</v>
      </c>
      <c r="G671" s="2">
        <v>1.0040500914469213</v>
      </c>
      <c r="H671" s="1">
        <v>1361.6321137933733</v>
      </c>
    </row>
    <row r="672" spans="1:8" x14ac:dyDescent="0.3">
      <c r="A672">
        <v>2023</v>
      </c>
      <c r="B672" s="25" t="s">
        <v>3190</v>
      </c>
      <c r="C672" s="22" t="s">
        <v>667</v>
      </c>
      <c r="D672" s="14" t="s">
        <v>3844</v>
      </c>
      <c r="E672" s="2">
        <v>1.0015755125958345</v>
      </c>
      <c r="F672" s="2">
        <v>0.99777477904255074</v>
      </c>
      <c r="G672" s="2">
        <v>0.99992890909013721</v>
      </c>
      <c r="H672" s="1">
        <v>1131.9673621734721</v>
      </c>
    </row>
    <row r="673" spans="1:8" x14ac:dyDescent="0.3">
      <c r="A673">
        <v>2023</v>
      </c>
      <c r="B673" s="25" t="s">
        <v>3190</v>
      </c>
      <c r="C673" s="22" t="s">
        <v>668</v>
      </c>
      <c r="D673" s="14" t="s">
        <v>3370</v>
      </c>
      <c r="E673" s="2">
        <v>1.0044625024033798</v>
      </c>
      <c r="F673" s="2">
        <v>1.0036286942372847</v>
      </c>
      <c r="G673" s="2">
        <v>1.0062355744427445</v>
      </c>
      <c r="H673" s="1">
        <v>1159.3499162080986</v>
      </c>
    </row>
    <row r="674" spans="1:8" x14ac:dyDescent="0.3">
      <c r="A674">
        <v>2023</v>
      </c>
      <c r="B674" s="25" t="s">
        <v>3190</v>
      </c>
      <c r="C674" s="22" t="s">
        <v>669</v>
      </c>
      <c r="D674" s="14" t="s">
        <v>3471</v>
      </c>
      <c r="E674" s="2">
        <v>0.99781881089939184</v>
      </c>
      <c r="F674" s="2">
        <v>1.0028380643122006</v>
      </c>
      <c r="G674" s="2">
        <v>1.0019485601746108</v>
      </c>
      <c r="H674" s="1">
        <v>998.7042381619915</v>
      </c>
    </row>
    <row r="675" spans="1:8" x14ac:dyDescent="0.3">
      <c r="A675">
        <v>2023</v>
      </c>
      <c r="B675" s="25" t="s">
        <v>3190</v>
      </c>
      <c r="C675" s="22" t="s">
        <v>670</v>
      </c>
      <c r="D675" s="14" t="s">
        <v>3473</v>
      </c>
      <c r="E675" s="2">
        <v>1.0033106681909254</v>
      </c>
      <c r="F675" s="2">
        <v>1.0034116108642857</v>
      </c>
      <c r="G675" s="2">
        <v>1.0035183235680443</v>
      </c>
      <c r="H675" s="1">
        <v>1068.0541145217169</v>
      </c>
    </row>
    <row r="676" spans="1:8" x14ac:dyDescent="0.3">
      <c r="A676">
        <v>2023</v>
      </c>
      <c r="B676" s="25" t="s">
        <v>3190</v>
      </c>
      <c r="C676" s="22" t="s">
        <v>671</v>
      </c>
      <c r="D676" s="14" t="s">
        <v>3648</v>
      </c>
      <c r="E676" s="2">
        <v>0.98840908516106574</v>
      </c>
      <c r="F676" s="2">
        <v>1.0002696458574198</v>
      </c>
      <c r="G676" s="2">
        <v>0.99986218507854452</v>
      </c>
      <c r="H676" s="1">
        <v>1106.8833061599009</v>
      </c>
    </row>
    <row r="677" spans="1:8" x14ac:dyDescent="0.3">
      <c r="A677">
        <v>2023</v>
      </c>
      <c r="B677" s="25" t="s">
        <v>3190</v>
      </c>
      <c r="C677" s="22" t="s">
        <v>672</v>
      </c>
      <c r="D677" s="14" t="s">
        <v>3371</v>
      </c>
      <c r="E677" s="2">
        <v>1.0054705711451717</v>
      </c>
      <c r="F677" s="2">
        <v>1.0050819913966356</v>
      </c>
      <c r="G677" s="2">
        <v>1.0060656004191144</v>
      </c>
      <c r="H677" s="1">
        <v>1146.148465773862</v>
      </c>
    </row>
    <row r="678" spans="1:8" x14ac:dyDescent="0.3">
      <c r="A678">
        <v>2023</v>
      </c>
      <c r="B678" s="25" t="s">
        <v>3190</v>
      </c>
      <c r="C678" s="22" t="s">
        <v>673</v>
      </c>
      <c r="D678" s="14" t="s">
        <v>3845</v>
      </c>
      <c r="E678" s="2">
        <v>0.99974521513417347</v>
      </c>
      <c r="F678" s="2">
        <v>1.0039988129665585</v>
      </c>
      <c r="G678" s="2">
        <v>1.0029749045815155</v>
      </c>
      <c r="H678" s="1">
        <v>1135.5479622446953</v>
      </c>
    </row>
    <row r="679" spans="1:8" x14ac:dyDescent="0.3">
      <c r="A679">
        <v>2023</v>
      </c>
      <c r="B679" s="25" t="s">
        <v>3190</v>
      </c>
      <c r="C679" s="22" t="s">
        <v>674</v>
      </c>
      <c r="D679" s="14" t="s">
        <v>3846</v>
      </c>
      <c r="E679" s="2">
        <v>0.96712063278111338</v>
      </c>
      <c r="F679" s="2">
        <v>0.98379198491838327</v>
      </c>
      <c r="G679" s="2">
        <v>0.99209815978735294</v>
      </c>
      <c r="H679" s="1">
        <v>999.85779206260258</v>
      </c>
    </row>
    <row r="680" spans="1:8" x14ac:dyDescent="0.3">
      <c r="A680">
        <v>2023</v>
      </c>
      <c r="B680" s="25" t="s">
        <v>3190</v>
      </c>
      <c r="C680" s="22" t="s">
        <v>675</v>
      </c>
      <c r="D680" s="14" t="s">
        <v>3373</v>
      </c>
      <c r="E680" s="2">
        <v>1.0129392832722079</v>
      </c>
      <c r="F680" s="2">
        <v>1.0079729788660512</v>
      </c>
      <c r="G680" s="2">
        <v>1.011106708796889</v>
      </c>
      <c r="H680" s="1">
        <v>999.22060016989576</v>
      </c>
    </row>
    <row r="681" spans="1:8" x14ac:dyDescent="0.3">
      <c r="A681">
        <v>2023</v>
      </c>
      <c r="B681" s="25" t="s">
        <v>3190</v>
      </c>
      <c r="C681" s="22" t="s">
        <v>676</v>
      </c>
      <c r="D681" s="14" t="s">
        <v>3475</v>
      </c>
      <c r="E681" s="2">
        <v>1.0000018779367121</v>
      </c>
      <c r="F681" s="2">
        <v>1.0049838324323686</v>
      </c>
      <c r="G681" s="2">
        <v>1.0030195262339885</v>
      </c>
      <c r="H681" s="1">
        <v>1116.3787374961123</v>
      </c>
    </row>
    <row r="682" spans="1:8" x14ac:dyDescent="0.3">
      <c r="A682">
        <v>2023</v>
      </c>
      <c r="B682" s="25" t="s">
        <v>3190</v>
      </c>
      <c r="C682" s="22" t="s">
        <v>677</v>
      </c>
      <c r="D682" s="14" t="s">
        <v>3847</v>
      </c>
      <c r="E682" s="2">
        <v>0.99907631766489768</v>
      </c>
      <c r="F682" s="2">
        <v>0.98900960915348557</v>
      </c>
      <c r="G682" s="2">
        <v>0.99744443147636086</v>
      </c>
      <c r="H682" s="1">
        <v>1055.9669573351982</v>
      </c>
    </row>
    <row r="683" spans="1:8" x14ac:dyDescent="0.3">
      <c r="A683">
        <v>2023</v>
      </c>
      <c r="B683" s="25" t="s">
        <v>3190</v>
      </c>
      <c r="C683" s="22" t="s">
        <v>678</v>
      </c>
      <c r="D683" s="14" t="s">
        <v>3848</v>
      </c>
      <c r="E683" s="2">
        <v>1.0002216693639061</v>
      </c>
      <c r="F683" s="2">
        <v>0.99918790800105828</v>
      </c>
      <c r="G683" s="2">
        <v>1.0021923596905029</v>
      </c>
      <c r="H683" s="1">
        <v>1275.9189007672201</v>
      </c>
    </row>
    <row r="684" spans="1:8" x14ac:dyDescent="0.3">
      <c r="A684">
        <v>2023</v>
      </c>
      <c r="B684" s="25" t="s">
        <v>3190</v>
      </c>
      <c r="C684" s="22" t="s">
        <v>679</v>
      </c>
      <c r="D684" s="14" t="s">
        <v>3476</v>
      </c>
      <c r="E684" s="2">
        <v>1.0034573520261592</v>
      </c>
      <c r="F684" s="2">
        <v>0.99953202660594398</v>
      </c>
      <c r="G684" s="2">
        <v>1.0046178578575091</v>
      </c>
      <c r="H684" s="1">
        <v>1182.8900940871927</v>
      </c>
    </row>
    <row r="685" spans="1:8" x14ac:dyDescent="0.3">
      <c r="A685">
        <v>2023</v>
      </c>
      <c r="B685" s="25" t="s">
        <v>3190</v>
      </c>
      <c r="C685" s="22" t="s">
        <v>680</v>
      </c>
      <c r="D685" s="14" t="s">
        <v>3374</v>
      </c>
      <c r="E685" s="2">
        <v>0.9998650923949195</v>
      </c>
      <c r="F685" s="2">
        <v>0.99752179243501127</v>
      </c>
      <c r="G685" s="2">
        <v>1.0021074879513074</v>
      </c>
      <c r="H685" s="1">
        <v>1021.2298593978948</v>
      </c>
    </row>
    <row r="686" spans="1:8" x14ac:dyDescent="0.3">
      <c r="A686">
        <v>2023</v>
      </c>
      <c r="B686" s="25" t="s">
        <v>3190</v>
      </c>
      <c r="C686" s="22" t="s">
        <v>681</v>
      </c>
      <c r="D686" s="14" t="s">
        <v>3849</v>
      </c>
      <c r="E686" s="2">
        <v>0.98290850669089302</v>
      </c>
      <c r="F686" s="2">
        <v>0.99590463854999001</v>
      </c>
      <c r="G686" s="2">
        <v>0.99693402379070095</v>
      </c>
      <c r="H686" s="1">
        <v>1028.6436893895511</v>
      </c>
    </row>
    <row r="687" spans="1:8" x14ac:dyDescent="0.3">
      <c r="A687">
        <v>2023</v>
      </c>
      <c r="B687" s="25" t="s">
        <v>3190</v>
      </c>
      <c r="C687" s="22" t="s">
        <v>682</v>
      </c>
      <c r="D687" s="14" t="s">
        <v>3850</v>
      </c>
      <c r="E687" s="2">
        <v>0.99572996676774694</v>
      </c>
      <c r="F687" s="2">
        <v>1.0036588382975695</v>
      </c>
      <c r="G687" s="2">
        <v>1.0054155030611618</v>
      </c>
      <c r="H687" s="1">
        <v>1108.5058424765759</v>
      </c>
    </row>
    <row r="688" spans="1:8" x14ac:dyDescent="0.3">
      <c r="A688">
        <v>2023</v>
      </c>
      <c r="B688" s="25" t="s">
        <v>3190</v>
      </c>
      <c r="C688" s="22" t="s">
        <v>683</v>
      </c>
      <c r="D688" s="14" t="s">
        <v>3851</v>
      </c>
      <c r="E688" s="2">
        <v>0.98029035757852434</v>
      </c>
      <c r="F688" s="2">
        <v>0.99680717398136187</v>
      </c>
      <c r="G688" s="2">
        <v>0.99608779173675999</v>
      </c>
      <c r="H688" s="1">
        <v>930.57033391770779</v>
      </c>
    </row>
    <row r="689" spans="1:8" x14ac:dyDescent="0.3">
      <c r="A689">
        <v>2023</v>
      </c>
      <c r="B689" s="25" t="s">
        <v>3190</v>
      </c>
      <c r="C689" s="22" t="s">
        <v>684</v>
      </c>
      <c r="D689" s="14" t="s">
        <v>3482</v>
      </c>
      <c r="E689" s="2">
        <v>1.0026309326579019</v>
      </c>
      <c r="F689" s="2">
        <v>1.0036132814021561</v>
      </c>
      <c r="G689" s="2">
        <v>1.0037315169335073</v>
      </c>
      <c r="H689" s="1">
        <v>988.3415042032899</v>
      </c>
    </row>
    <row r="690" spans="1:8" x14ac:dyDescent="0.3">
      <c r="A690">
        <v>2023</v>
      </c>
      <c r="B690" s="25" t="s">
        <v>3190</v>
      </c>
      <c r="C690" s="22" t="s">
        <v>685</v>
      </c>
      <c r="D690" s="14" t="s">
        <v>3852</v>
      </c>
      <c r="E690" s="2">
        <v>1.0068263535509276</v>
      </c>
      <c r="F690" s="2">
        <v>1.009794390812855</v>
      </c>
      <c r="G690" s="2">
        <v>1.0105099751513043</v>
      </c>
      <c r="H690" s="1">
        <v>1034.6647366613324</v>
      </c>
    </row>
    <row r="691" spans="1:8" x14ac:dyDescent="0.3">
      <c r="A691">
        <v>2023</v>
      </c>
      <c r="B691" s="25" t="s">
        <v>3190</v>
      </c>
      <c r="C691" s="22" t="s">
        <v>686</v>
      </c>
      <c r="D691" s="14" t="s">
        <v>3853</v>
      </c>
      <c r="E691" s="2">
        <v>1.0025073611858026</v>
      </c>
      <c r="F691" s="2">
        <v>1.0033216146025865</v>
      </c>
      <c r="G691" s="2">
        <v>1.0026825440085974</v>
      </c>
      <c r="H691" s="1">
        <v>1277.9471202539673</v>
      </c>
    </row>
    <row r="692" spans="1:8" x14ac:dyDescent="0.3">
      <c r="A692">
        <v>2023</v>
      </c>
      <c r="B692" s="25" t="s">
        <v>3190</v>
      </c>
      <c r="C692" s="22" t="s">
        <v>687</v>
      </c>
      <c r="D692" s="14" t="s">
        <v>3759</v>
      </c>
      <c r="E692" s="2">
        <v>0.98361984832409577</v>
      </c>
      <c r="F692" s="2">
        <v>0.9955549570268567</v>
      </c>
      <c r="G692" s="2">
        <v>0.99911051191677946</v>
      </c>
      <c r="H692" s="1">
        <v>1057.7388787103409</v>
      </c>
    </row>
    <row r="693" spans="1:8" x14ac:dyDescent="0.3">
      <c r="A693">
        <v>2023</v>
      </c>
      <c r="B693" s="25" t="s">
        <v>3190</v>
      </c>
      <c r="C693" s="22" t="s">
        <v>688</v>
      </c>
      <c r="D693" s="14" t="s">
        <v>3380</v>
      </c>
      <c r="E693" s="2">
        <v>1.006668871748706</v>
      </c>
      <c r="F693" s="2">
        <v>1.0064306289932146</v>
      </c>
      <c r="G693" s="2">
        <v>1.0078873898311438</v>
      </c>
      <c r="H693" s="1">
        <v>1116.3757830663944</v>
      </c>
    </row>
    <row r="694" spans="1:8" x14ac:dyDescent="0.3">
      <c r="A694">
        <v>2023</v>
      </c>
      <c r="B694" s="25" t="s">
        <v>3190</v>
      </c>
      <c r="C694" s="22" t="s">
        <v>689</v>
      </c>
      <c r="D694" s="14" t="s">
        <v>3760</v>
      </c>
      <c r="E694" s="2">
        <v>1.0035288905623239</v>
      </c>
      <c r="F694" s="2">
        <v>1.004517041406519</v>
      </c>
      <c r="G694" s="2">
        <v>1.0038025355649902</v>
      </c>
      <c r="H694" s="1">
        <v>1158.4354865628679</v>
      </c>
    </row>
    <row r="695" spans="1:8" x14ac:dyDescent="0.3">
      <c r="A695">
        <v>2023</v>
      </c>
      <c r="B695" s="25" t="s">
        <v>3190</v>
      </c>
      <c r="C695" s="22" t="s">
        <v>690</v>
      </c>
      <c r="D695" s="14" t="s">
        <v>3484</v>
      </c>
      <c r="E695" s="2">
        <v>1.0029377683044165</v>
      </c>
      <c r="F695" s="2">
        <v>1.0052947059447497</v>
      </c>
      <c r="G695" s="2">
        <v>1.002924616880005</v>
      </c>
      <c r="H695" s="1">
        <v>1223.219557245387</v>
      </c>
    </row>
    <row r="696" spans="1:8" x14ac:dyDescent="0.3">
      <c r="A696">
        <v>2023</v>
      </c>
      <c r="B696" s="25" t="s">
        <v>3190</v>
      </c>
      <c r="C696" s="22" t="s">
        <v>691</v>
      </c>
      <c r="D696" s="14" t="s">
        <v>3854</v>
      </c>
      <c r="E696" s="2">
        <v>0.97728052791542541</v>
      </c>
      <c r="F696" s="2">
        <v>0.99136398288814387</v>
      </c>
      <c r="G696" s="2">
        <v>0.99779459004503257</v>
      </c>
      <c r="H696" s="1">
        <v>1142.1309956501657</v>
      </c>
    </row>
    <row r="697" spans="1:8" x14ac:dyDescent="0.3">
      <c r="A697">
        <v>2023</v>
      </c>
      <c r="B697" s="25" t="s">
        <v>3190</v>
      </c>
      <c r="C697" s="22" t="s">
        <v>692</v>
      </c>
      <c r="D697" s="14" t="s">
        <v>3855</v>
      </c>
      <c r="E697" s="2">
        <v>0.99641634730002226</v>
      </c>
      <c r="F697" s="2">
        <v>1.000185408003756</v>
      </c>
      <c r="G697" s="2">
        <v>0.99939895153785085</v>
      </c>
      <c r="H697" s="1">
        <v>1142.7247993403848</v>
      </c>
    </row>
    <row r="698" spans="1:8" x14ac:dyDescent="0.3">
      <c r="A698">
        <v>2023</v>
      </c>
      <c r="B698" s="25" t="s">
        <v>3190</v>
      </c>
      <c r="C698" s="22" t="s">
        <v>693</v>
      </c>
      <c r="D698" s="14" t="s">
        <v>3856</v>
      </c>
      <c r="E698" s="2">
        <v>0.99966467594876252</v>
      </c>
      <c r="F698" s="2">
        <v>1.0031520740165589</v>
      </c>
      <c r="G698" s="2">
        <v>1.0030887565040756</v>
      </c>
      <c r="H698" s="1">
        <v>1066.6489849621075</v>
      </c>
    </row>
    <row r="699" spans="1:8" x14ac:dyDescent="0.3">
      <c r="A699">
        <v>2023</v>
      </c>
      <c r="B699" s="25" t="s">
        <v>3190</v>
      </c>
      <c r="C699" s="22" t="s">
        <v>694</v>
      </c>
      <c r="D699" s="14" t="s">
        <v>3857</v>
      </c>
      <c r="E699" s="2">
        <v>1.0003381292171414</v>
      </c>
      <c r="F699" s="2">
        <v>1.0065333416814175</v>
      </c>
      <c r="G699" s="2">
        <v>1.0068219492159807</v>
      </c>
      <c r="H699" s="1">
        <v>1034.7830553488498</v>
      </c>
    </row>
    <row r="700" spans="1:8" x14ac:dyDescent="0.3">
      <c r="A700">
        <v>2023</v>
      </c>
      <c r="B700" s="25" t="s">
        <v>3190</v>
      </c>
      <c r="C700" s="22" t="s">
        <v>695</v>
      </c>
      <c r="D700" s="14" t="s">
        <v>3858</v>
      </c>
      <c r="E700" s="2">
        <v>0.98541556685467835</v>
      </c>
      <c r="F700" s="2">
        <v>0.99832701792301748</v>
      </c>
      <c r="G700" s="2">
        <v>0.9985485340276693</v>
      </c>
      <c r="H700" s="1">
        <v>1019.9973014120535</v>
      </c>
    </row>
    <row r="701" spans="1:8" x14ac:dyDescent="0.3">
      <c r="A701">
        <v>2023</v>
      </c>
      <c r="B701" s="25" t="s">
        <v>3191</v>
      </c>
      <c r="C701" s="22" t="s">
        <v>696</v>
      </c>
      <c r="D701" s="14" t="s">
        <v>3543</v>
      </c>
      <c r="E701" s="2">
        <v>1.011364905236801</v>
      </c>
      <c r="F701" s="2">
        <v>1.0106860099282129</v>
      </c>
      <c r="G701" s="2">
        <v>1.0045535820445199</v>
      </c>
      <c r="H701" s="1">
        <v>1238.402252102542</v>
      </c>
    </row>
    <row r="702" spans="1:8" x14ac:dyDescent="0.3">
      <c r="A702">
        <v>2023</v>
      </c>
      <c r="B702" s="25" t="s">
        <v>3191</v>
      </c>
      <c r="C702" s="22" t="s">
        <v>697</v>
      </c>
      <c r="D702" s="14" t="s">
        <v>3859</v>
      </c>
      <c r="E702" s="2">
        <v>1.0356093954904957</v>
      </c>
      <c r="F702" s="2">
        <v>1.021902046604138</v>
      </c>
      <c r="G702" s="2">
        <v>1.0072083007706301</v>
      </c>
      <c r="H702" s="1">
        <v>1050.8708959245732</v>
      </c>
    </row>
    <row r="703" spans="1:8" x14ac:dyDescent="0.3">
      <c r="A703">
        <v>2023</v>
      </c>
      <c r="B703" s="25" t="s">
        <v>3191</v>
      </c>
      <c r="C703" s="22" t="s">
        <v>698</v>
      </c>
      <c r="D703" s="14" t="s">
        <v>3860</v>
      </c>
      <c r="E703" s="2">
        <v>0.99958781785732853</v>
      </c>
      <c r="F703" s="2">
        <v>0.99869227807745009</v>
      </c>
      <c r="G703" s="2">
        <v>0.9833956826533008</v>
      </c>
      <c r="H703" s="1">
        <v>981.46234443008927</v>
      </c>
    </row>
    <row r="704" spans="1:8" x14ac:dyDescent="0.3">
      <c r="A704">
        <v>2023</v>
      </c>
      <c r="B704" s="25" t="s">
        <v>3191</v>
      </c>
      <c r="C704" s="22" t="s">
        <v>699</v>
      </c>
      <c r="D704" s="14" t="s">
        <v>3433</v>
      </c>
      <c r="E704" s="2">
        <v>1.008309525490737</v>
      </c>
      <c r="F704" s="2">
        <v>1.0086523098088958</v>
      </c>
      <c r="G704" s="2">
        <v>1.0036893669249949</v>
      </c>
      <c r="H704" s="1">
        <v>1078.3855968409305</v>
      </c>
    </row>
    <row r="705" spans="1:8" x14ac:dyDescent="0.3">
      <c r="A705">
        <v>2023</v>
      </c>
      <c r="B705" s="25" t="s">
        <v>3191</v>
      </c>
      <c r="C705" s="22" t="s">
        <v>700</v>
      </c>
      <c r="D705" s="14" t="s">
        <v>3861</v>
      </c>
      <c r="E705" s="2">
        <v>1.0026577135390595</v>
      </c>
      <c r="F705" s="2">
        <v>1.010619311269614</v>
      </c>
      <c r="G705" s="2">
        <v>1.0008660946907217</v>
      </c>
      <c r="H705" s="1">
        <v>1219.9943409902962</v>
      </c>
    </row>
    <row r="706" spans="1:8" x14ac:dyDescent="0.3">
      <c r="A706">
        <v>2023</v>
      </c>
      <c r="B706" s="25" t="s">
        <v>3191</v>
      </c>
      <c r="C706" s="22" t="s">
        <v>701</v>
      </c>
      <c r="D706" s="14" t="s">
        <v>3434</v>
      </c>
      <c r="E706" s="2">
        <v>0.97890564981384653</v>
      </c>
      <c r="F706" s="2">
        <v>0.98618408960771953</v>
      </c>
      <c r="G706" s="2">
        <v>0.99295057156352007</v>
      </c>
      <c r="H706" s="1">
        <v>1072.1466238060814</v>
      </c>
    </row>
    <row r="707" spans="1:8" x14ac:dyDescent="0.3">
      <c r="A707">
        <v>2023</v>
      </c>
      <c r="B707" s="25" t="s">
        <v>3191</v>
      </c>
      <c r="C707" s="22" t="s">
        <v>702</v>
      </c>
      <c r="D707" s="14" t="s">
        <v>3807</v>
      </c>
      <c r="E707" s="2">
        <v>0.98917260109444138</v>
      </c>
      <c r="F707" s="2">
        <v>0.99415652735548377</v>
      </c>
      <c r="G707" s="2">
        <v>0.98887856745415625</v>
      </c>
      <c r="H707" s="1">
        <v>1030.028577136909</v>
      </c>
    </row>
    <row r="708" spans="1:8" x14ac:dyDescent="0.3">
      <c r="A708">
        <v>2023</v>
      </c>
      <c r="B708" s="25" t="s">
        <v>3191</v>
      </c>
      <c r="C708" s="22" t="s">
        <v>703</v>
      </c>
      <c r="D708" s="14" t="s">
        <v>3436</v>
      </c>
      <c r="E708" s="2">
        <v>1.0070384057094082</v>
      </c>
      <c r="F708" s="2">
        <v>1.0058924792110984</v>
      </c>
      <c r="G708" s="2">
        <v>1.0026374271316942</v>
      </c>
      <c r="H708" s="1">
        <v>1097.5155728170494</v>
      </c>
    </row>
    <row r="709" spans="1:8" x14ac:dyDescent="0.3">
      <c r="A709">
        <v>2023</v>
      </c>
      <c r="B709" s="25" t="s">
        <v>3191</v>
      </c>
      <c r="C709" s="22" t="s">
        <v>704</v>
      </c>
      <c r="D709" s="14" t="s">
        <v>3809</v>
      </c>
      <c r="E709" s="2">
        <v>1.0079758682572779</v>
      </c>
      <c r="F709" s="2">
        <v>1.0069962427256838</v>
      </c>
      <c r="G709" s="2">
        <v>1.005242358174147</v>
      </c>
      <c r="H709" s="1">
        <v>1064.374976596029</v>
      </c>
    </row>
    <row r="710" spans="1:8" x14ac:dyDescent="0.3">
      <c r="A710">
        <v>2023</v>
      </c>
      <c r="B710" s="25" t="s">
        <v>3191</v>
      </c>
      <c r="C710" s="22" t="s">
        <v>705</v>
      </c>
      <c r="D710" s="14" t="s">
        <v>3438</v>
      </c>
      <c r="E710" s="2">
        <v>0.99631439772407382</v>
      </c>
      <c r="F710" s="2">
        <v>0.99278607463707502</v>
      </c>
      <c r="G710" s="2">
        <v>1.0001543453141974</v>
      </c>
      <c r="H710" s="1">
        <v>1022.9286694423831</v>
      </c>
    </row>
    <row r="711" spans="1:8" x14ac:dyDescent="0.3">
      <c r="A711">
        <v>2023</v>
      </c>
      <c r="B711" s="25" t="s">
        <v>3191</v>
      </c>
      <c r="C711" s="22" t="s">
        <v>706</v>
      </c>
      <c r="D711" s="14" t="s">
        <v>3329</v>
      </c>
      <c r="E711" s="2">
        <v>0.98106523562041992</v>
      </c>
      <c r="F711" s="2">
        <v>0.98746931123159809</v>
      </c>
      <c r="G711" s="2">
        <v>0.9951498604293737</v>
      </c>
      <c r="H711" s="1">
        <v>1079.0510821442183</v>
      </c>
    </row>
    <row r="712" spans="1:8" x14ac:dyDescent="0.3">
      <c r="A712">
        <v>2023</v>
      </c>
      <c r="B712" s="25" t="s">
        <v>3191</v>
      </c>
      <c r="C712" s="22" t="s">
        <v>707</v>
      </c>
      <c r="D712" s="14" t="s">
        <v>3812</v>
      </c>
      <c r="E712" s="2">
        <v>1.000780723650589</v>
      </c>
      <c r="F712" s="2">
        <v>1.0021522429519472</v>
      </c>
      <c r="G712" s="2">
        <v>1.0011222967596201</v>
      </c>
      <c r="H712" s="1">
        <v>1060.8791120333076</v>
      </c>
    </row>
    <row r="713" spans="1:8" x14ac:dyDescent="0.3">
      <c r="A713">
        <v>2023</v>
      </c>
      <c r="B713" s="25" t="s">
        <v>3191</v>
      </c>
      <c r="C713" s="22" t="s">
        <v>708</v>
      </c>
      <c r="D713" s="14" t="s">
        <v>3443</v>
      </c>
      <c r="E713" s="2">
        <v>1.0000463058634927</v>
      </c>
      <c r="F713" s="2">
        <v>0.99810308157356631</v>
      </c>
      <c r="G713" s="2">
        <v>1.0027690876747515</v>
      </c>
      <c r="H713" s="1">
        <v>1000.2292675721365</v>
      </c>
    </row>
    <row r="714" spans="1:8" x14ac:dyDescent="0.3">
      <c r="A714">
        <v>2023</v>
      </c>
      <c r="B714" s="25" t="s">
        <v>3191</v>
      </c>
      <c r="C714" s="22" t="s">
        <v>709</v>
      </c>
      <c r="D714" s="14" t="s">
        <v>3862</v>
      </c>
      <c r="E714" s="2">
        <v>1.0091871726165442</v>
      </c>
      <c r="F714" s="2">
        <v>1.0060736927658871</v>
      </c>
      <c r="G714" s="2">
        <v>1.0064011482564712</v>
      </c>
      <c r="H714" s="1">
        <v>1093.8140918940348</v>
      </c>
    </row>
    <row r="715" spans="1:8" x14ac:dyDescent="0.3">
      <c r="A715">
        <v>2023</v>
      </c>
      <c r="B715" s="25" t="s">
        <v>3191</v>
      </c>
      <c r="C715" s="22" t="s">
        <v>710</v>
      </c>
      <c r="D715" s="14" t="s">
        <v>3863</v>
      </c>
      <c r="E715" s="2">
        <v>1.0015319672945795</v>
      </c>
      <c r="F715" s="2">
        <v>1.0050516288644382</v>
      </c>
      <c r="G715" s="2">
        <v>0.99999792316322256</v>
      </c>
      <c r="H715" s="1">
        <v>1080.2641274980094</v>
      </c>
    </row>
    <row r="716" spans="1:8" x14ac:dyDescent="0.3">
      <c r="A716">
        <v>2023</v>
      </c>
      <c r="B716" s="25" t="s">
        <v>3191</v>
      </c>
      <c r="C716" s="22" t="s">
        <v>711</v>
      </c>
      <c r="D716" s="14" t="s">
        <v>3690</v>
      </c>
      <c r="E716" s="2">
        <v>0.99922674462432148</v>
      </c>
      <c r="F716" s="2">
        <v>1.0013661168432184</v>
      </c>
      <c r="G716" s="2">
        <v>0.99697301516618353</v>
      </c>
      <c r="H716" s="1">
        <v>1105.1742555200651</v>
      </c>
    </row>
    <row r="717" spans="1:8" x14ac:dyDescent="0.3">
      <c r="A717">
        <v>2023</v>
      </c>
      <c r="B717" s="25" t="s">
        <v>3191</v>
      </c>
      <c r="C717" s="22" t="s">
        <v>712</v>
      </c>
      <c r="D717" s="14" t="s">
        <v>3864</v>
      </c>
      <c r="E717" s="2">
        <v>1.024733513814335</v>
      </c>
      <c r="F717" s="2">
        <v>1.0158859654774444</v>
      </c>
      <c r="G717" s="2">
        <v>1.0100665473903214</v>
      </c>
      <c r="H717" s="1">
        <v>1099.1707140555357</v>
      </c>
    </row>
    <row r="718" spans="1:8" x14ac:dyDescent="0.3">
      <c r="A718">
        <v>2023</v>
      </c>
      <c r="B718" s="25" t="s">
        <v>3191</v>
      </c>
      <c r="C718" s="22" t="s">
        <v>713</v>
      </c>
      <c r="D718" s="14" t="s">
        <v>3865</v>
      </c>
      <c r="E718" s="2">
        <v>0.99485658233897023</v>
      </c>
      <c r="F718" s="2">
        <v>1.0152024682215692</v>
      </c>
      <c r="G718" s="2">
        <v>0.99476157733966242</v>
      </c>
      <c r="H718" s="1">
        <v>1062.9469842076994</v>
      </c>
    </row>
    <row r="719" spans="1:8" x14ac:dyDescent="0.3">
      <c r="A719">
        <v>2023</v>
      </c>
      <c r="B719" s="25" t="s">
        <v>3191</v>
      </c>
      <c r="C719" s="22" t="s">
        <v>714</v>
      </c>
      <c r="D719" s="14" t="s">
        <v>3866</v>
      </c>
      <c r="E719" s="2">
        <v>1.0056528930343063</v>
      </c>
      <c r="F719" s="2">
        <v>1.0028920841379236</v>
      </c>
      <c r="G719" s="2">
        <v>1.0045545002624137</v>
      </c>
      <c r="H719" s="1">
        <v>1084.5888895025048</v>
      </c>
    </row>
    <row r="720" spans="1:8" x14ac:dyDescent="0.3">
      <c r="A720">
        <v>2023</v>
      </c>
      <c r="B720" s="25" t="s">
        <v>3191</v>
      </c>
      <c r="C720" s="22" t="s">
        <v>715</v>
      </c>
      <c r="D720" s="14" t="s">
        <v>3867</v>
      </c>
      <c r="E720" s="2">
        <v>1.030433726938458</v>
      </c>
      <c r="F720" s="2">
        <v>1.0221266777883276</v>
      </c>
      <c r="G720" s="2">
        <v>1.0095895660814531</v>
      </c>
      <c r="H720" s="1">
        <v>1210.3171408979581</v>
      </c>
    </row>
    <row r="721" spans="1:8" x14ac:dyDescent="0.3">
      <c r="A721">
        <v>2023</v>
      </c>
      <c r="B721" s="25" t="s">
        <v>3191</v>
      </c>
      <c r="C721" s="22" t="s">
        <v>716</v>
      </c>
      <c r="D721" s="14" t="s">
        <v>3344</v>
      </c>
      <c r="E721" s="2">
        <v>1.0139589655567252</v>
      </c>
      <c r="F721" s="2">
        <v>1.0229512557467497</v>
      </c>
      <c r="G721" s="2">
        <v>1.0059000196057324</v>
      </c>
      <c r="H721" s="1">
        <v>1056.7223239898624</v>
      </c>
    </row>
    <row r="722" spans="1:8" x14ac:dyDescent="0.3">
      <c r="A722">
        <v>2023</v>
      </c>
      <c r="B722" s="25" t="s">
        <v>3191</v>
      </c>
      <c r="C722" s="22" t="s">
        <v>717</v>
      </c>
      <c r="D722" s="14" t="s">
        <v>3700</v>
      </c>
      <c r="E722" s="2">
        <v>0.99607583011597223</v>
      </c>
      <c r="F722" s="2">
        <v>0.99287606958056973</v>
      </c>
      <c r="G722" s="2">
        <v>1.000160076160356</v>
      </c>
      <c r="H722" s="1">
        <v>981.29090932654003</v>
      </c>
    </row>
    <row r="723" spans="1:8" x14ac:dyDescent="0.3">
      <c r="A723">
        <v>2023</v>
      </c>
      <c r="B723" s="25" t="s">
        <v>3191</v>
      </c>
      <c r="C723" s="22" t="s">
        <v>718</v>
      </c>
      <c r="D723" s="14" t="s">
        <v>3868</v>
      </c>
      <c r="E723" s="2">
        <v>1.0041103755204925</v>
      </c>
      <c r="F723" s="2">
        <v>1.0078063180881178</v>
      </c>
      <c r="G723" s="2">
        <v>1.0032677019161851</v>
      </c>
      <c r="H723" s="1">
        <v>1102.7010728891257</v>
      </c>
    </row>
    <row r="724" spans="1:8" x14ac:dyDescent="0.3">
      <c r="A724">
        <v>2023</v>
      </c>
      <c r="B724" s="25" t="s">
        <v>3191</v>
      </c>
      <c r="C724" s="22" t="s">
        <v>719</v>
      </c>
      <c r="D724" s="14" t="s">
        <v>3345</v>
      </c>
      <c r="E724" s="2">
        <v>1.008859386256548</v>
      </c>
      <c r="F724" s="2">
        <v>1.0115039829341197</v>
      </c>
      <c r="G724" s="2">
        <v>1.0009725647769647</v>
      </c>
      <c r="H724" s="1">
        <v>1075.3307129264613</v>
      </c>
    </row>
    <row r="725" spans="1:8" x14ac:dyDescent="0.3">
      <c r="A725">
        <v>2023</v>
      </c>
      <c r="B725" s="25" t="s">
        <v>3191</v>
      </c>
      <c r="C725" s="22" t="s">
        <v>720</v>
      </c>
      <c r="D725" s="14" t="s">
        <v>3449</v>
      </c>
      <c r="E725" s="2">
        <v>1.0136121817879067</v>
      </c>
      <c r="F725" s="2">
        <v>1.0085970251179344</v>
      </c>
      <c r="G725" s="2">
        <v>1.0030224913179804</v>
      </c>
      <c r="H725" s="1">
        <v>1145.9229486572167</v>
      </c>
    </row>
    <row r="726" spans="1:8" x14ac:dyDescent="0.3">
      <c r="A726">
        <v>2023</v>
      </c>
      <c r="B726" s="25" t="s">
        <v>3191</v>
      </c>
      <c r="C726" s="22" t="s">
        <v>721</v>
      </c>
      <c r="D726" s="14" t="s">
        <v>3869</v>
      </c>
      <c r="E726" s="2">
        <v>1.0080752386425722</v>
      </c>
      <c r="F726" s="2">
        <v>1.0069913725310371</v>
      </c>
      <c r="G726" s="2">
        <v>1.0035126672382622</v>
      </c>
      <c r="H726" s="1">
        <v>1199.2276730054805</v>
      </c>
    </row>
    <row r="727" spans="1:8" x14ac:dyDescent="0.3">
      <c r="A727">
        <v>2023</v>
      </c>
      <c r="B727" s="25" t="s">
        <v>3191</v>
      </c>
      <c r="C727" s="22" t="s">
        <v>722</v>
      </c>
      <c r="D727" s="14" t="s">
        <v>3451</v>
      </c>
      <c r="E727" s="2">
        <v>1.0015342481783038</v>
      </c>
      <c r="F727" s="2">
        <v>1.0025041335255556</v>
      </c>
      <c r="G727" s="2">
        <v>1.0021879639069982</v>
      </c>
      <c r="H727" s="1">
        <v>1096.6552305289063</v>
      </c>
    </row>
    <row r="728" spans="1:8" x14ac:dyDescent="0.3">
      <c r="A728">
        <v>2023</v>
      </c>
      <c r="B728" s="25" t="s">
        <v>3191</v>
      </c>
      <c r="C728" s="22" t="s">
        <v>723</v>
      </c>
      <c r="D728" s="14" t="s">
        <v>3347</v>
      </c>
      <c r="E728" s="2">
        <v>0.99376723537238809</v>
      </c>
      <c r="F728" s="2">
        <v>0.99868603245266763</v>
      </c>
      <c r="G728" s="2">
        <v>0.99984037916439383</v>
      </c>
      <c r="H728" s="1">
        <v>1141.9070640807513</v>
      </c>
    </row>
    <row r="729" spans="1:8" x14ac:dyDescent="0.3">
      <c r="A729">
        <v>2023</v>
      </c>
      <c r="B729" s="25" t="s">
        <v>3191</v>
      </c>
      <c r="C729" s="22" t="s">
        <v>724</v>
      </c>
      <c r="D729" s="14" t="s">
        <v>3627</v>
      </c>
      <c r="E729" s="2">
        <v>0.98133982808957254</v>
      </c>
      <c r="F729" s="2">
        <v>0.98836739848341215</v>
      </c>
      <c r="G729" s="2">
        <v>0.9924448235325759</v>
      </c>
      <c r="H729" s="1">
        <v>1105.6084145101008</v>
      </c>
    </row>
    <row r="730" spans="1:8" x14ac:dyDescent="0.3">
      <c r="A730">
        <v>2023</v>
      </c>
      <c r="B730" s="25" t="s">
        <v>3191</v>
      </c>
      <c r="C730" s="22" t="s">
        <v>725</v>
      </c>
      <c r="D730" s="14" t="s">
        <v>3710</v>
      </c>
      <c r="E730" s="2">
        <v>0.98260465858365775</v>
      </c>
      <c r="F730" s="2">
        <v>0.99015021359789523</v>
      </c>
      <c r="G730" s="2">
        <v>0.98857409881204261</v>
      </c>
      <c r="H730" s="1">
        <v>1012.6073157478473</v>
      </c>
    </row>
    <row r="731" spans="1:8" x14ac:dyDescent="0.3">
      <c r="A731">
        <v>2023</v>
      </c>
      <c r="B731" s="25" t="s">
        <v>3191</v>
      </c>
      <c r="C731" s="22" t="s">
        <v>726</v>
      </c>
      <c r="D731" s="14" t="s">
        <v>3870</v>
      </c>
      <c r="E731" s="2">
        <v>0.99471674366210627</v>
      </c>
      <c r="F731" s="2">
        <v>0.99398038812945944</v>
      </c>
      <c r="G731" s="2">
        <v>1.0001110572322132</v>
      </c>
      <c r="H731" s="1">
        <v>1110.6019915008276</v>
      </c>
    </row>
    <row r="732" spans="1:8" x14ac:dyDescent="0.3">
      <c r="A732">
        <v>2023</v>
      </c>
      <c r="B732" s="25" t="s">
        <v>3191</v>
      </c>
      <c r="C732" s="22" t="s">
        <v>727</v>
      </c>
      <c r="D732" s="14" t="s">
        <v>3871</v>
      </c>
      <c r="E732" s="2">
        <v>0.98006231900276541</v>
      </c>
      <c r="F732" s="2">
        <v>0.98698484061124514</v>
      </c>
      <c r="G732" s="2">
        <v>0.99233262875460915</v>
      </c>
      <c r="H732" s="1">
        <v>1004.8555098756601</v>
      </c>
    </row>
    <row r="733" spans="1:8" x14ac:dyDescent="0.3">
      <c r="A733">
        <v>2023</v>
      </c>
      <c r="B733" s="25" t="s">
        <v>3191</v>
      </c>
      <c r="C733" s="22" t="s">
        <v>728</v>
      </c>
      <c r="D733" s="14" t="s">
        <v>3349</v>
      </c>
      <c r="E733" s="2">
        <v>0.99207964033372342</v>
      </c>
      <c r="F733" s="2">
        <v>0.99882853032004149</v>
      </c>
      <c r="G733" s="2">
        <v>0.99841980382042117</v>
      </c>
      <c r="H733" s="1">
        <v>1144.270042333131</v>
      </c>
    </row>
    <row r="734" spans="1:8" x14ac:dyDescent="0.3">
      <c r="A734">
        <v>2023</v>
      </c>
      <c r="B734" s="25" t="s">
        <v>3191</v>
      </c>
      <c r="C734" s="22" t="s">
        <v>729</v>
      </c>
      <c r="D734" s="14" t="s">
        <v>3454</v>
      </c>
      <c r="E734" s="2">
        <v>1.0036125785286691</v>
      </c>
      <c r="F734" s="2">
        <v>1.0017612367811111</v>
      </c>
      <c r="G734" s="2">
        <v>0.99892584721891942</v>
      </c>
      <c r="H734" s="1">
        <v>1048.865063492234</v>
      </c>
    </row>
    <row r="735" spans="1:8" x14ac:dyDescent="0.3">
      <c r="A735">
        <v>2023</v>
      </c>
      <c r="B735" s="25" t="s">
        <v>3191</v>
      </c>
      <c r="C735" s="22" t="s">
        <v>730</v>
      </c>
      <c r="D735" s="14" t="s">
        <v>3872</v>
      </c>
      <c r="E735" s="2">
        <v>1.0258433655555503</v>
      </c>
      <c r="F735" s="2">
        <v>1.0170796604926462</v>
      </c>
      <c r="G735" s="2">
        <v>1.0063973489497939</v>
      </c>
      <c r="H735" s="1">
        <v>1006.5499945357074</v>
      </c>
    </row>
    <row r="736" spans="1:8" x14ac:dyDescent="0.3">
      <c r="A736">
        <v>2023</v>
      </c>
      <c r="B736" s="25" t="s">
        <v>3191</v>
      </c>
      <c r="C736" s="22" t="s">
        <v>731</v>
      </c>
      <c r="D736" s="14" t="s">
        <v>3351</v>
      </c>
      <c r="E736" s="2">
        <v>0.9995137671637031</v>
      </c>
      <c r="F736" s="2">
        <v>1.0031925508785873</v>
      </c>
      <c r="G736" s="2">
        <v>1.0003033324261954</v>
      </c>
      <c r="H736" s="1">
        <v>970.75911776816963</v>
      </c>
    </row>
    <row r="737" spans="1:8" x14ac:dyDescent="0.3">
      <c r="A737">
        <v>2023</v>
      </c>
      <c r="B737" s="25" t="s">
        <v>3191</v>
      </c>
      <c r="C737" s="22" t="s">
        <v>732</v>
      </c>
      <c r="D737" s="14" t="s">
        <v>3716</v>
      </c>
      <c r="E737" s="2">
        <v>1.0021210179785034</v>
      </c>
      <c r="F737" s="2">
        <v>1.0010300258721052</v>
      </c>
      <c r="G737" s="2">
        <v>1.0023262247098492</v>
      </c>
      <c r="H737" s="1">
        <v>1110.101956953577</v>
      </c>
    </row>
    <row r="738" spans="1:8" x14ac:dyDescent="0.3">
      <c r="A738">
        <v>2023</v>
      </c>
      <c r="B738" s="25" t="s">
        <v>3191</v>
      </c>
      <c r="C738" s="22" t="s">
        <v>733</v>
      </c>
      <c r="D738" s="14" t="s">
        <v>3873</v>
      </c>
      <c r="E738" s="2">
        <v>1.0039210152683877</v>
      </c>
      <c r="F738" s="2">
        <v>1.0105659488679328</v>
      </c>
      <c r="G738" s="2">
        <v>1.0007112621225951</v>
      </c>
      <c r="H738" s="1">
        <v>1121.7791302105907</v>
      </c>
    </row>
    <row r="739" spans="1:8" x14ac:dyDescent="0.3">
      <c r="A739">
        <v>2023</v>
      </c>
      <c r="B739" s="25" t="s">
        <v>3191</v>
      </c>
      <c r="C739" s="22" t="s">
        <v>734</v>
      </c>
      <c r="D739" s="14" t="s">
        <v>3352</v>
      </c>
      <c r="E739" s="2">
        <v>1.0024808780208405</v>
      </c>
      <c r="F739" s="2">
        <v>1.0032643412337787</v>
      </c>
      <c r="G739" s="2">
        <v>1.0024163021499268</v>
      </c>
      <c r="H739" s="1">
        <v>1070.1867839208603</v>
      </c>
    </row>
    <row r="740" spans="1:8" x14ac:dyDescent="0.3">
      <c r="A740">
        <v>2023</v>
      </c>
      <c r="B740" s="25" t="s">
        <v>3191</v>
      </c>
      <c r="C740" s="22" t="s">
        <v>735</v>
      </c>
      <c r="D740" s="14" t="s">
        <v>3874</v>
      </c>
      <c r="E740" s="2">
        <v>1.0004061161528988</v>
      </c>
      <c r="F740" s="2">
        <v>1.0027485497030755</v>
      </c>
      <c r="G740" s="2">
        <v>0.99349922819778158</v>
      </c>
      <c r="H740" s="1">
        <v>1021.8385246445845</v>
      </c>
    </row>
    <row r="741" spans="1:8" x14ac:dyDescent="0.3">
      <c r="A741">
        <v>2023</v>
      </c>
      <c r="B741" s="25" t="s">
        <v>3191</v>
      </c>
      <c r="C741" s="22" t="s">
        <v>736</v>
      </c>
      <c r="D741" s="14" t="s">
        <v>3457</v>
      </c>
      <c r="E741" s="2">
        <v>0.98551343744947095</v>
      </c>
      <c r="F741" s="2">
        <v>0.99264705712694767</v>
      </c>
      <c r="G741" s="2">
        <v>0.98803080978468039</v>
      </c>
      <c r="H741" s="1">
        <v>998.86734519654033</v>
      </c>
    </row>
    <row r="742" spans="1:8" x14ac:dyDescent="0.3">
      <c r="A742">
        <v>2023</v>
      </c>
      <c r="B742" s="25" t="s">
        <v>3191</v>
      </c>
      <c r="C742" s="22" t="s">
        <v>737</v>
      </c>
      <c r="D742" s="14" t="s">
        <v>3830</v>
      </c>
      <c r="E742" s="2">
        <v>1.0044588241686039</v>
      </c>
      <c r="F742" s="2">
        <v>1.0021822645003877</v>
      </c>
      <c r="G742" s="2">
        <v>1.0061153091782309</v>
      </c>
      <c r="H742" s="1">
        <v>1096.6879972681263</v>
      </c>
    </row>
    <row r="743" spans="1:8" x14ac:dyDescent="0.3">
      <c r="A743">
        <v>2023</v>
      </c>
      <c r="B743" s="25" t="s">
        <v>3191</v>
      </c>
      <c r="C743" s="22" t="s">
        <v>738</v>
      </c>
      <c r="D743" s="14" t="s">
        <v>3875</v>
      </c>
      <c r="E743" s="2">
        <v>1.0254821187140832</v>
      </c>
      <c r="F743" s="2">
        <v>1.0113380605313937</v>
      </c>
      <c r="G743" s="2">
        <v>0.99955203526353464</v>
      </c>
      <c r="H743" s="1">
        <v>1067.930158585023</v>
      </c>
    </row>
    <row r="744" spans="1:8" x14ac:dyDescent="0.3">
      <c r="A744">
        <v>2023</v>
      </c>
      <c r="B744" s="25" t="s">
        <v>3191</v>
      </c>
      <c r="C744" s="22" t="s">
        <v>739</v>
      </c>
      <c r="D744" s="14" t="s">
        <v>3876</v>
      </c>
      <c r="E744" s="2">
        <v>1.0274773234292036</v>
      </c>
      <c r="F744" s="2">
        <v>1.017419143865165</v>
      </c>
      <c r="G744" s="2">
        <v>1.0091134440904355</v>
      </c>
      <c r="H744" s="1">
        <v>1024.2214695171722</v>
      </c>
    </row>
    <row r="745" spans="1:8" x14ac:dyDescent="0.3">
      <c r="A745">
        <v>2023</v>
      </c>
      <c r="B745" s="25" t="s">
        <v>3191</v>
      </c>
      <c r="C745" s="22" t="s">
        <v>740</v>
      </c>
      <c r="D745" s="14" t="s">
        <v>3503</v>
      </c>
      <c r="E745" s="2">
        <v>0.99633858330982339</v>
      </c>
      <c r="F745" s="2">
        <v>0.99998050560389484</v>
      </c>
      <c r="G745" s="2">
        <v>1.0026513121186393</v>
      </c>
      <c r="H745" s="1">
        <v>1085.0005300040882</v>
      </c>
    </row>
    <row r="746" spans="1:8" x14ac:dyDescent="0.3">
      <c r="A746">
        <v>2023</v>
      </c>
      <c r="B746" s="25" t="s">
        <v>3191</v>
      </c>
      <c r="C746" s="22" t="s">
        <v>741</v>
      </c>
      <c r="D746" s="14" t="s">
        <v>3877</v>
      </c>
      <c r="E746" s="2">
        <v>0.99834042854734428</v>
      </c>
      <c r="F746" s="2">
        <v>0.99510024545880749</v>
      </c>
      <c r="G746" s="2">
        <v>0.99495164804720793</v>
      </c>
      <c r="H746" s="1">
        <v>1026.6058034613459</v>
      </c>
    </row>
    <row r="747" spans="1:8" x14ac:dyDescent="0.3">
      <c r="A747">
        <v>2023</v>
      </c>
      <c r="B747" s="25" t="s">
        <v>3191</v>
      </c>
      <c r="C747" s="22" t="s">
        <v>742</v>
      </c>
      <c r="D747" s="14" t="s">
        <v>3355</v>
      </c>
      <c r="E747" s="2">
        <v>0.9958607411687822</v>
      </c>
      <c r="F747" s="2">
        <v>1.0002917508972762</v>
      </c>
      <c r="G747" s="2">
        <v>1.0010877502927495</v>
      </c>
      <c r="H747" s="1">
        <v>975.26683959101035</v>
      </c>
    </row>
    <row r="748" spans="1:8" x14ac:dyDescent="0.3">
      <c r="A748">
        <v>2023</v>
      </c>
      <c r="B748" s="25" t="s">
        <v>3191</v>
      </c>
      <c r="C748" s="22" t="s">
        <v>743</v>
      </c>
      <c r="D748" s="14" t="s">
        <v>3360</v>
      </c>
      <c r="E748" s="2">
        <v>0.98053547707576127</v>
      </c>
      <c r="F748" s="2">
        <v>0.98932221091764738</v>
      </c>
      <c r="G748" s="2">
        <v>0.9911372751261287</v>
      </c>
      <c r="H748" s="1">
        <v>1043.6791746038712</v>
      </c>
    </row>
    <row r="749" spans="1:8" x14ac:dyDescent="0.3">
      <c r="A749">
        <v>2023</v>
      </c>
      <c r="B749" s="25" t="s">
        <v>3191</v>
      </c>
      <c r="C749" s="22" t="s">
        <v>744</v>
      </c>
      <c r="D749" s="14" t="s">
        <v>3362</v>
      </c>
      <c r="E749" s="2">
        <v>0.9815757723483447</v>
      </c>
      <c r="F749" s="2">
        <v>0.98871865035366968</v>
      </c>
      <c r="G749" s="2">
        <v>0.98913587390769753</v>
      </c>
      <c r="H749" s="1">
        <v>1042.0128743303721</v>
      </c>
    </row>
    <row r="750" spans="1:8" x14ac:dyDescent="0.3">
      <c r="A750">
        <v>2023</v>
      </c>
      <c r="B750" s="25" t="s">
        <v>3191</v>
      </c>
      <c r="C750" s="22" t="s">
        <v>745</v>
      </c>
      <c r="D750" s="14" t="s">
        <v>3363</v>
      </c>
      <c r="E750" s="2">
        <v>1.0216142020203798</v>
      </c>
      <c r="F750" s="2">
        <v>1.0132667518270126</v>
      </c>
      <c r="G750" s="2">
        <v>1.0033614539258315</v>
      </c>
      <c r="H750" s="1">
        <v>1111.845605104812</v>
      </c>
    </row>
    <row r="751" spans="1:8" x14ac:dyDescent="0.3">
      <c r="A751">
        <v>2023</v>
      </c>
      <c r="B751" s="25" t="s">
        <v>3191</v>
      </c>
      <c r="C751" s="22" t="s">
        <v>746</v>
      </c>
      <c r="D751" s="14" t="s">
        <v>3639</v>
      </c>
      <c r="E751" s="2">
        <v>1.0052736903202562</v>
      </c>
      <c r="F751" s="2">
        <v>1.0027210627137841</v>
      </c>
      <c r="G751" s="2">
        <v>1.0037956265975585</v>
      </c>
      <c r="H751" s="1">
        <v>1018.6446874853575</v>
      </c>
    </row>
    <row r="752" spans="1:8" x14ac:dyDescent="0.3">
      <c r="A752">
        <v>2023</v>
      </c>
      <c r="B752" s="25" t="s">
        <v>3191</v>
      </c>
      <c r="C752" s="22" t="s">
        <v>747</v>
      </c>
      <c r="D752" s="14" t="s">
        <v>3878</v>
      </c>
      <c r="E752" s="2">
        <v>1.0068969284320692</v>
      </c>
      <c r="F752" s="2">
        <v>1.0071284087353063</v>
      </c>
      <c r="G752" s="2">
        <v>1.0033536295558048</v>
      </c>
      <c r="H752" s="1">
        <v>1056.6549213952073</v>
      </c>
    </row>
    <row r="753" spans="1:8" x14ac:dyDescent="0.3">
      <c r="A753">
        <v>2023</v>
      </c>
      <c r="B753" s="25" t="s">
        <v>3191</v>
      </c>
      <c r="C753" s="22" t="s">
        <v>748</v>
      </c>
      <c r="D753" s="14" t="s">
        <v>3365</v>
      </c>
      <c r="E753" s="2">
        <v>0.99085847309803599</v>
      </c>
      <c r="F753" s="2">
        <v>1.0019243938901214</v>
      </c>
      <c r="G753" s="2">
        <v>0.99781208679251443</v>
      </c>
      <c r="H753" s="1">
        <v>987.37094586152807</v>
      </c>
    </row>
    <row r="754" spans="1:8" x14ac:dyDescent="0.3">
      <c r="A754">
        <v>2023</v>
      </c>
      <c r="B754" s="25" t="s">
        <v>3191</v>
      </c>
      <c r="C754" s="22" t="s">
        <v>749</v>
      </c>
      <c r="D754" s="14" t="s">
        <v>3366</v>
      </c>
      <c r="E754" s="2">
        <v>0.99851022408577617</v>
      </c>
      <c r="F754" s="2">
        <v>1.0024337513142485</v>
      </c>
      <c r="G754" s="2">
        <v>1.0026887834623546</v>
      </c>
      <c r="H754" s="1">
        <v>1045.014957462203</v>
      </c>
    </row>
    <row r="755" spans="1:8" x14ac:dyDescent="0.3">
      <c r="A755">
        <v>2023</v>
      </c>
      <c r="B755" s="25" t="s">
        <v>3191</v>
      </c>
      <c r="C755" s="22" t="s">
        <v>750</v>
      </c>
      <c r="D755" s="14" t="s">
        <v>3367</v>
      </c>
      <c r="E755" s="2">
        <v>0.9830849470155939</v>
      </c>
      <c r="F755" s="2">
        <v>0.9901884005452527</v>
      </c>
      <c r="G755" s="2">
        <v>0.99289647958548621</v>
      </c>
      <c r="H755" s="1">
        <v>993.04039972137741</v>
      </c>
    </row>
    <row r="756" spans="1:8" x14ac:dyDescent="0.3">
      <c r="A756">
        <v>2023</v>
      </c>
      <c r="B756" s="25" t="s">
        <v>3191</v>
      </c>
      <c r="C756" s="22" t="s">
        <v>751</v>
      </c>
      <c r="D756" s="14" t="s">
        <v>3466</v>
      </c>
      <c r="E756" s="2">
        <v>0.99951496069064671</v>
      </c>
      <c r="F756" s="2">
        <v>1.0018445724264819</v>
      </c>
      <c r="G756" s="2">
        <v>1.0016909044188171</v>
      </c>
      <c r="H756" s="1">
        <v>1056.8834285822718</v>
      </c>
    </row>
    <row r="757" spans="1:8" x14ac:dyDescent="0.3">
      <c r="A757">
        <v>2023</v>
      </c>
      <c r="B757" s="25" t="s">
        <v>3191</v>
      </c>
      <c r="C757" s="22" t="s">
        <v>752</v>
      </c>
      <c r="D757" s="14" t="s">
        <v>3879</v>
      </c>
      <c r="E757" s="2">
        <v>1.0416199337629866</v>
      </c>
      <c r="F757" s="2">
        <v>1.0222191050834242</v>
      </c>
      <c r="G757" s="2">
        <v>1.0105885463019275</v>
      </c>
      <c r="H757" s="1">
        <v>1058.98557774712</v>
      </c>
    </row>
    <row r="758" spans="1:8" x14ac:dyDescent="0.3">
      <c r="A758">
        <v>2023</v>
      </c>
      <c r="B758" s="25" t="s">
        <v>3191</v>
      </c>
      <c r="C758" s="22" t="s">
        <v>753</v>
      </c>
      <c r="D758" s="14" t="s">
        <v>3880</v>
      </c>
      <c r="E758" s="2">
        <v>1.0018315962104134</v>
      </c>
      <c r="F758" s="2">
        <v>1.005136330377463</v>
      </c>
      <c r="G758" s="2">
        <v>1.0001775996472642</v>
      </c>
      <c r="H758" s="1">
        <v>1099.0569736475386</v>
      </c>
    </row>
    <row r="759" spans="1:8" x14ac:dyDescent="0.3">
      <c r="A759">
        <v>2023</v>
      </c>
      <c r="B759" s="25" t="s">
        <v>3191</v>
      </c>
      <c r="C759" s="22" t="s">
        <v>754</v>
      </c>
      <c r="D759" s="14" t="s">
        <v>3515</v>
      </c>
      <c r="E759" s="2">
        <v>0.99937680549394559</v>
      </c>
      <c r="F759" s="2">
        <v>0.99998094360662315</v>
      </c>
      <c r="G759" s="2">
        <v>1.0019150128940209</v>
      </c>
      <c r="H759" s="1">
        <v>1092.2003529374333</v>
      </c>
    </row>
    <row r="760" spans="1:8" x14ac:dyDescent="0.3">
      <c r="A760">
        <v>2023</v>
      </c>
      <c r="B760" s="25" t="s">
        <v>3191</v>
      </c>
      <c r="C760" s="22" t="s">
        <v>755</v>
      </c>
      <c r="D760" s="14" t="s">
        <v>3881</v>
      </c>
      <c r="E760" s="2">
        <v>0.98834968832379877</v>
      </c>
      <c r="F760" s="2">
        <v>1.0003514835254594</v>
      </c>
      <c r="G760" s="2">
        <v>0.9968386736268815</v>
      </c>
      <c r="H760" s="1">
        <v>994.66131554736455</v>
      </c>
    </row>
    <row r="761" spans="1:8" x14ac:dyDescent="0.3">
      <c r="A761">
        <v>2023</v>
      </c>
      <c r="B761" s="25" t="s">
        <v>3191</v>
      </c>
      <c r="C761" s="22" t="s">
        <v>756</v>
      </c>
      <c r="D761" s="14" t="s">
        <v>3882</v>
      </c>
      <c r="E761" s="2">
        <v>0.98837932821325192</v>
      </c>
      <c r="F761" s="2">
        <v>0.99243710550624997</v>
      </c>
      <c r="G761" s="2">
        <v>0.99558208048578634</v>
      </c>
      <c r="H761" s="1">
        <v>1036.7064759258838</v>
      </c>
    </row>
    <row r="762" spans="1:8" x14ac:dyDescent="0.3">
      <c r="A762">
        <v>2023</v>
      </c>
      <c r="B762" s="25" t="s">
        <v>3191</v>
      </c>
      <c r="C762" s="22" t="s">
        <v>757</v>
      </c>
      <c r="D762" s="14" t="s">
        <v>3368</v>
      </c>
      <c r="E762" s="2">
        <v>1.006043370267516</v>
      </c>
      <c r="F762" s="2">
        <v>1.0036138044144154</v>
      </c>
      <c r="G762" s="2">
        <v>1.0028546707968879</v>
      </c>
      <c r="H762" s="1">
        <v>1224.61171817078</v>
      </c>
    </row>
    <row r="763" spans="1:8" x14ac:dyDescent="0.3">
      <c r="A763">
        <v>2023</v>
      </c>
      <c r="B763" s="25" t="s">
        <v>3191</v>
      </c>
      <c r="C763" s="22" t="s">
        <v>758</v>
      </c>
      <c r="D763" s="14" t="s">
        <v>3370</v>
      </c>
      <c r="E763" s="2">
        <v>1.0071554150395854</v>
      </c>
      <c r="F763" s="2">
        <v>1.0057993941275627</v>
      </c>
      <c r="G763" s="2">
        <v>1.0044402293579127</v>
      </c>
      <c r="H763" s="1">
        <v>1164.2624572076923</v>
      </c>
    </row>
    <row r="764" spans="1:8" x14ac:dyDescent="0.3">
      <c r="A764">
        <v>2023</v>
      </c>
      <c r="B764" s="25" t="s">
        <v>3191</v>
      </c>
      <c r="C764" s="22" t="s">
        <v>759</v>
      </c>
      <c r="D764" s="14" t="s">
        <v>3883</v>
      </c>
      <c r="E764" s="2">
        <v>1.0065073163074565</v>
      </c>
      <c r="F764" s="2">
        <v>0.99888773718079094</v>
      </c>
      <c r="G764" s="2">
        <v>1.0011698298787866</v>
      </c>
      <c r="H764" s="1">
        <v>1094.570769773143</v>
      </c>
    </row>
    <row r="765" spans="1:8" x14ac:dyDescent="0.3">
      <c r="A765">
        <v>2023</v>
      </c>
      <c r="B765" s="25" t="s">
        <v>3191</v>
      </c>
      <c r="C765" s="22" t="s">
        <v>760</v>
      </c>
      <c r="D765" s="14" t="s">
        <v>3884</v>
      </c>
      <c r="E765" s="2">
        <v>1.0077957567001594</v>
      </c>
      <c r="F765" s="2">
        <v>1.0058558853570514</v>
      </c>
      <c r="G765" s="2">
        <v>1.0016167116228998</v>
      </c>
      <c r="H765" s="1">
        <v>1074.5197679408107</v>
      </c>
    </row>
    <row r="766" spans="1:8" x14ac:dyDescent="0.3">
      <c r="A766">
        <v>2023</v>
      </c>
      <c r="B766" s="25" t="s">
        <v>3191</v>
      </c>
      <c r="C766" s="22" t="s">
        <v>761</v>
      </c>
      <c r="D766" s="14" t="s">
        <v>3473</v>
      </c>
      <c r="E766" s="2">
        <v>1.0070383763614725</v>
      </c>
      <c r="F766" s="2">
        <v>1.004303073524238</v>
      </c>
      <c r="G766" s="2">
        <v>1.0028944085141946</v>
      </c>
      <c r="H766" s="1">
        <v>1118.081115319929</v>
      </c>
    </row>
    <row r="767" spans="1:8" x14ac:dyDescent="0.3">
      <c r="A767">
        <v>2023</v>
      </c>
      <c r="B767" s="25" t="s">
        <v>3191</v>
      </c>
      <c r="C767" s="22" t="s">
        <v>762</v>
      </c>
      <c r="D767" s="14" t="s">
        <v>3648</v>
      </c>
      <c r="E767" s="2">
        <v>0.98264880603126725</v>
      </c>
      <c r="F767" s="2">
        <v>0.98843590251839475</v>
      </c>
      <c r="G767" s="2">
        <v>0.99365478616289837</v>
      </c>
      <c r="H767" s="1">
        <v>1071.0623851505948</v>
      </c>
    </row>
    <row r="768" spans="1:8" x14ac:dyDescent="0.3">
      <c r="A768">
        <v>2023</v>
      </c>
      <c r="B768" s="25" t="s">
        <v>3191</v>
      </c>
      <c r="C768" s="22" t="s">
        <v>763</v>
      </c>
      <c r="D768" s="14" t="s">
        <v>3371</v>
      </c>
      <c r="E768" s="2">
        <v>1.0108773892309011</v>
      </c>
      <c r="F768" s="2">
        <v>1.0176899981008303</v>
      </c>
      <c r="G768" s="2">
        <v>1.0032267734613109</v>
      </c>
      <c r="H768" s="1">
        <v>1065.9202076258459</v>
      </c>
    </row>
    <row r="769" spans="1:8" x14ac:dyDescent="0.3">
      <c r="A769">
        <v>2023</v>
      </c>
      <c r="B769" s="25" t="s">
        <v>3191</v>
      </c>
      <c r="C769" s="22" t="s">
        <v>764</v>
      </c>
      <c r="D769" s="14" t="s">
        <v>3885</v>
      </c>
      <c r="E769" s="2">
        <v>1.0031089667841688</v>
      </c>
      <c r="F769" s="2">
        <v>1.0052892936990314</v>
      </c>
      <c r="G769" s="2">
        <v>1.001366806664777</v>
      </c>
      <c r="H769" s="1">
        <v>1058.0444636400036</v>
      </c>
    </row>
    <row r="770" spans="1:8" x14ac:dyDescent="0.3">
      <c r="A770">
        <v>2023</v>
      </c>
      <c r="B770" s="25" t="s">
        <v>3191</v>
      </c>
      <c r="C770" s="22" t="s">
        <v>765</v>
      </c>
      <c r="D770" s="14" t="s">
        <v>3886</v>
      </c>
      <c r="E770" s="2">
        <v>0.99408060777340757</v>
      </c>
      <c r="F770" s="2">
        <v>0.99764921744330615</v>
      </c>
      <c r="G770" s="2">
        <v>0.998221682111891</v>
      </c>
      <c r="H770" s="1">
        <v>1136.1229666140714</v>
      </c>
    </row>
    <row r="771" spans="1:8" x14ac:dyDescent="0.3">
      <c r="A771">
        <v>2023</v>
      </c>
      <c r="B771" s="25" t="s">
        <v>3191</v>
      </c>
      <c r="C771" s="22" t="s">
        <v>766</v>
      </c>
      <c r="D771" s="14" t="s">
        <v>3887</v>
      </c>
      <c r="E771" s="2">
        <v>1.0343466350194059</v>
      </c>
      <c r="F771" s="2">
        <v>1.0232470256042783</v>
      </c>
      <c r="G771" s="2">
        <v>1.0094342156188909</v>
      </c>
      <c r="H771" s="1">
        <v>1072.7815992682049</v>
      </c>
    </row>
    <row r="772" spans="1:8" x14ac:dyDescent="0.3">
      <c r="A772">
        <v>2023</v>
      </c>
      <c r="B772" s="25" t="s">
        <v>3191</v>
      </c>
      <c r="C772" s="22" t="s">
        <v>767</v>
      </c>
      <c r="D772" s="14" t="s">
        <v>3476</v>
      </c>
      <c r="E772" s="2">
        <v>0.99551520108317426</v>
      </c>
      <c r="F772" s="2">
        <v>0.99339191886833489</v>
      </c>
      <c r="G772" s="2">
        <v>1.0018180697674237</v>
      </c>
      <c r="H772" s="1">
        <v>1038.228174013366</v>
      </c>
    </row>
    <row r="773" spans="1:8" x14ac:dyDescent="0.3">
      <c r="A773">
        <v>2023</v>
      </c>
      <c r="B773" s="25" t="s">
        <v>3191</v>
      </c>
      <c r="C773" s="22" t="s">
        <v>768</v>
      </c>
      <c r="D773" s="14" t="s">
        <v>3374</v>
      </c>
      <c r="E773" s="2">
        <v>0.98266420855407666</v>
      </c>
      <c r="F773" s="2">
        <v>0.9897761659400135</v>
      </c>
      <c r="G773" s="2">
        <v>0.99251638226202943</v>
      </c>
      <c r="H773" s="1">
        <v>1021.9742324988363</v>
      </c>
    </row>
    <row r="774" spans="1:8" x14ac:dyDescent="0.3">
      <c r="A774">
        <v>2023</v>
      </c>
      <c r="B774" s="25" t="s">
        <v>3191</v>
      </c>
      <c r="C774" s="22" t="s">
        <v>769</v>
      </c>
      <c r="D774" s="14" t="s">
        <v>3888</v>
      </c>
      <c r="E774" s="2">
        <v>1.0062376455725448</v>
      </c>
      <c r="F774" s="2">
        <v>1.004217447239877</v>
      </c>
      <c r="G774" s="2">
        <v>1.0033153291121222</v>
      </c>
      <c r="H774" s="1">
        <v>1042.0647598721621</v>
      </c>
    </row>
    <row r="775" spans="1:8" x14ac:dyDescent="0.3">
      <c r="A775">
        <v>2023</v>
      </c>
      <c r="B775" s="25" t="s">
        <v>3191</v>
      </c>
      <c r="C775" s="22" t="s">
        <v>770</v>
      </c>
      <c r="D775" s="14" t="s">
        <v>3889</v>
      </c>
      <c r="E775" s="2">
        <v>1.0110840131363421</v>
      </c>
      <c r="F775" s="2">
        <v>1.0058143954693139</v>
      </c>
      <c r="G775" s="2">
        <v>1.0024244057023879</v>
      </c>
      <c r="H775" s="1">
        <v>1075.9605613510678</v>
      </c>
    </row>
    <row r="776" spans="1:8" x14ac:dyDescent="0.3">
      <c r="A776">
        <v>2023</v>
      </c>
      <c r="B776" s="25" t="s">
        <v>3191</v>
      </c>
      <c r="C776" s="22" t="s">
        <v>771</v>
      </c>
      <c r="D776" s="14" t="s">
        <v>3890</v>
      </c>
      <c r="E776" s="2">
        <v>1.0212850871645931</v>
      </c>
      <c r="F776" s="2">
        <v>1.013011637965713</v>
      </c>
      <c r="G776" s="2">
        <v>1.0063035194661325</v>
      </c>
      <c r="H776" s="1">
        <v>1100.1215031615513</v>
      </c>
    </row>
    <row r="777" spans="1:8" x14ac:dyDescent="0.3">
      <c r="A777">
        <v>2023</v>
      </c>
      <c r="B777" s="25" t="s">
        <v>3191</v>
      </c>
      <c r="C777" s="22" t="s">
        <v>772</v>
      </c>
      <c r="D777" s="14" t="s">
        <v>3891</v>
      </c>
      <c r="E777" s="2">
        <v>0.9853678737637781</v>
      </c>
      <c r="F777" s="2">
        <v>0.98846664250897776</v>
      </c>
      <c r="G777" s="2">
        <v>0.99599085364964157</v>
      </c>
      <c r="H777" s="1">
        <v>1115.9702511922158</v>
      </c>
    </row>
    <row r="778" spans="1:8" x14ac:dyDescent="0.3">
      <c r="A778">
        <v>2023</v>
      </c>
      <c r="B778" s="25" t="s">
        <v>3191</v>
      </c>
      <c r="C778" s="22" t="s">
        <v>773</v>
      </c>
      <c r="D778" s="14" t="s">
        <v>3892</v>
      </c>
      <c r="E778" s="2">
        <v>1.0024432318459553</v>
      </c>
      <c r="F778" s="2">
        <v>1.0053587283132208</v>
      </c>
      <c r="G778" s="2">
        <v>1.0025328120372949</v>
      </c>
      <c r="H778" s="1">
        <v>1002.6156319291315</v>
      </c>
    </row>
    <row r="779" spans="1:8" x14ac:dyDescent="0.3">
      <c r="A779">
        <v>2023</v>
      </c>
      <c r="B779" s="25" t="s">
        <v>3191</v>
      </c>
      <c r="C779" s="22" t="s">
        <v>774</v>
      </c>
      <c r="D779" s="14" t="s">
        <v>3893</v>
      </c>
      <c r="E779" s="2">
        <v>1.0082061028113614</v>
      </c>
      <c r="F779" s="2">
        <v>1.0090915112879384</v>
      </c>
      <c r="G779" s="2">
        <v>1.0031336447971275</v>
      </c>
      <c r="H779" s="1">
        <v>1048.525170340338</v>
      </c>
    </row>
    <row r="780" spans="1:8" x14ac:dyDescent="0.3">
      <c r="A780">
        <v>2023</v>
      </c>
      <c r="B780" s="25" t="s">
        <v>3191</v>
      </c>
      <c r="C780" s="22" t="s">
        <v>775</v>
      </c>
      <c r="D780" s="14" t="s">
        <v>3894</v>
      </c>
      <c r="E780" s="2">
        <v>0.99532835490226446</v>
      </c>
      <c r="F780" s="2">
        <v>0.99835684617724763</v>
      </c>
      <c r="G780" s="2">
        <v>0.99813664665310731</v>
      </c>
      <c r="H780" s="1">
        <v>1211.3265502139375</v>
      </c>
    </row>
    <row r="781" spans="1:8" x14ac:dyDescent="0.3">
      <c r="A781">
        <v>2023</v>
      </c>
      <c r="B781" s="25" t="s">
        <v>3191</v>
      </c>
      <c r="C781" s="22" t="s">
        <v>776</v>
      </c>
      <c r="D781" s="14" t="s">
        <v>3482</v>
      </c>
      <c r="E781" s="2">
        <v>1.0161650314246367</v>
      </c>
      <c r="F781" s="2">
        <v>1.0203113984342325</v>
      </c>
      <c r="G781" s="2">
        <v>1.0044045595891027</v>
      </c>
      <c r="H781" s="1">
        <v>1039.9795426220987</v>
      </c>
    </row>
    <row r="782" spans="1:8" x14ac:dyDescent="0.3">
      <c r="A782">
        <v>2023</v>
      </c>
      <c r="B782" s="25" t="s">
        <v>3191</v>
      </c>
      <c r="C782" s="22" t="s">
        <v>777</v>
      </c>
      <c r="D782" s="14" t="s">
        <v>3895</v>
      </c>
      <c r="E782" s="2">
        <v>1.0084064168455409</v>
      </c>
      <c r="F782" s="2">
        <v>1.0059478141925682</v>
      </c>
      <c r="G782" s="2">
        <v>1.0019271696407903</v>
      </c>
      <c r="H782" s="1">
        <v>1058.3273500576761</v>
      </c>
    </row>
    <row r="783" spans="1:8" x14ac:dyDescent="0.3">
      <c r="A783">
        <v>2023</v>
      </c>
      <c r="B783" s="25" t="s">
        <v>3191</v>
      </c>
      <c r="C783" s="22" t="s">
        <v>778</v>
      </c>
      <c r="D783" s="14" t="s">
        <v>3896</v>
      </c>
      <c r="E783" s="2">
        <v>0.98559909998616579</v>
      </c>
      <c r="F783" s="2">
        <v>0.99051696861614646</v>
      </c>
      <c r="G783" s="2">
        <v>0.99699616276416803</v>
      </c>
      <c r="H783" s="1">
        <v>1078.5713752055167</v>
      </c>
    </row>
    <row r="784" spans="1:8" x14ac:dyDescent="0.3">
      <c r="A784">
        <v>2023</v>
      </c>
      <c r="B784" s="25" t="s">
        <v>3191</v>
      </c>
      <c r="C784" s="22" t="s">
        <v>779</v>
      </c>
      <c r="D784" s="14" t="s">
        <v>3897</v>
      </c>
      <c r="E784" s="2">
        <v>0.98078541958154042</v>
      </c>
      <c r="F784" s="2">
        <v>0.98722428368201298</v>
      </c>
      <c r="G784" s="2">
        <v>0.99494754610116831</v>
      </c>
      <c r="H784" s="1">
        <v>1054.4380634205913</v>
      </c>
    </row>
    <row r="785" spans="1:8" x14ac:dyDescent="0.3">
      <c r="A785">
        <v>2023</v>
      </c>
      <c r="B785" s="25" t="s">
        <v>3191</v>
      </c>
      <c r="C785" s="22" t="s">
        <v>780</v>
      </c>
      <c r="D785" s="14" t="s">
        <v>3853</v>
      </c>
      <c r="E785" s="2">
        <v>1.0199579745314864</v>
      </c>
      <c r="F785" s="2">
        <v>1.0123455454839496</v>
      </c>
      <c r="G785" s="2">
        <v>1.0062542636661793</v>
      </c>
      <c r="H785" s="1">
        <v>1110.9307632460739</v>
      </c>
    </row>
    <row r="786" spans="1:8" x14ac:dyDescent="0.3">
      <c r="A786">
        <v>2023</v>
      </c>
      <c r="B786" s="25" t="s">
        <v>3191</v>
      </c>
      <c r="C786" s="22" t="s">
        <v>781</v>
      </c>
      <c r="D786" s="14" t="s">
        <v>3759</v>
      </c>
      <c r="E786" s="2">
        <v>1.0093333557879216</v>
      </c>
      <c r="F786" s="2">
        <v>1.0115555096771984</v>
      </c>
      <c r="G786" s="2">
        <v>1.0022509176735093</v>
      </c>
      <c r="H786" s="1">
        <v>1125.2113843941213</v>
      </c>
    </row>
    <row r="787" spans="1:8" x14ac:dyDescent="0.3">
      <c r="A787">
        <v>2023</v>
      </c>
      <c r="B787" s="25" t="s">
        <v>3191</v>
      </c>
      <c r="C787" s="22" t="s">
        <v>782</v>
      </c>
      <c r="D787" s="14" t="s">
        <v>3898</v>
      </c>
      <c r="E787" s="2">
        <v>1.0074703668382448</v>
      </c>
      <c r="F787" s="2">
        <v>1.0060330432559275</v>
      </c>
      <c r="G787" s="2">
        <v>1.001932278756704</v>
      </c>
      <c r="H787" s="1">
        <v>1166.0742889823628</v>
      </c>
    </row>
    <row r="788" spans="1:8" x14ac:dyDescent="0.3">
      <c r="A788">
        <v>2023</v>
      </c>
      <c r="B788" s="25" t="s">
        <v>3191</v>
      </c>
      <c r="C788" s="22" t="s">
        <v>783</v>
      </c>
      <c r="D788" s="14" t="s">
        <v>3380</v>
      </c>
      <c r="E788" s="2">
        <v>0.99683034124367365</v>
      </c>
      <c r="F788" s="2">
        <v>0.99389824966825258</v>
      </c>
      <c r="G788" s="2">
        <v>1.0004018719520911</v>
      </c>
      <c r="H788" s="1">
        <v>983.61741150637192</v>
      </c>
    </row>
    <row r="789" spans="1:8" x14ac:dyDescent="0.3">
      <c r="A789">
        <v>2023</v>
      </c>
      <c r="B789" s="25" t="s">
        <v>3191</v>
      </c>
      <c r="C789" s="22" t="s">
        <v>784</v>
      </c>
      <c r="D789" s="14" t="s">
        <v>3760</v>
      </c>
      <c r="E789" s="2">
        <v>1.019661905516543</v>
      </c>
      <c r="F789" s="2">
        <v>1.0262480429742689</v>
      </c>
      <c r="G789" s="2">
        <v>1.0071692438594446</v>
      </c>
      <c r="H789" s="1">
        <v>1066.0339634392985</v>
      </c>
    </row>
    <row r="790" spans="1:8" x14ac:dyDescent="0.3">
      <c r="A790">
        <v>2023</v>
      </c>
      <c r="B790" s="25" t="s">
        <v>3191</v>
      </c>
      <c r="C790" s="22" t="s">
        <v>785</v>
      </c>
      <c r="D790" s="14" t="s">
        <v>3899</v>
      </c>
      <c r="E790" s="2">
        <v>1.0128040114719141</v>
      </c>
      <c r="F790" s="2">
        <v>1.0096189202573853</v>
      </c>
      <c r="G790" s="2">
        <v>1.004799101073192</v>
      </c>
      <c r="H790" s="1">
        <v>1110.4169872347197</v>
      </c>
    </row>
    <row r="791" spans="1:8" x14ac:dyDescent="0.3">
      <c r="A791">
        <v>2023</v>
      </c>
      <c r="B791" s="25" t="s">
        <v>3191</v>
      </c>
      <c r="C791" s="22" t="s">
        <v>786</v>
      </c>
      <c r="D791" s="14" t="s">
        <v>3484</v>
      </c>
      <c r="E791" s="2">
        <v>1.0063654128899748</v>
      </c>
      <c r="F791" s="2">
        <v>1.0064569268743608</v>
      </c>
      <c r="G791" s="2">
        <v>1.0036744883781428</v>
      </c>
      <c r="H791" s="1">
        <v>1094.3332162469544</v>
      </c>
    </row>
    <row r="792" spans="1:8" x14ac:dyDescent="0.3">
      <c r="A792">
        <v>2023</v>
      </c>
      <c r="B792" s="25" t="s">
        <v>3191</v>
      </c>
      <c r="C792" s="22" t="s">
        <v>787</v>
      </c>
      <c r="D792" s="14" t="s">
        <v>3900</v>
      </c>
      <c r="E792" s="2">
        <v>1.0341154753537383</v>
      </c>
      <c r="F792" s="2">
        <v>1.0193005730612157</v>
      </c>
      <c r="G792" s="2">
        <v>1.0061246928469012</v>
      </c>
      <c r="H792" s="1">
        <v>1069.9998452901445</v>
      </c>
    </row>
    <row r="793" spans="1:8" x14ac:dyDescent="0.3">
      <c r="A793">
        <v>2023</v>
      </c>
      <c r="B793" s="25" t="s">
        <v>3192</v>
      </c>
      <c r="C793" s="22" t="s">
        <v>788</v>
      </c>
      <c r="D793" s="14" t="s">
        <v>3901</v>
      </c>
      <c r="E793" s="2">
        <v>0.99328841850564031</v>
      </c>
      <c r="F793" s="2">
        <v>0.99357303225711713</v>
      </c>
      <c r="G793" s="2">
        <v>0.99831263881840726</v>
      </c>
      <c r="H793" s="1">
        <v>1437.2169997102451</v>
      </c>
    </row>
    <row r="794" spans="1:8" x14ac:dyDescent="0.3">
      <c r="A794">
        <v>2023</v>
      </c>
      <c r="B794" s="25" t="s">
        <v>3192</v>
      </c>
      <c r="C794" s="22" t="s">
        <v>789</v>
      </c>
      <c r="D794" s="14" t="s">
        <v>3543</v>
      </c>
      <c r="E794" s="2">
        <v>0.99884123100063449</v>
      </c>
      <c r="F794" s="2">
        <v>0.99865496576601231</v>
      </c>
      <c r="G794" s="2">
        <v>0.99918400668170559</v>
      </c>
      <c r="H794" s="1">
        <v>1358.7103325602484</v>
      </c>
    </row>
    <row r="795" spans="1:8" x14ac:dyDescent="0.3">
      <c r="A795">
        <v>2023</v>
      </c>
      <c r="B795" s="25" t="s">
        <v>3192</v>
      </c>
      <c r="C795" s="22" t="s">
        <v>790</v>
      </c>
      <c r="D795" s="14" t="s">
        <v>3902</v>
      </c>
      <c r="E795" s="2">
        <v>1.0013227098270057</v>
      </c>
      <c r="F795" s="2">
        <v>0.99208623981691446</v>
      </c>
      <c r="G795" s="2">
        <v>0.99680841607551773</v>
      </c>
      <c r="H795" s="1">
        <v>1203.5519432806357</v>
      </c>
    </row>
    <row r="796" spans="1:8" x14ac:dyDescent="0.3">
      <c r="A796">
        <v>2023</v>
      </c>
      <c r="B796" s="25" t="s">
        <v>3192</v>
      </c>
      <c r="C796" s="22" t="s">
        <v>791</v>
      </c>
      <c r="D796" s="14" t="s">
        <v>3903</v>
      </c>
      <c r="E796" s="2">
        <v>0.99133225284455484</v>
      </c>
      <c r="F796" s="2">
        <v>0.99220845201884933</v>
      </c>
      <c r="G796" s="2">
        <v>0.99616456615142646</v>
      </c>
      <c r="H796" s="1">
        <v>1170.6456657464896</v>
      </c>
    </row>
    <row r="797" spans="1:8" x14ac:dyDescent="0.3">
      <c r="A797">
        <v>2023</v>
      </c>
      <c r="B797" s="25" t="s">
        <v>3192</v>
      </c>
      <c r="C797" s="22" t="s">
        <v>792</v>
      </c>
      <c r="D797" s="14" t="s">
        <v>3904</v>
      </c>
      <c r="E797" s="2">
        <v>0.99761498881981336</v>
      </c>
      <c r="F797" s="2">
        <v>0.99799560264633247</v>
      </c>
      <c r="G797" s="2">
        <v>0.99867917448562249</v>
      </c>
      <c r="H797" s="1">
        <v>1267.2623447326971</v>
      </c>
    </row>
    <row r="798" spans="1:8" x14ac:dyDescent="0.3">
      <c r="A798">
        <v>2023</v>
      </c>
      <c r="B798" s="25" t="s">
        <v>3192</v>
      </c>
      <c r="C798" s="22" t="s">
        <v>793</v>
      </c>
      <c r="D798" s="14" t="s">
        <v>3433</v>
      </c>
      <c r="E798" s="2">
        <v>0.98940102044248235</v>
      </c>
      <c r="F798" s="2">
        <v>0.99012182067273147</v>
      </c>
      <c r="G798" s="2">
        <v>0.99493355797466043</v>
      </c>
      <c r="H798" s="1">
        <v>1047.7757812166737</v>
      </c>
    </row>
    <row r="799" spans="1:8" x14ac:dyDescent="0.3">
      <c r="A799">
        <v>2023</v>
      </c>
      <c r="B799" s="25" t="s">
        <v>3192</v>
      </c>
      <c r="C799" s="22" t="s">
        <v>794</v>
      </c>
      <c r="D799" s="14" t="s">
        <v>3905</v>
      </c>
      <c r="E799" s="2">
        <v>0.99039664198260546</v>
      </c>
      <c r="F799" s="2">
        <v>0.99453384524918487</v>
      </c>
      <c r="G799" s="2">
        <v>0.99591638618231582</v>
      </c>
      <c r="H799" s="1">
        <v>991.94098150537764</v>
      </c>
    </row>
    <row r="800" spans="1:8" x14ac:dyDescent="0.3">
      <c r="A800">
        <v>2023</v>
      </c>
      <c r="B800" s="25" t="s">
        <v>3192</v>
      </c>
      <c r="C800" s="22" t="s">
        <v>795</v>
      </c>
      <c r="D800" s="14" t="s">
        <v>3434</v>
      </c>
      <c r="E800" s="2">
        <v>0.9940013920076074</v>
      </c>
      <c r="F800" s="2">
        <v>0.99690547949787744</v>
      </c>
      <c r="G800" s="2">
        <v>0.99526584397107687</v>
      </c>
      <c r="H800" s="1">
        <v>1023.057643647361</v>
      </c>
    </row>
    <row r="801" spans="1:8" x14ac:dyDescent="0.3">
      <c r="A801">
        <v>2023</v>
      </c>
      <c r="B801" s="25" t="s">
        <v>3192</v>
      </c>
      <c r="C801" s="22" t="s">
        <v>796</v>
      </c>
      <c r="D801" s="14" t="s">
        <v>3906</v>
      </c>
      <c r="E801" s="2">
        <v>0.99306797542841307</v>
      </c>
      <c r="F801" s="2">
        <v>0.99453647243259125</v>
      </c>
      <c r="G801" s="2">
        <v>0.99660184131221141</v>
      </c>
      <c r="H801" s="1">
        <v>1146.1948945771846</v>
      </c>
    </row>
    <row r="802" spans="1:8" x14ac:dyDescent="0.3">
      <c r="A802">
        <v>2023</v>
      </c>
      <c r="B802" s="25" t="s">
        <v>3192</v>
      </c>
      <c r="C802" s="22" t="s">
        <v>797</v>
      </c>
      <c r="D802" s="14" t="s">
        <v>3907</v>
      </c>
      <c r="E802" s="2">
        <v>0.98972389785494996</v>
      </c>
      <c r="F802" s="2">
        <v>0.99208865073177821</v>
      </c>
      <c r="G802" s="2">
        <v>0.99515475141684129</v>
      </c>
      <c r="H802" s="1">
        <v>1123.4957496444515</v>
      </c>
    </row>
    <row r="803" spans="1:8" x14ac:dyDescent="0.3">
      <c r="A803">
        <v>2023</v>
      </c>
      <c r="B803" s="25" t="s">
        <v>3192</v>
      </c>
      <c r="C803" s="22" t="s">
        <v>798</v>
      </c>
      <c r="D803" s="14" t="s">
        <v>3908</v>
      </c>
      <c r="E803" s="2">
        <v>0.99709059080942175</v>
      </c>
      <c r="F803" s="2">
        <v>0.99806515211085489</v>
      </c>
      <c r="G803" s="2">
        <v>0.99804664205064719</v>
      </c>
      <c r="H803" s="1">
        <v>1277.4407710759735</v>
      </c>
    </row>
    <row r="804" spans="1:8" x14ac:dyDescent="0.3">
      <c r="A804">
        <v>2023</v>
      </c>
      <c r="B804" s="25" t="s">
        <v>3192</v>
      </c>
      <c r="C804" s="22" t="s">
        <v>799</v>
      </c>
      <c r="D804" s="14" t="s">
        <v>3322</v>
      </c>
      <c r="E804" s="2">
        <v>0.99581134304560281</v>
      </c>
      <c r="F804" s="2">
        <v>0.9978801145771572</v>
      </c>
      <c r="G804" s="2">
        <v>0.9970674104452999</v>
      </c>
      <c r="H804" s="1">
        <v>1143.9252001464611</v>
      </c>
    </row>
    <row r="805" spans="1:8" x14ac:dyDescent="0.3">
      <c r="A805">
        <v>2023</v>
      </c>
      <c r="B805" s="25" t="s">
        <v>3192</v>
      </c>
      <c r="C805" s="22" t="s">
        <v>800</v>
      </c>
      <c r="D805" s="14" t="s">
        <v>3323</v>
      </c>
      <c r="E805" s="2">
        <v>0.99369182268413603</v>
      </c>
      <c r="F805" s="2">
        <v>0.99656892997989477</v>
      </c>
      <c r="G805" s="2">
        <v>0.99793796936083912</v>
      </c>
      <c r="H805" s="1">
        <v>1354.3103823665242</v>
      </c>
    </row>
    <row r="806" spans="1:8" x14ac:dyDescent="0.3">
      <c r="A806">
        <v>2023</v>
      </c>
      <c r="B806" s="25" t="s">
        <v>3192</v>
      </c>
      <c r="C806" s="22" t="s">
        <v>801</v>
      </c>
      <c r="D806" s="14" t="s">
        <v>3436</v>
      </c>
      <c r="E806" s="2">
        <v>0.99533931923314578</v>
      </c>
      <c r="F806" s="2">
        <v>0.99485267694482526</v>
      </c>
      <c r="G806" s="2">
        <v>0.99662039582936457</v>
      </c>
      <c r="H806" s="1">
        <v>1028.2775315421502</v>
      </c>
    </row>
    <row r="807" spans="1:8" x14ac:dyDescent="0.3">
      <c r="A807">
        <v>2023</v>
      </c>
      <c r="B807" s="25" t="s">
        <v>3192</v>
      </c>
      <c r="C807" s="22" t="s">
        <v>802</v>
      </c>
      <c r="D807" s="14" t="s">
        <v>3809</v>
      </c>
      <c r="E807" s="2">
        <v>0.99892072914456209</v>
      </c>
      <c r="F807" s="2">
        <v>0.99926969402359012</v>
      </c>
      <c r="G807" s="2">
        <v>0.9984513326625738</v>
      </c>
      <c r="H807" s="1">
        <v>1279.5137597588537</v>
      </c>
    </row>
    <row r="808" spans="1:8" x14ac:dyDescent="0.3">
      <c r="A808">
        <v>2023</v>
      </c>
      <c r="B808" s="25" t="s">
        <v>3192</v>
      </c>
      <c r="C808" s="22" t="s">
        <v>803</v>
      </c>
      <c r="D808" s="14" t="s">
        <v>3909</v>
      </c>
      <c r="E808" s="2">
        <v>0.98243542650586768</v>
      </c>
      <c r="F808" s="2">
        <v>0.98764660253549608</v>
      </c>
      <c r="G808" s="2">
        <v>0.9909846943387618</v>
      </c>
      <c r="H808" s="1">
        <v>989.66212239892991</v>
      </c>
    </row>
    <row r="809" spans="1:8" x14ac:dyDescent="0.3">
      <c r="A809">
        <v>2023</v>
      </c>
      <c r="B809" s="25" t="s">
        <v>3192</v>
      </c>
      <c r="C809" s="22" t="s">
        <v>804</v>
      </c>
      <c r="D809" s="14" t="s">
        <v>3910</v>
      </c>
      <c r="E809" s="2">
        <v>1.0150300677288771</v>
      </c>
      <c r="F809" s="2">
        <v>1.0108782251711277</v>
      </c>
      <c r="G809" s="2">
        <v>1.0088300505957368</v>
      </c>
      <c r="H809" s="1">
        <v>1046.0205400787702</v>
      </c>
    </row>
    <row r="810" spans="1:8" x14ac:dyDescent="0.3">
      <c r="A810">
        <v>2023</v>
      </c>
      <c r="B810" s="25" t="s">
        <v>3192</v>
      </c>
      <c r="C810" s="22" t="s">
        <v>805</v>
      </c>
      <c r="D810" s="14" t="s">
        <v>3325</v>
      </c>
      <c r="E810" s="2">
        <v>0.9981165918879461</v>
      </c>
      <c r="F810" s="2">
        <v>0.99916758095628599</v>
      </c>
      <c r="G810" s="2">
        <v>0.99783006128020368</v>
      </c>
      <c r="H810" s="1">
        <v>1236.731921397813</v>
      </c>
    </row>
    <row r="811" spans="1:8" x14ac:dyDescent="0.3">
      <c r="A811">
        <v>2023</v>
      </c>
      <c r="B811" s="25" t="s">
        <v>3192</v>
      </c>
      <c r="C811" s="22" t="s">
        <v>806</v>
      </c>
      <c r="D811" s="14" t="s">
        <v>3911</v>
      </c>
      <c r="E811" s="2">
        <v>0.99674675274040569</v>
      </c>
      <c r="F811" s="2">
        <v>0.99681527863863084</v>
      </c>
      <c r="G811" s="2">
        <v>0.99566586798475554</v>
      </c>
      <c r="H811" s="1">
        <v>1436.3636218625129</v>
      </c>
    </row>
    <row r="812" spans="1:8" x14ac:dyDescent="0.3">
      <c r="A812">
        <v>2023</v>
      </c>
      <c r="B812" s="25" t="s">
        <v>3192</v>
      </c>
      <c r="C812" s="22" t="s">
        <v>807</v>
      </c>
      <c r="D812" s="14" t="s">
        <v>3328</v>
      </c>
      <c r="E812" s="2">
        <v>0.99303248040409697</v>
      </c>
      <c r="F812" s="2">
        <v>0.99399483920550646</v>
      </c>
      <c r="G812" s="2">
        <v>0.99755280448408568</v>
      </c>
      <c r="H812" s="1">
        <v>1492.5518553011671</v>
      </c>
    </row>
    <row r="813" spans="1:8" x14ac:dyDescent="0.3">
      <c r="A813">
        <v>2023</v>
      </c>
      <c r="B813" s="25" t="s">
        <v>3192</v>
      </c>
      <c r="C813" s="22" t="s">
        <v>808</v>
      </c>
      <c r="D813" s="14" t="s">
        <v>3329</v>
      </c>
      <c r="E813" s="2">
        <v>0.99812430552251941</v>
      </c>
      <c r="F813" s="2">
        <v>0.99573037342835702</v>
      </c>
      <c r="G813" s="2">
        <v>0.99638977446492583</v>
      </c>
      <c r="H813" s="1">
        <v>1000.4616170301686</v>
      </c>
    </row>
    <row r="814" spans="1:8" x14ac:dyDescent="0.3">
      <c r="A814">
        <v>2023</v>
      </c>
      <c r="B814" s="25" t="s">
        <v>3192</v>
      </c>
      <c r="C814" s="22" t="s">
        <v>809</v>
      </c>
      <c r="D814" s="14" t="s">
        <v>3681</v>
      </c>
      <c r="E814" s="2">
        <v>0.99336678661211641</v>
      </c>
      <c r="F814" s="2">
        <v>0.99173974208476057</v>
      </c>
      <c r="G814" s="2">
        <v>0.99587315808524512</v>
      </c>
      <c r="H814" s="1">
        <v>1235.754740333346</v>
      </c>
    </row>
    <row r="815" spans="1:8" x14ac:dyDescent="0.3">
      <c r="A815">
        <v>2023</v>
      </c>
      <c r="B815" s="25" t="s">
        <v>3192</v>
      </c>
      <c r="C815" s="22" t="s">
        <v>810</v>
      </c>
      <c r="D815" s="14" t="s">
        <v>3812</v>
      </c>
      <c r="E815" s="2">
        <v>0.97180744717192058</v>
      </c>
      <c r="F815" s="2">
        <v>0.98251731903648931</v>
      </c>
      <c r="G815" s="2">
        <v>0.99166246179110507</v>
      </c>
      <c r="H815" s="1">
        <v>1011.3499734117853</v>
      </c>
    </row>
    <row r="816" spans="1:8" x14ac:dyDescent="0.3">
      <c r="A816">
        <v>2023</v>
      </c>
      <c r="B816" s="25" t="s">
        <v>3192</v>
      </c>
      <c r="C816" s="22" t="s">
        <v>811</v>
      </c>
      <c r="D816" s="14" t="s">
        <v>3443</v>
      </c>
      <c r="E816" s="2">
        <v>1.0004410086564697</v>
      </c>
      <c r="F816" s="2">
        <v>1.0014604152324538</v>
      </c>
      <c r="G816" s="2">
        <v>0.99864710532078727</v>
      </c>
      <c r="H816" s="1">
        <v>1274.0966215087517</v>
      </c>
    </row>
    <row r="817" spans="1:8" x14ac:dyDescent="0.3">
      <c r="A817">
        <v>2023</v>
      </c>
      <c r="B817" s="25" t="s">
        <v>3192</v>
      </c>
      <c r="C817" s="22" t="s">
        <v>812</v>
      </c>
      <c r="D817" s="14" t="s">
        <v>3339</v>
      </c>
      <c r="E817" s="2">
        <v>0.98585871545994463</v>
      </c>
      <c r="F817" s="2">
        <v>0.98816464740299392</v>
      </c>
      <c r="G817" s="2">
        <v>0.99801545105943668</v>
      </c>
      <c r="H817" s="1">
        <v>1002.4494663022708</v>
      </c>
    </row>
    <row r="818" spans="1:8" x14ac:dyDescent="0.3">
      <c r="A818">
        <v>2023</v>
      </c>
      <c r="B818" s="25" t="s">
        <v>3192</v>
      </c>
      <c r="C818" s="22" t="s">
        <v>813</v>
      </c>
      <c r="D818" s="14" t="s">
        <v>3912</v>
      </c>
      <c r="E818" s="2">
        <v>0.98994460995669886</v>
      </c>
      <c r="F818" s="2">
        <v>0.992469434561427</v>
      </c>
      <c r="G818" s="2">
        <v>0.99610181423912669</v>
      </c>
      <c r="H818" s="1">
        <v>1307.044396645558</v>
      </c>
    </row>
    <row r="819" spans="1:8" x14ac:dyDescent="0.3">
      <c r="A819">
        <v>2023</v>
      </c>
      <c r="B819" s="25" t="s">
        <v>3192</v>
      </c>
      <c r="C819" s="22" t="s">
        <v>814</v>
      </c>
      <c r="D819" s="14" t="s">
        <v>3690</v>
      </c>
      <c r="E819" s="2">
        <v>0.99332355842825826</v>
      </c>
      <c r="F819" s="2">
        <v>0.99324312307249063</v>
      </c>
      <c r="G819" s="2">
        <v>0.99840569687590819</v>
      </c>
      <c r="H819" s="1">
        <v>1389.7935290151877</v>
      </c>
    </row>
    <row r="820" spans="1:8" x14ac:dyDescent="0.3">
      <c r="A820">
        <v>2023</v>
      </c>
      <c r="B820" s="25" t="s">
        <v>3192</v>
      </c>
      <c r="C820" s="22" t="s">
        <v>815</v>
      </c>
      <c r="D820" s="14" t="s">
        <v>3865</v>
      </c>
      <c r="E820" s="2">
        <v>0.99040938026930414</v>
      </c>
      <c r="F820" s="2">
        <v>0.99001265766035429</v>
      </c>
      <c r="G820" s="2">
        <v>0.9943474580716456</v>
      </c>
      <c r="H820" s="1">
        <v>1062.8608961704167</v>
      </c>
    </row>
    <row r="821" spans="1:8" x14ac:dyDescent="0.3">
      <c r="A821">
        <v>2023</v>
      </c>
      <c r="B821" s="25" t="s">
        <v>3192</v>
      </c>
      <c r="C821" s="22" t="s">
        <v>816</v>
      </c>
      <c r="D821" s="14" t="s">
        <v>3913</v>
      </c>
      <c r="E821" s="2">
        <v>0.98385956268276376</v>
      </c>
      <c r="F821" s="2">
        <v>0.98591240420100579</v>
      </c>
      <c r="G821" s="2">
        <v>0.99068907761349101</v>
      </c>
      <c r="H821" s="1">
        <v>1019.0142869251481</v>
      </c>
    </row>
    <row r="822" spans="1:8" x14ac:dyDescent="0.3">
      <c r="A822">
        <v>2023</v>
      </c>
      <c r="B822" s="25" t="s">
        <v>3192</v>
      </c>
      <c r="C822" s="22" t="s">
        <v>817</v>
      </c>
      <c r="D822" s="14" t="s">
        <v>3914</v>
      </c>
      <c r="E822" s="2">
        <v>0.99677420147065543</v>
      </c>
      <c r="F822" s="2">
        <v>0.99516300536231261</v>
      </c>
      <c r="G822" s="2">
        <v>0.99610278267011232</v>
      </c>
      <c r="H822" s="1">
        <v>1060.9671086488079</v>
      </c>
    </row>
    <row r="823" spans="1:8" x14ac:dyDescent="0.3">
      <c r="A823">
        <v>2023</v>
      </c>
      <c r="B823" s="25" t="s">
        <v>3192</v>
      </c>
      <c r="C823" s="22" t="s">
        <v>818</v>
      </c>
      <c r="D823" s="14" t="s">
        <v>3915</v>
      </c>
      <c r="E823" s="2">
        <v>0.98533050018263013</v>
      </c>
      <c r="F823" s="2">
        <v>0.98545967804963475</v>
      </c>
      <c r="G823" s="2">
        <v>0.99488519506105599</v>
      </c>
      <c r="H823" s="1">
        <v>917.5031855569714</v>
      </c>
    </row>
    <row r="824" spans="1:8" x14ac:dyDescent="0.3">
      <c r="A824">
        <v>2023</v>
      </c>
      <c r="B824" s="25" t="s">
        <v>3192</v>
      </c>
      <c r="C824" s="22" t="s">
        <v>819</v>
      </c>
      <c r="D824" s="14" t="s">
        <v>3916</v>
      </c>
      <c r="E824" s="2">
        <v>0.99815591079776345</v>
      </c>
      <c r="F824" s="2">
        <v>0.9950870637853817</v>
      </c>
      <c r="G824" s="2">
        <v>0.99489472611939933</v>
      </c>
      <c r="H824" s="1">
        <v>1341.1279580972823</v>
      </c>
    </row>
    <row r="825" spans="1:8" x14ac:dyDescent="0.3">
      <c r="A825">
        <v>2023</v>
      </c>
      <c r="B825" s="25" t="s">
        <v>3192</v>
      </c>
      <c r="C825" s="22" t="s">
        <v>820</v>
      </c>
      <c r="D825" s="14" t="s">
        <v>3344</v>
      </c>
      <c r="E825" s="2">
        <v>0.99526028550915846</v>
      </c>
      <c r="F825" s="2">
        <v>0.99362672152628539</v>
      </c>
      <c r="G825" s="2">
        <v>0.99569469999703852</v>
      </c>
      <c r="H825" s="1">
        <v>1300.1492451395889</v>
      </c>
    </row>
    <row r="826" spans="1:8" x14ac:dyDescent="0.3">
      <c r="A826">
        <v>2023</v>
      </c>
      <c r="B826" s="25" t="s">
        <v>3192</v>
      </c>
      <c r="C826" s="22" t="s">
        <v>821</v>
      </c>
      <c r="D826" s="14" t="s">
        <v>3700</v>
      </c>
      <c r="E826" s="2">
        <v>1.0023526208392874</v>
      </c>
      <c r="F826" s="2">
        <v>1.0000949268963768</v>
      </c>
      <c r="G826" s="2">
        <v>0.99965497052544339</v>
      </c>
      <c r="H826" s="1">
        <v>1231.7624332665778</v>
      </c>
    </row>
    <row r="827" spans="1:8" x14ac:dyDescent="0.3">
      <c r="A827">
        <v>2023</v>
      </c>
      <c r="B827" s="25" t="s">
        <v>3192</v>
      </c>
      <c r="C827" s="22" t="s">
        <v>822</v>
      </c>
      <c r="D827" s="14" t="s">
        <v>3345</v>
      </c>
      <c r="E827" s="2">
        <v>1.0077926077772172</v>
      </c>
      <c r="F827" s="2">
        <v>1.0061764487427698</v>
      </c>
      <c r="G827" s="2">
        <v>1.0033821821162607</v>
      </c>
      <c r="H827" s="1">
        <v>1212.1302156498466</v>
      </c>
    </row>
    <row r="828" spans="1:8" x14ac:dyDescent="0.3">
      <c r="A828">
        <v>2023</v>
      </c>
      <c r="B828" s="25" t="s">
        <v>3192</v>
      </c>
      <c r="C828" s="22" t="s">
        <v>823</v>
      </c>
      <c r="D828" s="14" t="s">
        <v>3565</v>
      </c>
      <c r="E828" s="2">
        <v>1.0013716901970005</v>
      </c>
      <c r="F828" s="2">
        <v>1.00224211483676</v>
      </c>
      <c r="G828" s="2">
        <v>1.0002300489453129</v>
      </c>
      <c r="H828" s="1">
        <v>1357.4984949784853</v>
      </c>
    </row>
    <row r="829" spans="1:8" x14ac:dyDescent="0.3">
      <c r="A829">
        <v>2023</v>
      </c>
      <c r="B829" s="25" t="s">
        <v>3192</v>
      </c>
      <c r="C829" s="22" t="s">
        <v>824</v>
      </c>
      <c r="D829" s="14" t="s">
        <v>3347</v>
      </c>
      <c r="E829" s="2">
        <v>0.99270690710047105</v>
      </c>
      <c r="F829" s="2">
        <v>0.99393200595213416</v>
      </c>
      <c r="G829" s="2">
        <v>0.99710082955557544</v>
      </c>
      <c r="H829" s="1">
        <v>1213.9845631364606</v>
      </c>
    </row>
    <row r="830" spans="1:8" x14ac:dyDescent="0.3">
      <c r="A830">
        <v>2023</v>
      </c>
      <c r="B830" s="25" t="s">
        <v>3192</v>
      </c>
      <c r="C830" s="22" t="s">
        <v>825</v>
      </c>
      <c r="D830" s="14" t="s">
        <v>3821</v>
      </c>
      <c r="E830" s="2">
        <v>0.99213056006107414</v>
      </c>
      <c r="F830" s="2">
        <v>0.99506005262870623</v>
      </c>
      <c r="G830" s="2">
        <v>0.99708259992582382</v>
      </c>
      <c r="H830" s="1">
        <v>1109.4709376867197</v>
      </c>
    </row>
    <row r="831" spans="1:8" x14ac:dyDescent="0.3">
      <c r="A831">
        <v>2023</v>
      </c>
      <c r="B831" s="25" t="s">
        <v>3192</v>
      </c>
      <c r="C831" s="22" t="s">
        <v>826</v>
      </c>
      <c r="D831" s="14" t="s">
        <v>3917</v>
      </c>
      <c r="E831" s="2">
        <v>0.98990952458938042</v>
      </c>
      <c r="F831" s="2">
        <v>0.99166353129446039</v>
      </c>
      <c r="G831" s="2">
        <v>0.99850436175796919</v>
      </c>
      <c r="H831" s="1">
        <v>1376.0529703508096</v>
      </c>
    </row>
    <row r="832" spans="1:8" x14ac:dyDescent="0.3">
      <c r="A832">
        <v>2023</v>
      </c>
      <c r="B832" s="25" t="s">
        <v>3192</v>
      </c>
      <c r="C832" s="22" t="s">
        <v>827</v>
      </c>
      <c r="D832" s="14" t="s">
        <v>3627</v>
      </c>
      <c r="E832" s="2">
        <v>0.99227919701440326</v>
      </c>
      <c r="F832" s="2">
        <v>0.99483263868895278</v>
      </c>
      <c r="G832" s="2">
        <v>0.99608044259850703</v>
      </c>
      <c r="H832" s="1">
        <v>1138.1697919758321</v>
      </c>
    </row>
    <row r="833" spans="1:8" x14ac:dyDescent="0.3">
      <c r="A833">
        <v>2023</v>
      </c>
      <c r="B833" s="25" t="s">
        <v>3192</v>
      </c>
      <c r="C833" s="22" t="s">
        <v>828</v>
      </c>
      <c r="D833" s="14" t="s">
        <v>3710</v>
      </c>
      <c r="E833" s="2">
        <v>1.0042728145364144</v>
      </c>
      <c r="F833" s="2">
        <v>1.0045347134760967</v>
      </c>
      <c r="G833" s="2">
        <v>1.0037960402385537</v>
      </c>
      <c r="H833" s="1">
        <v>1254.9375229205543</v>
      </c>
    </row>
    <row r="834" spans="1:8" x14ac:dyDescent="0.3">
      <c r="A834">
        <v>2023</v>
      </c>
      <c r="B834" s="25" t="s">
        <v>3192</v>
      </c>
      <c r="C834" s="22" t="s">
        <v>829</v>
      </c>
      <c r="D834" s="14" t="s">
        <v>3822</v>
      </c>
      <c r="E834" s="2">
        <v>0.99531275497576066</v>
      </c>
      <c r="F834" s="2">
        <v>0.99493950672192843</v>
      </c>
      <c r="G834" s="2">
        <v>0.99674536985140139</v>
      </c>
      <c r="H834" s="1">
        <v>1146.9017400924622</v>
      </c>
    </row>
    <row r="835" spans="1:8" x14ac:dyDescent="0.3">
      <c r="A835">
        <v>2023</v>
      </c>
      <c r="B835" s="25" t="s">
        <v>3192</v>
      </c>
      <c r="C835" s="22" t="s">
        <v>830</v>
      </c>
      <c r="D835" s="14" t="s">
        <v>3870</v>
      </c>
      <c r="E835" s="2">
        <v>1.0043537744312905</v>
      </c>
      <c r="F835" s="2">
        <v>1.0081281348456363</v>
      </c>
      <c r="G835" s="2">
        <v>1.0015350246654764</v>
      </c>
      <c r="H835" s="1">
        <v>1074.9653116094562</v>
      </c>
    </row>
    <row r="836" spans="1:8" x14ac:dyDescent="0.3">
      <c r="A836">
        <v>2023</v>
      </c>
      <c r="B836" s="25" t="s">
        <v>3192</v>
      </c>
      <c r="C836" s="22" t="s">
        <v>831</v>
      </c>
      <c r="D836" s="14" t="s">
        <v>3349</v>
      </c>
      <c r="E836" s="2">
        <v>0.98817577165151316</v>
      </c>
      <c r="F836" s="2">
        <v>0.99090871764239297</v>
      </c>
      <c r="G836" s="2">
        <v>0.99269071346559234</v>
      </c>
      <c r="H836" s="1">
        <v>1101.2773069799109</v>
      </c>
    </row>
    <row r="837" spans="1:8" x14ac:dyDescent="0.3">
      <c r="A837">
        <v>2023</v>
      </c>
      <c r="B837" s="25" t="s">
        <v>3192</v>
      </c>
      <c r="C837" s="22" t="s">
        <v>832</v>
      </c>
      <c r="D837" s="14" t="s">
        <v>3454</v>
      </c>
      <c r="E837" s="2">
        <v>0.99013685119913397</v>
      </c>
      <c r="F837" s="2">
        <v>0.9867959650717455</v>
      </c>
      <c r="G837" s="2">
        <v>0.99104048595451133</v>
      </c>
      <c r="H837" s="1">
        <v>1369.4236279100794</v>
      </c>
    </row>
    <row r="838" spans="1:8" x14ac:dyDescent="0.3">
      <c r="A838">
        <v>2023</v>
      </c>
      <c r="B838" s="25" t="s">
        <v>3192</v>
      </c>
      <c r="C838" s="22" t="s">
        <v>833</v>
      </c>
      <c r="D838" s="14" t="s">
        <v>3498</v>
      </c>
      <c r="E838" s="2">
        <v>0.99649170508587703</v>
      </c>
      <c r="F838" s="2">
        <v>0.99843294328801035</v>
      </c>
      <c r="G838" s="2">
        <v>0.99903683195999826</v>
      </c>
      <c r="H838" s="1">
        <v>1281.0509507590989</v>
      </c>
    </row>
    <row r="839" spans="1:8" x14ac:dyDescent="0.3">
      <c r="A839">
        <v>2023</v>
      </c>
      <c r="B839" s="25" t="s">
        <v>3192</v>
      </c>
      <c r="C839" s="22" t="s">
        <v>834</v>
      </c>
      <c r="D839" s="14" t="s">
        <v>3918</v>
      </c>
      <c r="E839" s="2">
        <v>0.99783079040315059</v>
      </c>
      <c r="F839" s="2">
        <v>0.99949589764734137</v>
      </c>
      <c r="G839" s="2">
        <v>0.99866522372943867</v>
      </c>
      <c r="H839" s="1">
        <v>1464.4870860468798</v>
      </c>
    </row>
    <row r="840" spans="1:8" x14ac:dyDescent="0.3">
      <c r="A840">
        <v>2023</v>
      </c>
      <c r="B840" s="25" t="s">
        <v>3192</v>
      </c>
      <c r="C840" s="22" t="s">
        <v>835</v>
      </c>
      <c r="D840" s="14" t="s">
        <v>3919</v>
      </c>
      <c r="E840" s="2">
        <v>0.9886651869054045</v>
      </c>
      <c r="F840" s="2">
        <v>0.9912122804039647</v>
      </c>
      <c r="G840" s="2">
        <v>0.99286034268688483</v>
      </c>
      <c r="H840" s="1">
        <v>1187.9624075554134</v>
      </c>
    </row>
    <row r="841" spans="1:8" x14ac:dyDescent="0.3">
      <c r="A841">
        <v>2023</v>
      </c>
      <c r="B841" s="25" t="s">
        <v>3192</v>
      </c>
      <c r="C841" s="22" t="s">
        <v>836</v>
      </c>
      <c r="D841" s="14" t="s">
        <v>3351</v>
      </c>
      <c r="E841" s="2">
        <v>0.98142422942981777</v>
      </c>
      <c r="F841" s="2">
        <v>0.98616947611469163</v>
      </c>
      <c r="G841" s="2">
        <v>0.99371014022366266</v>
      </c>
      <c r="H841" s="1">
        <v>1081.8899095739162</v>
      </c>
    </row>
    <row r="842" spans="1:8" x14ac:dyDescent="0.3">
      <c r="A842">
        <v>2023</v>
      </c>
      <c r="B842" s="25" t="s">
        <v>3192</v>
      </c>
      <c r="C842" s="22" t="s">
        <v>837</v>
      </c>
      <c r="D842" s="14" t="s">
        <v>3716</v>
      </c>
      <c r="E842" s="2">
        <v>0.9937367688201626</v>
      </c>
      <c r="F842" s="2">
        <v>0.99545648198119097</v>
      </c>
      <c r="G842" s="2">
        <v>0.99921395043075234</v>
      </c>
      <c r="H842" s="1">
        <v>1037.7343473126532</v>
      </c>
    </row>
    <row r="843" spans="1:8" x14ac:dyDescent="0.3">
      <c r="A843">
        <v>2023</v>
      </c>
      <c r="B843" s="25" t="s">
        <v>3192</v>
      </c>
      <c r="C843" s="22" t="s">
        <v>838</v>
      </c>
      <c r="D843" s="14" t="s">
        <v>3352</v>
      </c>
      <c r="E843" s="2">
        <v>0.98971743278669522</v>
      </c>
      <c r="F843" s="2">
        <v>0.99192014436864007</v>
      </c>
      <c r="G843" s="2">
        <v>0.99334401192863797</v>
      </c>
      <c r="H843" s="1">
        <v>1169.8755313841475</v>
      </c>
    </row>
    <row r="844" spans="1:8" x14ac:dyDescent="0.3">
      <c r="A844">
        <v>2023</v>
      </c>
      <c r="B844" s="25" t="s">
        <v>3192</v>
      </c>
      <c r="C844" s="22" t="s">
        <v>839</v>
      </c>
      <c r="D844" s="14" t="s">
        <v>3457</v>
      </c>
      <c r="E844" s="2">
        <v>0.9830266987718731</v>
      </c>
      <c r="F844" s="2">
        <v>0.98803325264894704</v>
      </c>
      <c r="G844" s="2">
        <v>0.98856764242347295</v>
      </c>
      <c r="H844" s="1">
        <v>1023.6325176007174</v>
      </c>
    </row>
    <row r="845" spans="1:8" x14ac:dyDescent="0.3">
      <c r="A845">
        <v>2023</v>
      </c>
      <c r="B845" s="25" t="s">
        <v>3192</v>
      </c>
      <c r="C845" s="22" t="s">
        <v>840</v>
      </c>
      <c r="D845" s="14" t="s">
        <v>3719</v>
      </c>
      <c r="E845" s="2">
        <v>0.98986695616896903</v>
      </c>
      <c r="F845" s="2">
        <v>0.99143131331695522</v>
      </c>
      <c r="G845" s="2">
        <v>0.99507769295892778</v>
      </c>
      <c r="H845" s="1">
        <v>1061.4524878295736</v>
      </c>
    </row>
    <row r="846" spans="1:8" x14ac:dyDescent="0.3">
      <c r="A846">
        <v>2023</v>
      </c>
      <c r="B846" s="25" t="s">
        <v>3192</v>
      </c>
      <c r="C846" s="22" t="s">
        <v>841</v>
      </c>
      <c r="D846" s="14" t="s">
        <v>3920</v>
      </c>
      <c r="E846" s="2">
        <v>0.98846770502756331</v>
      </c>
      <c r="F846" s="2">
        <v>0.99184757720246741</v>
      </c>
      <c r="G846" s="2">
        <v>0.99231017837639379</v>
      </c>
      <c r="H846" s="1">
        <v>1258.9082963629119</v>
      </c>
    </row>
    <row r="847" spans="1:8" x14ac:dyDescent="0.3">
      <c r="A847">
        <v>2023</v>
      </c>
      <c r="B847" s="25" t="s">
        <v>3192</v>
      </c>
      <c r="C847" s="22" t="s">
        <v>842</v>
      </c>
      <c r="D847" s="14" t="s">
        <v>3921</v>
      </c>
      <c r="E847" s="2">
        <v>1.0028098181664546</v>
      </c>
      <c r="F847" s="2">
        <v>1.0017123272848139</v>
      </c>
      <c r="G847" s="2">
        <v>1.0004343395369699</v>
      </c>
      <c r="H847" s="1">
        <v>1324.0070543213874</v>
      </c>
    </row>
    <row r="848" spans="1:8" x14ac:dyDescent="0.3">
      <c r="A848">
        <v>2023</v>
      </c>
      <c r="B848" s="25" t="s">
        <v>3192</v>
      </c>
      <c r="C848" s="22" t="s">
        <v>843</v>
      </c>
      <c r="D848" s="14" t="s">
        <v>3356</v>
      </c>
      <c r="E848" s="2">
        <v>0.99195689508359153</v>
      </c>
      <c r="F848" s="2">
        <v>0.99151229706572164</v>
      </c>
      <c r="G848" s="2">
        <v>0.99344963209580073</v>
      </c>
      <c r="H848" s="1">
        <v>1000.9516949646269</v>
      </c>
    </row>
    <row r="849" spans="1:8" x14ac:dyDescent="0.3">
      <c r="A849">
        <v>2023</v>
      </c>
      <c r="B849" s="25" t="s">
        <v>3192</v>
      </c>
      <c r="C849" s="22" t="s">
        <v>844</v>
      </c>
      <c r="D849" s="14" t="s">
        <v>3922</v>
      </c>
      <c r="E849" s="2">
        <v>0.98750683421534358</v>
      </c>
      <c r="F849" s="2">
        <v>0.98875061716426127</v>
      </c>
      <c r="G849" s="2">
        <v>0.99404499550053849</v>
      </c>
      <c r="H849" s="1">
        <v>947.10865293453003</v>
      </c>
    </row>
    <row r="850" spans="1:8" x14ac:dyDescent="0.3">
      <c r="A850">
        <v>2023</v>
      </c>
      <c r="B850" s="25" t="s">
        <v>3192</v>
      </c>
      <c r="C850" s="22" t="s">
        <v>845</v>
      </c>
      <c r="D850" s="14" t="s">
        <v>3923</v>
      </c>
      <c r="E850" s="2">
        <v>0.98328255815735377</v>
      </c>
      <c r="F850" s="2">
        <v>0.98759014918762722</v>
      </c>
      <c r="G850" s="2">
        <v>0.99116549399828058</v>
      </c>
      <c r="H850" s="1">
        <v>1059.9760695748914</v>
      </c>
    </row>
    <row r="851" spans="1:8" x14ac:dyDescent="0.3">
      <c r="A851">
        <v>2023</v>
      </c>
      <c r="B851" s="25" t="s">
        <v>3192</v>
      </c>
      <c r="C851" s="22" t="s">
        <v>846</v>
      </c>
      <c r="D851" s="14" t="s">
        <v>3924</v>
      </c>
      <c r="E851" s="2">
        <v>0.99153324914156793</v>
      </c>
      <c r="F851" s="2">
        <v>0.99309963330053386</v>
      </c>
      <c r="G851" s="2">
        <v>0.99744865823346152</v>
      </c>
      <c r="H851" s="1">
        <v>1279.30511924496</v>
      </c>
    </row>
    <row r="852" spans="1:8" x14ac:dyDescent="0.3">
      <c r="A852">
        <v>2023</v>
      </c>
      <c r="B852" s="25" t="s">
        <v>3192</v>
      </c>
      <c r="C852" s="22" t="s">
        <v>847</v>
      </c>
      <c r="D852" s="14" t="s">
        <v>3925</v>
      </c>
      <c r="E852" s="2">
        <v>0.99791933912343422</v>
      </c>
      <c r="F852" s="2">
        <v>0.99852251551601456</v>
      </c>
      <c r="G852" s="2">
        <v>0.99823665645938664</v>
      </c>
      <c r="H852" s="1">
        <v>1164.4584341297057</v>
      </c>
    </row>
    <row r="853" spans="1:8" x14ac:dyDescent="0.3">
      <c r="A853">
        <v>2023</v>
      </c>
      <c r="B853" s="25" t="s">
        <v>3192</v>
      </c>
      <c r="C853" s="22" t="s">
        <v>848</v>
      </c>
      <c r="D853" s="14" t="s">
        <v>3360</v>
      </c>
      <c r="E853" s="2">
        <v>0.98974644955835889</v>
      </c>
      <c r="F853" s="2">
        <v>0.99056817341098391</v>
      </c>
      <c r="G853" s="2">
        <v>0.99893953097383326</v>
      </c>
      <c r="H853" s="1">
        <v>1211.3791477719803</v>
      </c>
    </row>
    <row r="854" spans="1:8" x14ac:dyDescent="0.3">
      <c r="A854">
        <v>2023</v>
      </c>
      <c r="B854" s="25" t="s">
        <v>3192</v>
      </c>
      <c r="C854" s="22" t="s">
        <v>849</v>
      </c>
      <c r="D854" s="14" t="s">
        <v>3926</v>
      </c>
      <c r="E854" s="2">
        <v>0.99204292722014276</v>
      </c>
      <c r="F854" s="2">
        <v>0.99349832256318682</v>
      </c>
      <c r="G854" s="2">
        <v>0.99711957162741705</v>
      </c>
      <c r="H854" s="1">
        <v>1191.2677560924124</v>
      </c>
    </row>
    <row r="855" spans="1:8" x14ac:dyDescent="0.3">
      <c r="A855">
        <v>2023</v>
      </c>
      <c r="B855" s="25" t="s">
        <v>3192</v>
      </c>
      <c r="C855" s="22" t="s">
        <v>850</v>
      </c>
      <c r="D855" s="14" t="s">
        <v>3362</v>
      </c>
      <c r="E855" s="2">
        <v>0.99223490461882258</v>
      </c>
      <c r="F855" s="2">
        <v>0.99322969208017797</v>
      </c>
      <c r="G855" s="2">
        <v>0.99782270171508225</v>
      </c>
      <c r="H855" s="1">
        <v>1136.6955784108543</v>
      </c>
    </row>
    <row r="856" spans="1:8" x14ac:dyDescent="0.3">
      <c r="A856">
        <v>2023</v>
      </c>
      <c r="B856" s="25" t="s">
        <v>3192</v>
      </c>
      <c r="C856" s="22" t="s">
        <v>851</v>
      </c>
      <c r="D856" s="14" t="s">
        <v>3363</v>
      </c>
      <c r="E856" s="2">
        <v>0.9863074537123393</v>
      </c>
      <c r="F856" s="2">
        <v>0.98966683311803327</v>
      </c>
      <c r="G856" s="2">
        <v>0.99544182502243994</v>
      </c>
      <c r="H856" s="1">
        <v>902.45621680586146</v>
      </c>
    </row>
    <row r="857" spans="1:8" x14ac:dyDescent="0.3">
      <c r="A857">
        <v>2023</v>
      </c>
      <c r="B857" s="25" t="s">
        <v>3192</v>
      </c>
      <c r="C857" s="22" t="s">
        <v>852</v>
      </c>
      <c r="D857" s="14" t="s">
        <v>3927</v>
      </c>
      <c r="E857" s="2">
        <v>1.005297478770518</v>
      </c>
      <c r="F857" s="2">
        <v>1.0097294289230854</v>
      </c>
      <c r="G857" s="2">
        <v>1.0018999843973397</v>
      </c>
      <c r="H857" s="1">
        <v>1045.7689318125249</v>
      </c>
    </row>
    <row r="858" spans="1:8" x14ac:dyDescent="0.3">
      <c r="A858">
        <v>2023</v>
      </c>
      <c r="B858" s="25" t="s">
        <v>3192</v>
      </c>
      <c r="C858" s="22" t="s">
        <v>853</v>
      </c>
      <c r="D858" s="14" t="s">
        <v>3727</v>
      </c>
      <c r="E858" s="2">
        <v>0.99333772297810208</v>
      </c>
      <c r="F858" s="2">
        <v>0.99091204369893926</v>
      </c>
      <c r="G858" s="2">
        <v>0.9955033847114465</v>
      </c>
      <c r="H858" s="1">
        <v>1349.6394336941967</v>
      </c>
    </row>
    <row r="859" spans="1:8" x14ac:dyDescent="0.3">
      <c r="A859">
        <v>2023</v>
      </c>
      <c r="B859" s="25" t="s">
        <v>3192</v>
      </c>
      <c r="C859" s="22" t="s">
        <v>854</v>
      </c>
      <c r="D859" s="14" t="s">
        <v>3928</v>
      </c>
      <c r="E859" s="2">
        <v>1.0000088263672191</v>
      </c>
      <c r="F859" s="2">
        <v>1.0005950910318784</v>
      </c>
      <c r="G859" s="2">
        <v>0.99903179828605182</v>
      </c>
      <c r="H859" s="1">
        <v>1332.0169170024287</v>
      </c>
    </row>
    <row r="860" spans="1:8" x14ac:dyDescent="0.3">
      <c r="A860">
        <v>2023</v>
      </c>
      <c r="B860" s="25" t="s">
        <v>3192</v>
      </c>
      <c r="C860" s="22" t="s">
        <v>855</v>
      </c>
      <c r="D860" s="14" t="s">
        <v>3365</v>
      </c>
      <c r="E860" s="2">
        <v>0.99029893354433984</v>
      </c>
      <c r="F860" s="2">
        <v>0.99211629028618575</v>
      </c>
      <c r="G860" s="2">
        <v>0.99630114137702397</v>
      </c>
      <c r="H860" s="1">
        <v>1281.7279332517512</v>
      </c>
    </row>
    <row r="861" spans="1:8" x14ac:dyDescent="0.3">
      <c r="A861">
        <v>2023</v>
      </c>
      <c r="B861" s="25" t="s">
        <v>3192</v>
      </c>
      <c r="C861" s="22" t="s">
        <v>856</v>
      </c>
      <c r="D861" s="14" t="s">
        <v>3366</v>
      </c>
      <c r="E861" s="2">
        <v>1.0007619182671357</v>
      </c>
      <c r="F861" s="2">
        <v>1.0014618797296437</v>
      </c>
      <c r="G861" s="2">
        <v>0.99942547922829506</v>
      </c>
      <c r="H861" s="1">
        <v>1393.8068955775991</v>
      </c>
    </row>
    <row r="862" spans="1:8" x14ac:dyDescent="0.3">
      <c r="A862">
        <v>2023</v>
      </c>
      <c r="B862" s="25" t="s">
        <v>3192</v>
      </c>
      <c r="C862" s="22" t="s">
        <v>857</v>
      </c>
      <c r="D862" s="14" t="s">
        <v>3929</v>
      </c>
      <c r="E862" s="2">
        <v>0.97759729369395498</v>
      </c>
      <c r="F862" s="2">
        <v>0.987470532167944</v>
      </c>
      <c r="G862" s="2">
        <v>0.99077964085171788</v>
      </c>
      <c r="H862" s="1">
        <v>1009.5313678140315</v>
      </c>
    </row>
    <row r="863" spans="1:8" x14ac:dyDescent="0.3">
      <c r="A863">
        <v>2023</v>
      </c>
      <c r="B863" s="25" t="s">
        <v>3192</v>
      </c>
      <c r="C863" s="22" t="s">
        <v>858</v>
      </c>
      <c r="D863" s="14" t="s">
        <v>3930</v>
      </c>
      <c r="E863" s="2">
        <v>0.99841452967360245</v>
      </c>
      <c r="F863" s="2">
        <v>0.99790479153945066</v>
      </c>
      <c r="G863" s="2">
        <v>0.99778457697758993</v>
      </c>
      <c r="H863" s="1">
        <v>1177.4161730812361</v>
      </c>
    </row>
    <row r="864" spans="1:8" x14ac:dyDescent="0.3">
      <c r="A864">
        <v>2023</v>
      </c>
      <c r="B864" s="25" t="s">
        <v>3192</v>
      </c>
      <c r="C864" s="22" t="s">
        <v>859</v>
      </c>
      <c r="D864" s="14" t="s">
        <v>3644</v>
      </c>
      <c r="E864" s="2">
        <v>0.99763822291160054</v>
      </c>
      <c r="F864" s="2">
        <v>0.99776144354581142</v>
      </c>
      <c r="G864" s="2">
        <v>0.99803781289037907</v>
      </c>
      <c r="H864" s="1">
        <v>1254.4114076469275</v>
      </c>
    </row>
    <row r="865" spans="1:8" x14ac:dyDescent="0.3">
      <c r="A865">
        <v>2023</v>
      </c>
      <c r="B865" s="25" t="s">
        <v>3192</v>
      </c>
      <c r="C865" s="22" t="s">
        <v>860</v>
      </c>
      <c r="D865" s="14" t="s">
        <v>3931</v>
      </c>
      <c r="E865" s="2">
        <v>1.0003897453946826</v>
      </c>
      <c r="F865" s="2">
        <v>1.0015013976961198</v>
      </c>
      <c r="G865" s="2">
        <v>0.99943977753204194</v>
      </c>
      <c r="H865" s="1">
        <v>1411.0607419339153</v>
      </c>
    </row>
    <row r="866" spans="1:8" x14ac:dyDescent="0.3">
      <c r="A866">
        <v>2023</v>
      </c>
      <c r="B866" s="25" t="s">
        <v>3192</v>
      </c>
      <c r="C866" s="22" t="s">
        <v>861</v>
      </c>
      <c r="D866" s="14" t="s">
        <v>3932</v>
      </c>
      <c r="E866" s="2">
        <v>0.99943804951430415</v>
      </c>
      <c r="F866" s="2">
        <v>0.99749759726108733</v>
      </c>
      <c r="G866" s="2">
        <v>0.99809612101529654</v>
      </c>
      <c r="H866" s="1">
        <v>1276.4997854650842</v>
      </c>
    </row>
    <row r="867" spans="1:8" x14ac:dyDescent="0.3">
      <c r="A867">
        <v>2023</v>
      </c>
      <c r="B867" s="25" t="s">
        <v>3192</v>
      </c>
      <c r="C867" s="22" t="s">
        <v>862</v>
      </c>
      <c r="D867" s="14" t="s">
        <v>3933</v>
      </c>
      <c r="E867" s="2">
        <v>0.9981305693019803</v>
      </c>
      <c r="F867" s="2">
        <v>0.9998467443602711</v>
      </c>
      <c r="G867" s="2">
        <v>0.99803622355481603</v>
      </c>
      <c r="H867" s="1">
        <v>1124.694027752965</v>
      </c>
    </row>
    <row r="868" spans="1:8" x14ac:dyDescent="0.3">
      <c r="A868">
        <v>2023</v>
      </c>
      <c r="B868" s="25" t="s">
        <v>3192</v>
      </c>
      <c r="C868" s="22" t="s">
        <v>863</v>
      </c>
      <c r="D868" s="14" t="s">
        <v>3934</v>
      </c>
      <c r="E868" s="2">
        <v>0.99536739824226728</v>
      </c>
      <c r="F868" s="2">
        <v>0.99705690151128423</v>
      </c>
      <c r="G868" s="2">
        <v>0.9976935022666974</v>
      </c>
      <c r="H868" s="1">
        <v>1261.4811166842951</v>
      </c>
    </row>
    <row r="869" spans="1:8" x14ac:dyDescent="0.3">
      <c r="A869">
        <v>2023</v>
      </c>
      <c r="B869" s="25" t="s">
        <v>3192</v>
      </c>
      <c r="C869" s="22" t="s">
        <v>864</v>
      </c>
      <c r="D869" s="14" t="s">
        <v>3470</v>
      </c>
      <c r="E869" s="2">
        <v>0.98461326051451592</v>
      </c>
      <c r="F869" s="2">
        <v>0.98704673575806134</v>
      </c>
      <c r="G869" s="2">
        <v>0.99865006760453345</v>
      </c>
      <c r="H869" s="1">
        <v>970.44081553794331</v>
      </c>
    </row>
    <row r="870" spans="1:8" x14ac:dyDescent="0.3">
      <c r="A870">
        <v>2023</v>
      </c>
      <c r="B870" s="25" t="s">
        <v>3192</v>
      </c>
      <c r="C870" s="22" t="s">
        <v>865</v>
      </c>
      <c r="D870" s="14" t="s">
        <v>3935</v>
      </c>
      <c r="E870" s="2">
        <v>1.0056446674238266</v>
      </c>
      <c r="F870" s="2">
        <v>1.0098176978573763</v>
      </c>
      <c r="G870" s="2">
        <v>1.0023763054393855</v>
      </c>
      <c r="H870" s="1">
        <v>1013.4655113182648</v>
      </c>
    </row>
    <row r="871" spans="1:8" x14ac:dyDescent="0.3">
      <c r="A871">
        <v>2023</v>
      </c>
      <c r="B871" s="25" t="s">
        <v>3192</v>
      </c>
      <c r="C871" s="22" t="s">
        <v>866</v>
      </c>
      <c r="D871" s="14" t="s">
        <v>3936</v>
      </c>
      <c r="E871" s="2">
        <v>0.99199084743350219</v>
      </c>
      <c r="F871" s="2">
        <v>0.99203183734673817</v>
      </c>
      <c r="G871" s="2">
        <v>0.99544479325213164</v>
      </c>
      <c r="H871" s="1">
        <v>1038.121511864186</v>
      </c>
    </row>
    <row r="872" spans="1:8" x14ac:dyDescent="0.3">
      <c r="A872">
        <v>2023</v>
      </c>
      <c r="B872" s="25" t="s">
        <v>3192</v>
      </c>
      <c r="C872" s="22" t="s">
        <v>867</v>
      </c>
      <c r="D872" s="14" t="s">
        <v>3937</v>
      </c>
      <c r="E872" s="2">
        <v>0.99480579293175797</v>
      </c>
      <c r="F872" s="2">
        <v>0.99456638961976207</v>
      </c>
      <c r="G872" s="2">
        <v>0.99819937783243207</v>
      </c>
      <c r="H872" s="1">
        <v>1599.6958811206125</v>
      </c>
    </row>
    <row r="873" spans="1:8" x14ac:dyDescent="0.3">
      <c r="A873">
        <v>2023</v>
      </c>
      <c r="B873" s="25" t="s">
        <v>3192</v>
      </c>
      <c r="C873" s="22" t="s">
        <v>868</v>
      </c>
      <c r="D873" s="14" t="s">
        <v>3938</v>
      </c>
      <c r="E873" s="2">
        <v>0.99744292619555452</v>
      </c>
      <c r="F873" s="2">
        <v>0.99796703243521812</v>
      </c>
      <c r="G873" s="2">
        <v>0.9976921341714553</v>
      </c>
      <c r="H873" s="1">
        <v>1495.1074609785726</v>
      </c>
    </row>
    <row r="874" spans="1:8" x14ac:dyDescent="0.3">
      <c r="A874">
        <v>2023</v>
      </c>
      <c r="B874" s="25" t="s">
        <v>3192</v>
      </c>
      <c r="C874" s="22" t="s">
        <v>869</v>
      </c>
      <c r="D874" s="14" t="s">
        <v>3476</v>
      </c>
      <c r="E874" s="2">
        <v>0.95925037064260632</v>
      </c>
      <c r="F874" s="2">
        <v>0.97584513564269304</v>
      </c>
      <c r="G874" s="2">
        <v>0.99059462644177088</v>
      </c>
      <c r="H874" s="1">
        <v>993.96899675892485</v>
      </c>
    </row>
    <row r="875" spans="1:8" x14ac:dyDescent="0.3">
      <c r="A875">
        <v>2023</v>
      </c>
      <c r="B875" s="25" t="s">
        <v>3192</v>
      </c>
      <c r="C875" s="22" t="s">
        <v>870</v>
      </c>
      <c r="D875" s="14" t="s">
        <v>3374</v>
      </c>
      <c r="E875" s="2">
        <v>1.0009218211680535</v>
      </c>
      <c r="F875" s="2">
        <v>1.0023480123615347</v>
      </c>
      <c r="G875" s="2">
        <v>0.99941069104892133</v>
      </c>
      <c r="H875" s="1">
        <v>1234.2718286409106</v>
      </c>
    </row>
    <row r="876" spans="1:8" x14ac:dyDescent="0.3">
      <c r="A876">
        <v>2023</v>
      </c>
      <c r="B876" s="25" t="s">
        <v>3192</v>
      </c>
      <c r="C876" s="22" t="s">
        <v>871</v>
      </c>
      <c r="D876" s="14" t="s">
        <v>3939</v>
      </c>
      <c r="E876" s="2">
        <v>0.99828169223361907</v>
      </c>
      <c r="F876" s="2">
        <v>0.99916774954329746</v>
      </c>
      <c r="G876" s="2">
        <v>0.99814953143084373</v>
      </c>
      <c r="H876" s="1">
        <v>1305.4387157358924</v>
      </c>
    </row>
    <row r="877" spans="1:8" x14ac:dyDescent="0.3">
      <c r="A877">
        <v>2023</v>
      </c>
      <c r="B877" s="25" t="s">
        <v>3192</v>
      </c>
      <c r="C877" s="22" t="s">
        <v>872</v>
      </c>
      <c r="D877" s="14" t="s">
        <v>3940</v>
      </c>
      <c r="E877" s="2">
        <v>0.98618271919314571</v>
      </c>
      <c r="F877" s="2">
        <v>0.99160953906836047</v>
      </c>
      <c r="G877" s="2">
        <v>0.99364119547344365</v>
      </c>
      <c r="H877" s="1">
        <v>881.02135721410411</v>
      </c>
    </row>
    <row r="878" spans="1:8" x14ac:dyDescent="0.3">
      <c r="A878">
        <v>2023</v>
      </c>
      <c r="B878" s="25" t="s">
        <v>3192</v>
      </c>
      <c r="C878" s="22" t="s">
        <v>873</v>
      </c>
      <c r="D878" s="14" t="s">
        <v>3941</v>
      </c>
      <c r="E878" s="2">
        <v>0.98958325101311917</v>
      </c>
      <c r="F878" s="2">
        <v>0.99140023923160348</v>
      </c>
      <c r="G878" s="2">
        <v>0.99530432190067264</v>
      </c>
      <c r="H878" s="1">
        <v>1011.9272147104506</v>
      </c>
    </row>
    <row r="879" spans="1:8" x14ac:dyDescent="0.3">
      <c r="A879">
        <v>2023</v>
      </c>
      <c r="B879" s="25" t="s">
        <v>3192</v>
      </c>
      <c r="C879" s="22" t="s">
        <v>874</v>
      </c>
      <c r="D879" s="14" t="s">
        <v>3655</v>
      </c>
      <c r="E879" s="2">
        <v>0.99823529262105681</v>
      </c>
      <c r="F879" s="2">
        <v>0.99827790815704431</v>
      </c>
      <c r="G879" s="2">
        <v>0.99693248986467087</v>
      </c>
      <c r="H879" s="1">
        <v>1424.288083765787</v>
      </c>
    </row>
    <row r="880" spans="1:8" x14ac:dyDescent="0.3">
      <c r="A880">
        <v>2023</v>
      </c>
      <c r="B880" s="25" t="s">
        <v>3192</v>
      </c>
      <c r="C880" s="22" t="s">
        <v>875</v>
      </c>
      <c r="D880" s="14" t="s">
        <v>3482</v>
      </c>
      <c r="E880" s="2">
        <v>0.99421496457568881</v>
      </c>
      <c r="F880" s="2">
        <v>0.99495936521710482</v>
      </c>
      <c r="G880" s="2">
        <v>0.99747530628881853</v>
      </c>
      <c r="H880" s="1">
        <v>1294.7495783629963</v>
      </c>
    </row>
    <row r="881" spans="1:8" x14ac:dyDescent="0.3">
      <c r="A881">
        <v>2023</v>
      </c>
      <c r="B881" s="25" t="s">
        <v>3192</v>
      </c>
      <c r="C881" s="22" t="s">
        <v>876</v>
      </c>
      <c r="D881" s="14" t="s">
        <v>3483</v>
      </c>
      <c r="E881" s="2">
        <v>0.98990115649653676</v>
      </c>
      <c r="F881" s="2">
        <v>0.99281278753039148</v>
      </c>
      <c r="G881" s="2">
        <v>0.99378547544803408</v>
      </c>
      <c r="H881" s="1">
        <v>1327.0147400764199</v>
      </c>
    </row>
    <row r="882" spans="1:8" x14ac:dyDescent="0.3">
      <c r="A882">
        <v>2023</v>
      </c>
      <c r="B882" s="25" t="s">
        <v>3192</v>
      </c>
      <c r="C882" s="22" t="s">
        <v>877</v>
      </c>
      <c r="D882" s="14" t="s">
        <v>3942</v>
      </c>
      <c r="E882" s="2">
        <v>0.97960763638683179</v>
      </c>
      <c r="F882" s="2">
        <v>0.98098209438601647</v>
      </c>
      <c r="G882" s="2">
        <v>0.98982625216026021</v>
      </c>
      <c r="H882" s="1">
        <v>1019.5770635343742</v>
      </c>
    </row>
    <row r="883" spans="1:8" x14ac:dyDescent="0.3">
      <c r="A883">
        <v>2023</v>
      </c>
      <c r="B883" s="25" t="s">
        <v>3192</v>
      </c>
      <c r="C883" s="22" t="s">
        <v>878</v>
      </c>
      <c r="D883" s="14" t="s">
        <v>3759</v>
      </c>
      <c r="E883" s="2">
        <v>0.98477482521879589</v>
      </c>
      <c r="F883" s="2">
        <v>0.98597048607970161</v>
      </c>
      <c r="G883" s="2">
        <v>0.9984367230898481</v>
      </c>
      <c r="H883" s="1">
        <v>973.03526790089563</v>
      </c>
    </row>
    <row r="884" spans="1:8" x14ac:dyDescent="0.3">
      <c r="A884">
        <v>2023</v>
      </c>
      <c r="B884" s="25" t="s">
        <v>3192</v>
      </c>
      <c r="C884" s="22" t="s">
        <v>879</v>
      </c>
      <c r="D884" s="14" t="s">
        <v>3380</v>
      </c>
      <c r="E884" s="2">
        <v>0.98770512716728398</v>
      </c>
      <c r="F884" s="2">
        <v>0.9905909153331538</v>
      </c>
      <c r="G884" s="2">
        <v>0.9899734373984822</v>
      </c>
      <c r="H884" s="1">
        <v>1138.6078210690641</v>
      </c>
    </row>
    <row r="885" spans="1:8" x14ac:dyDescent="0.3">
      <c r="A885">
        <v>2023</v>
      </c>
      <c r="B885" s="25" t="s">
        <v>3192</v>
      </c>
      <c r="C885" s="22" t="s">
        <v>880</v>
      </c>
      <c r="D885" s="14" t="s">
        <v>3760</v>
      </c>
      <c r="E885" s="2">
        <v>0.99240586778854045</v>
      </c>
      <c r="F885" s="2">
        <v>0.99406573218731908</v>
      </c>
      <c r="G885" s="2">
        <v>0.9981523824257742</v>
      </c>
      <c r="H885" s="1">
        <v>1191.1404901270137</v>
      </c>
    </row>
    <row r="886" spans="1:8" x14ac:dyDescent="0.3">
      <c r="A886">
        <v>2023</v>
      </c>
      <c r="B886" s="25" t="s">
        <v>3192</v>
      </c>
      <c r="C886" s="22" t="s">
        <v>881</v>
      </c>
      <c r="D886" s="14" t="s">
        <v>3761</v>
      </c>
      <c r="E886" s="2">
        <v>0.99327670923344946</v>
      </c>
      <c r="F886" s="2">
        <v>0.99808911429203362</v>
      </c>
      <c r="G886" s="2">
        <v>0.99794759408010369</v>
      </c>
      <c r="H886" s="1">
        <v>989.22587864215291</v>
      </c>
    </row>
    <row r="887" spans="1:8" x14ac:dyDescent="0.3">
      <c r="A887">
        <v>2023</v>
      </c>
      <c r="B887" s="25" t="s">
        <v>3192</v>
      </c>
      <c r="C887" s="22" t="s">
        <v>882</v>
      </c>
      <c r="D887" s="14" t="s">
        <v>3857</v>
      </c>
      <c r="E887" s="2">
        <v>1.010271665224266</v>
      </c>
      <c r="F887" s="2">
        <v>1.0070537427988426</v>
      </c>
      <c r="G887" s="2">
        <v>1.0002446924312742</v>
      </c>
      <c r="H887" s="1">
        <v>1130.0058228249543</v>
      </c>
    </row>
    <row r="888" spans="1:8" x14ac:dyDescent="0.3">
      <c r="A888">
        <v>2023</v>
      </c>
      <c r="B888" s="25" t="s">
        <v>3192</v>
      </c>
      <c r="C888" s="22" t="s">
        <v>883</v>
      </c>
      <c r="D888" s="14" t="s">
        <v>3943</v>
      </c>
      <c r="E888" s="2">
        <v>0.99442342583164767</v>
      </c>
      <c r="F888" s="2">
        <v>0.98773911135134207</v>
      </c>
      <c r="G888" s="2">
        <v>0.99158993160216025</v>
      </c>
      <c r="H888" s="1">
        <v>1320.0978273770754</v>
      </c>
    </row>
    <row r="889" spans="1:8" x14ac:dyDescent="0.3">
      <c r="A889">
        <v>2023</v>
      </c>
      <c r="B889" s="25" t="s">
        <v>3192</v>
      </c>
      <c r="C889" s="22" t="s">
        <v>884</v>
      </c>
      <c r="D889" s="14" t="s">
        <v>3944</v>
      </c>
      <c r="E889" s="2">
        <v>1.0001680165029263</v>
      </c>
      <c r="F889" s="2">
        <v>1.0018043235574283</v>
      </c>
      <c r="G889" s="2">
        <v>0.99964464598771663</v>
      </c>
      <c r="H889" s="1">
        <v>1020.2504255148096</v>
      </c>
    </row>
    <row r="890" spans="1:8" x14ac:dyDescent="0.3">
      <c r="A890">
        <v>2023</v>
      </c>
      <c r="B890" s="25" t="s">
        <v>3192</v>
      </c>
      <c r="C890" s="22" t="s">
        <v>885</v>
      </c>
      <c r="D890" s="14" t="s">
        <v>3766</v>
      </c>
      <c r="E890" s="2">
        <v>1.0126985501215464</v>
      </c>
      <c r="F890" s="2">
        <v>1.0094319169572186</v>
      </c>
      <c r="G890" s="2">
        <v>1.0046393020961464</v>
      </c>
      <c r="H890" s="1">
        <v>1091.5826703504156</v>
      </c>
    </row>
    <row r="891" spans="1:8" x14ac:dyDescent="0.3">
      <c r="A891">
        <v>2023</v>
      </c>
      <c r="B891" s="25" t="s">
        <v>3192</v>
      </c>
      <c r="C891" s="22" t="s">
        <v>886</v>
      </c>
      <c r="D891" s="14" t="s">
        <v>3945</v>
      </c>
      <c r="E891" s="2">
        <v>0.99832508707383483</v>
      </c>
      <c r="F891" s="2">
        <v>1.000299984297591</v>
      </c>
      <c r="G891" s="2">
        <v>0.99908879614505997</v>
      </c>
      <c r="H891" s="1">
        <v>1272.5681789310745</v>
      </c>
    </row>
    <row r="892" spans="1:8" x14ac:dyDescent="0.3">
      <c r="A892">
        <v>2023</v>
      </c>
      <c r="B892" s="25" t="s">
        <v>3193</v>
      </c>
      <c r="C892" s="22" t="s">
        <v>887</v>
      </c>
      <c r="D892" s="14" t="s">
        <v>3859</v>
      </c>
      <c r="E892" s="2">
        <v>1.0004803479441773</v>
      </c>
      <c r="F892" s="2">
        <v>1.0008702675466359</v>
      </c>
      <c r="G892" s="2">
        <v>1.0019891332542001</v>
      </c>
      <c r="H892" s="1">
        <v>1292.2126196265328</v>
      </c>
    </row>
    <row r="893" spans="1:8" x14ac:dyDescent="0.3">
      <c r="A893">
        <v>2023</v>
      </c>
      <c r="B893" s="25" t="s">
        <v>3193</v>
      </c>
      <c r="C893" s="22" t="s">
        <v>888</v>
      </c>
      <c r="D893" s="14" t="s">
        <v>3946</v>
      </c>
      <c r="E893" s="2">
        <v>0.99947160679688185</v>
      </c>
      <c r="F893" s="2">
        <v>0.99883909475339394</v>
      </c>
      <c r="G893" s="2">
        <v>1.0027241991385418</v>
      </c>
      <c r="H893" s="1">
        <v>1487.6103555471357</v>
      </c>
    </row>
    <row r="894" spans="1:8" x14ac:dyDescent="0.3">
      <c r="A894">
        <v>2023</v>
      </c>
      <c r="B894" s="25" t="s">
        <v>3193</v>
      </c>
      <c r="C894" s="22" t="s">
        <v>889</v>
      </c>
      <c r="D894" s="14" t="s">
        <v>3947</v>
      </c>
      <c r="E894" s="2">
        <v>0.99925705666913922</v>
      </c>
      <c r="F894" s="2">
        <v>0.99846969985051837</v>
      </c>
      <c r="G894" s="2">
        <v>1.002722192469151</v>
      </c>
      <c r="H894" s="1">
        <v>1182.538279660394</v>
      </c>
    </row>
    <row r="895" spans="1:8" x14ac:dyDescent="0.3">
      <c r="A895">
        <v>2023</v>
      </c>
      <c r="B895" s="25" t="s">
        <v>3193</v>
      </c>
      <c r="C895" s="22" t="s">
        <v>890</v>
      </c>
      <c r="D895" s="14" t="s">
        <v>3948</v>
      </c>
      <c r="E895" s="2">
        <v>1.0005385756767753</v>
      </c>
      <c r="F895" s="2">
        <v>1.0001775496756484</v>
      </c>
      <c r="G895" s="2">
        <v>0.99960951309280111</v>
      </c>
      <c r="H895" s="1">
        <v>1708.720874638361</v>
      </c>
    </row>
    <row r="896" spans="1:8" x14ac:dyDescent="0.3">
      <c r="A896">
        <v>2023</v>
      </c>
      <c r="B896" s="25" t="s">
        <v>3193</v>
      </c>
      <c r="C896" s="22" t="s">
        <v>891</v>
      </c>
      <c r="D896" s="14" t="s">
        <v>3949</v>
      </c>
      <c r="E896" s="2">
        <v>1.0029413489246195</v>
      </c>
      <c r="F896" s="2">
        <v>1.0007543651407123</v>
      </c>
      <c r="G896" s="2">
        <v>1.0004842506708171</v>
      </c>
      <c r="H896" s="1">
        <v>1325.6121695654763</v>
      </c>
    </row>
    <row r="897" spans="1:8" x14ac:dyDescent="0.3">
      <c r="A897">
        <v>2023</v>
      </c>
      <c r="B897" s="25" t="s">
        <v>3193</v>
      </c>
      <c r="C897" s="22" t="s">
        <v>892</v>
      </c>
      <c r="D897" s="14" t="s">
        <v>3950</v>
      </c>
      <c r="E897" s="2">
        <v>1.0064715625828127</v>
      </c>
      <c r="F897" s="2">
        <v>1.0021705919898294</v>
      </c>
      <c r="G897" s="2">
        <v>1.0030554394893794</v>
      </c>
      <c r="H897" s="1">
        <v>972.12082788705084</v>
      </c>
    </row>
    <row r="898" spans="1:8" x14ac:dyDescent="0.3">
      <c r="A898">
        <v>2023</v>
      </c>
      <c r="B898" s="25" t="s">
        <v>3193</v>
      </c>
      <c r="C898" s="22" t="s">
        <v>893</v>
      </c>
      <c r="D898" s="14" t="s">
        <v>3807</v>
      </c>
      <c r="E898" s="2">
        <v>0.99528277808787879</v>
      </c>
      <c r="F898" s="2">
        <v>0.99566300716078981</v>
      </c>
      <c r="G898" s="2">
        <v>0.9990466408631955</v>
      </c>
      <c r="H898" s="1">
        <v>1241.8915872191565</v>
      </c>
    </row>
    <row r="899" spans="1:8" x14ac:dyDescent="0.3">
      <c r="A899">
        <v>2023</v>
      </c>
      <c r="B899" s="25" t="s">
        <v>3193</v>
      </c>
      <c r="C899" s="22" t="s">
        <v>894</v>
      </c>
      <c r="D899" s="14" t="s">
        <v>3322</v>
      </c>
      <c r="E899" s="2">
        <v>0.99681602853967277</v>
      </c>
      <c r="F899" s="2">
        <v>0.99749840506992449</v>
      </c>
      <c r="G899" s="2">
        <v>0.99838700069065101</v>
      </c>
      <c r="H899" s="1">
        <v>1060.2704970783525</v>
      </c>
    </row>
    <row r="900" spans="1:8" x14ac:dyDescent="0.3">
      <c r="A900">
        <v>2023</v>
      </c>
      <c r="B900" s="25" t="s">
        <v>3193</v>
      </c>
      <c r="C900" s="22" t="s">
        <v>895</v>
      </c>
      <c r="D900" s="14" t="s">
        <v>3951</v>
      </c>
      <c r="E900" s="2">
        <v>0.99653227387604493</v>
      </c>
      <c r="F900" s="2">
        <v>0.99903830783463754</v>
      </c>
      <c r="G900" s="2">
        <v>1.0011231574775918</v>
      </c>
      <c r="H900" s="1">
        <v>1216.1212421396158</v>
      </c>
    </row>
    <row r="901" spans="1:8" x14ac:dyDescent="0.3">
      <c r="A901">
        <v>2023</v>
      </c>
      <c r="B901" s="25" t="s">
        <v>3193</v>
      </c>
      <c r="C901" s="22" t="s">
        <v>896</v>
      </c>
      <c r="D901" s="14" t="s">
        <v>3952</v>
      </c>
      <c r="E901" s="2">
        <v>0.99869799366516487</v>
      </c>
      <c r="F901" s="2">
        <v>1.001677073311189</v>
      </c>
      <c r="G901" s="2">
        <v>1.0014204902963917</v>
      </c>
      <c r="H901" s="1">
        <v>1333.2203235741783</v>
      </c>
    </row>
    <row r="902" spans="1:8" x14ac:dyDescent="0.3">
      <c r="A902">
        <v>2023</v>
      </c>
      <c r="B902" s="25" t="s">
        <v>3193</v>
      </c>
      <c r="C902" s="22" t="s">
        <v>897</v>
      </c>
      <c r="D902" s="14" t="s">
        <v>3325</v>
      </c>
      <c r="E902" s="2">
        <v>1.0068853540611542</v>
      </c>
      <c r="F902" s="2">
        <v>1.0031730832412558</v>
      </c>
      <c r="G902" s="2">
        <v>1.0012629293752646</v>
      </c>
      <c r="H902" s="1">
        <v>1025.2133340829723</v>
      </c>
    </row>
    <row r="903" spans="1:8" x14ac:dyDescent="0.3">
      <c r="A903">
        <v>2023</v>
      </c>
      <c r="B903" s="25" t="s">
        <v>3193</v>
      </c>
      <c r="C903" s="22" t="s">
        <v>3244</v>
      </c>
      <c r="D903" s="14" t="s">
        <v>3552</v>
      </c>
      <c r="E903" s="2">
        <v>0.99710775443219279</v>
      </c>
      <c r="F903" s="2">
        <v>0.99899048541328794</v>
      </c>
      <c r="G903" s="2">
        <v>0.99871382878684711</v>
      </c>
      <c r="H903" s="1">
        <v>1812.0710523522987</v>
      </c>
    </row>
    <row r="904" spans="1:8" x14ac:dyDescent="0.3">
      <c r="A904">
        <v>2023</v>
      </c>
      <c r="B904" s="25" t="s">
        <v>3193</v>
      </c>
      <c r="C904" s="22" t="s">
        <v>898</v>
      </c>
      <c r="D904" s="14" t="s">
        <v>3438</v>
      </c>
      <c r="E904" s="2">
        <v>1.0007776723660726</v>
      </c>
      <c r="F904" s="2">
        <v>1.0001118203747554</v>
      </c>
      <c r="G904" s="2">
        <v>1.000218895528932</v>
      </c>
      <c r="H904" s="1">
        <v>1883.4115509746628</v>
      </c>
    </row>
    <row r="905" spans="1:8" x14ac:dyDescent="0.3">
      <c r="A905">
        <v>2023</v>
      </c>
      <c r="B905" s="25" t="s">
        <v>3193</v>
      </c>
      <c r="C905" s="22" t="s">
        <v>899</v>
      </c>
      <c r="D905" s="14" t="s">
        <v>3329</v>
      </c>
      <c r="E905" s="2">
        <v>0.99799435218067112</v>
      </c>
      <c r="F905" s="2">
        <v>0.99598790081045696</v>
      </c>
      <c r="G905" s="2">
        <v>0.99918774838156643</v>
      </c>
      <c r="H905" s="1">
        <v>1331.9952873267603</v>
      </c>
    </row>
    <row r="906" spans="1:8" x14ac:dyDescent="0.3">
      <c r="A906">
        <v>2023</v>
      </c>
      <c r="B906" s="25" t="s">
        <v>3193</v>
      </c>
      <c r="C906" s="22" t="s">
        <v>900</v>
      </c>
      <c r="D906" s="14" t="s">
        <v>3953</v>
      </c>
      <c r="E906" s="2">
        <v>1.0059577231332111</v>
      </c>
      <c r="F906" s="2">
        <v>0.99999208506230874</v>
      </c>
      <c r="G906" s="2">
        <v>1.0007824326496997</v>
      </c>
      <c r="H906" s="1">
        <v>1349.8990940173701</v>
      </c>
    </row>
    <row r="907" spans="1:8" x14ac:dyDescent="0.3">
      <c r="A907">
        <v>2023</v>
      </c>
      <c r="B907" s="25" t="s">
        <v>3193</v>
      </c>
      <c r="C907" s="22" t="s">
        <v>901</v>
      </c>
      <c r="D907" s="14" t="s">
        <v>3954</v>
      </c>
      <c r="E907" s="2">
        <v>0.99402552101574193</v>
      </c>
      <c r="F907" s="2">
        <v>0.99372753225064836</v>
      </c>
      <c r="G907" s="2">
        <v>0.99953095136018066</v>
      </c>
      <c r="H907" s="1">
        <v>1179.9615690938683</v>
      </c>
    </row>
    <row r="908" spans="1:8" x14ac:dyDescent="0.3">
      <c r="A908">
        <v>2023</v>
      </c>
      <c r="B908" s="25" t="s">
        <v>3193</v>
      </c>
      <c r="C908" s="22" t="s">
        <v>902</v>
      </c>
      <c r="D908" s="14" t="s">
        <v>3955</v>
      </c>
      <c r="E908" s="2">
        <v>1.0021457386815416</v>
      </c>
      <c r="F908" s="2">
        <v>1.0001220359674288</v>
      </c>
      <c r="G908" s="2">
        <v>0.99978534846287581</v>
      </c>
      <c r="H908" s="1">
        <v>1609.4283280358636</v>
      </c>
    </row>
    <row r="909" spans="1:8" x14ac:dyDescent="0.3">
      <c r="A909">
        <v>2023</v>
      </c>
      <c r="B909" s="25" t="s">
        <v>3193</v>
      </c>
      <c r="C909" s="22" t="s">
        <v>903</v>
      </c>
      <c r="D909" s="14" t="s">
        <v>3956</v>
      </c>
      <c r="E909" s="2">
        <v>1.0007109087892168</v>
      </c>
      <c r="F909" s="2">
        <v>1.0017268662996028</v>
      </c>
      <c r="G909" s="2">
        <v>1.0008661906923453</v>
      </c>
      <c r="H909" s="1">
        <v>1068.4344617880417</v>
      </c>
    </row>
    <row r="910" spans="1:8" x14ac:dyDescent="0.3">
      <c r="A910">
        <v>2023</v>
      </c>
      <c r="B910" s="25" t="s">
        <v>3193</v>
      </c>
      <c r="C910" s="22" t="s">
        <v>904</v>
      </c>
      <c r="D910" s="14" t="s">
        <v>3443</v>
      </c>
      <c r="E910" s="2">
        <v>1.0090286167193208</v>
      </c>
      <c r="F910" s="2">
        <v>1.003788679988546</v>
      </c>
      <c r="G910" s="2">
        <v>1.0025311080063943</v>
      </c>
      <c r="H910" s="1">
        <v>1074.3737431315431</v>
      </c>
    </row>
    <row r="911" spans="1:8" x14ac:dyDescent="0.3">
      <c r="A911">
        <v>2023</v>
      </c>
      <c r="B911" s="25" t="s">
        <v>3193</v>
      </c>
      <c r="C911" s="22" t="s">
        <v>905</v>
      </c>
      <c r="D911" s="14" t="s">
        <v>3690</v>
      </c>
      <c r="E911" s="2">
        <v>0.99597832769167227</v>
      </c>
      <c r="F911" s="2">
        <v>0.99779956488684907</v>
      </c>
      <c r="G911" s="2">
        <v>0.99976354237189224</v>
      </c>
      <c r="H911" s="1">
        <v>1484.3068022478803</v>
      </c>
    </row>
    <row r="912" spans="1:8" x14ac:dyDescent="0.3">
      <c r="A912">
        <v>2023</v>
      </c>
      <c r="B912" s="25" t="s">
        <v>3193</v>
      </c>
      <c r="C912" s="22" t="s">
        <v>906</v>
      </c>
      <c r="D912" s="14" t="s">
        <v>3914</v>
      </c>
      <c r="E912" s="2">
        <v>1.0064842111988732</v>
      </c>
      <c r="F912" s="2">
        <v>0.99913047782398712</v>
      </c>
      <c r="G912" s="2">
        <v>1.0007807035296692</v>
      </c>
      <c r="H912" s="1">
        <v>1276.1804839817344</v>
      </c>
    </row>
    <row r="913" spans="1:8" x14ac:dyDescent="0.3">
      <c r="A913">
        <v>2023</v>
      </c>
      <c r="B913" s="25" t="s">
        <v>3193</v>
      </c>
      <c r="C913" s="22" t="s">
        <v>907</v>
      </c>
      <c r="D913" s="14" t="s">
        <v>3957</v>
      </c>
      <c r="E913" s="2">
        <v>0.99905585329175806</v>
      </c>
      <c r="F913" s="2">
        <v>0.99611518695110646</v>
      </c>
      <c r="G913" s="2">
        <v>0.99914954707671899</v>
      </c>
      <c r="H913" s="1">
        <v>1135.7676262571474</v>
      </c>
    </row>
    <row r="914" spans="1:8" x14ac:dyDescent="0.3">
      <c r="A914">
        <v>2023</v>
      </c>
      <c r="B914" s="25" t="s">
        <v>3193</v>
      </c>
      <c r="C914" s="22" t="s">
        <v>908</v>
      </c>
      <c r="D914" s="14" t="s">
        <v>3561</v>
      </c>
      <c r="E914" s="2">
        <v>0.99564586419133805</v>
      </c>
      <c r="F914" s="2">
        <v>0.99620173307967974</v>
      </c>
      <c r="G914" s="2">
        <v>1.0045059550335749</v>
      </c>
      <c r="H914" s="1">
        <v>1102.863496800032</v>
      </c>
    </row>
    <row r="915" spans="1:8" x14ac:dyDescent="0.3">
      <c r="A915">
        <v>2023</v>
      </c>
      <c r="B915" s="25" t="s">
        <v>3193</v>
      </c>
      <c r="C915" s="22" t="s">
        <v>909</v>
      </c>
      <c r="D915" s="14" t="s">
        <v>3818</v>
      </c>
      <c r="E915" s="2">
        <v>1.001682554550744</v>
      </c>
      <c r="F915" s="2">
        <v>0.99992976828022884</v>
      </c>
      <c r="G915" s="2">
        <v>0.99962869372610508</v>
      </c>
      <c r="H915" s="1">
        <v>1479.3024598240199</v>
      </c>
    </row>
    <row r="916" spans="1:8" x14ac:dyDescent="0.3">
      <c r="A916">
        <v>2023</v>
      </c>
      <c r="B916" s="25" t="s">
        <v>3193</v>
      </c>
      <c r="C916" s="22" t="s">
        <v>910</v>
      </c>
      <c r="D916" s="14" t="s">
        <v>3958</v>
      </c>
      <c r="E916" s="2">
        <v>1.0000393171568278</v>
      </c>
      <c r="F916" s="2">
        <v>1.0011920141159678</v>
      </c>
      <c r="G916" s="2">
        <v>1.0012384053955288</v>
      </c>
      <c r="H916" s="1">
        <v>1323.279401539806</v>
      </c>
    </row>
    <row r="917" spans="1:8" x14ac:dyDescent="0.3">
      <c r="A917">
        <v>2023</v>
      </c>
      <c r="B917" s="25" t="s">
        <v>3193</v>
      </c>
      <c r="C917" s="22" t="s">
        <v>911</v>
      </c>
      <c r="D917" s="14" t="s">
        <v>3959</v>
      </c>
      <c r="E917" s="2">
        <v>0.99506367955755937</v>
      </c>
      <c r="F917" s="2">
        <v>0.99466913574207727</v>
      </c>
      <c r="G917" s="2">
        <v>0.99645870892527488</v>
      </c>
      <c r="H917" s="1">
        <v>1087.1502675919728</v>
      </c>
    </row>
    <row r="918" spans="1:8" x14ac:dyDescent="0.3">
      <c r="A918">
        <v>2023</v>
      </c>
      <c r="B918" s="25" t="s">
        <v>3193</v>
      </c>
      <c r="C918" s="22" t="s">
        <v>912</v>
      </c>
      <c r="D918" s="14" t="s">
        <v>3960</v>
      </c>
      <c r="E918" s="2">
        <v>1.0052617667167989</v>
      </c>
      <c r="F918" s="2">
        <v>1.0014709853690171</v>
      </c>
      <c r="G918" s="2">
        <v>1.001131017846036</v>
      </c>
      <c r="H918" s="1">
        <v>1569.9033436933162</v>
      </c>
    </row>
    <row r="919" spans="1:8" x14ac:dyDescent="0.3">
      <c r="A919">
        <v>2023</v>
      </c>
      <c r="B919" s="25" t="s">
        <v>3193</v>
      </c>
      <c r="C919" s="22" t="s">
        <v>913</v>
      </c>
      <c r="D919" s="14" t="s">
        <v>3961</v>
      </c>
      <c r="E919" s="2">
        <v>1.008718501357506</v>
      </c>
      <c r="F919" s="2">
        <v>1.0043022919829157</v>
      </c>
      <c r="G919" s="2">
        <v>1.0020258572276248</v>
      </c>
      <c r="H919" s="1">
        <v>1057.6679267435227</v>
      </c>
    </row>
    <row r="920" spans="1:8" x14ac:dyDescent="0.3">
      <c r="A920">
        <v>2023</v>
      </c>
      <c r="B920" s="25" t="s">
        <v>3193</v>
      </c>
      <c r="C920" s="22" t="s">
        <v>914</v>
      </c>
      <c r="D920" s="14" t="s">
        <v>3819</v>
      </c>
      <c r="E920" s="2">
        <v>1.0008810445891978</v>
      </c>
      <c r="F920" s="2">
        <v>1.0005187122624775</v>
      </c>
      <c r="G920" s="2">
        <v>1.0004604767002832</v>
      </c>
      <c r="H920" s="1">
        <v>1022.7852178524425</v>
      </c>
    </row>
    <row r="921" spans="1:8" x14ac:dyDescent="0.3">
      <c r="A921">
        <v>2023</v>
      </c>
      <c r="B921" s="25" t="s">
        <v>3193</v>
      </c>
      <c r="C921" s="22" t="s">
        <v>915</v>
      </c>
      <c r="D921" s="14" t="s">
        <v>3345</v>
      </c>
      <c r="E921" s="2">
        <v>0.99775831021971595</v>
      </c>
      <c r="F921" s="2">
        <v>0.99767986456545266</v>
      </c>
      <c r="G921" s="2">
        <v>1.0050886671587678</v>
      </c>
      <c r="H921" s="1">
        <v>1146.4204311534024</v>
      </c>
    </row>
    <row r="922" spans="1:8" x14ac:dyDescent="0.3">
      <c r="A922">
        <v>2023</v>
      </c>
      <c r="B922" s="25" t="s">
        <v>3193</v>
      </c>
      <c r="C922" s="22" t="s">
        <v>916</v>
      </c>
      <c r="D922" s="14" t="s">
        <v>3962</v>
      </c>
      <c r="E922" s="2">
        <v>1.0034280106241342</v>
      </c>
      <c r="F922" s="2">
        <v>0.99770893568483232</v>
      </c>
      <c r="G922" s="2">
        <v>1.0019060618901432</v>
      </c>
      <c r="H922" s="1">
        <v>990.97423992943322</v>
      </c>
    </row>
    <row r="923" spans="1:8" x14ac:dyDescent="0.3">
      <c r="A923">
        <v>2023</v>
      </c>
      <c r="B923" s="25" t="s">
        <v>3193</v>
      </c>
      <c r="C923" s="22" t="s">
        <v>917</v>
      </c>
      <c r="D923" s="14" t="s">
        <v>3963</v>
      </c>
      <c r="E923" s="2">
        <v>0.99740864722861589</v>
      </c>
      <c r="F923" s="2">
        <v>0.99771689848082079</v>
      </c>
      <c r="G923" s="2">
        <v>0.99829435598259808</v>
      </c>
      <c r="H923" s="1">
        <v>1328.8094748063609</v>
      </c>
    </row>
    <row r="924" spans="1:8" x14ac:dyDescent="0.3">
      <c r="A924">
        <v>2023</v>
      </c>
      <c r="B924" s="25" t="s">
        <v>3193</v>
      </c>
      <c r="C924" s="22" t="s">
        <v>918</v>
      </c>
      <c r="D924" s="14" t="s">
        <v>3419</v>
      </c>
      <c r="E924" s="2">
        <v>0.99749439032511222</v>
      </c>
      <c r="F924" s="2">
        <v>0.99696888331094158</v>
      </c>
      <c r="G924" s="2">
        <v>0.99802697065889057</v>
      </c>
      <c r="H924" s="1">
        <v>1264.4891197981533</v>
      </c>
    </row>
    <row r="925" spans="1:8" x14ac:dyDescent="0.3">
      <c r="A925">
        <v>2023</v>
      </c>
      <c r="B925" s="25" t="s">
        <v>3193</v>
      </c>
      <c r="C925" s="22" t="s">
        <v>919</v>
      </c>
      <c r="D925" s="14" t="s">
        <v>3451</v>
      </c>
      <c r="E925" s="2">
        <v>1.0079327559250286</v>
      </c>
      <c r="F925" s="2">
        <v>1.0015471824124129</v>
      </c>
      <c r="G925" s="2">
        <v>1.0001211308919036</v>
      </c>
      <c r="H925" s="1">
        <v>1306.089344658807</v>
      </c>
    </row>
    <row r="926" spans="1:8" x14ac:dyDescent="0.3">
      <c r="A926">
        <v>2023</v>
      </c>
      <c r="B926" s="25" t="s">
        <v>3193</v>
      </c>
      <c r="C926" s="22" t="s">
        <v>920</v>
      </c>
      <c r="D926" s="14" t="s">
        <v>3964</v>
      </c>
      <c r="E926" s="2">
        <v>1.0013920048450204</v>
      </c>
      <c r="F926" s="2">
        <v>1.0005773511168503</v>
      </c>
      <c r="G926" s="2">
        <v>1.0011843219541554</v>
      </c>
      <c r="H926" s="1">
        <v>1149.5289967162607</v>
      </c>
    </row>
    <row r="927" spans="1:8" x14ac:dyDescent="0.3">
      <c r="A927">
        <v>2023</v>
      </c>
      <c r="B927" s="25" t="s">
        <v>3193</v>
      </c>
      <c r="C927" s="22" t="s">
        <v>921</v>
      </c>
      <c r="D927" s="14" t="s">
        <v>3965</v>
      </c>
      <c r="E927" s="2">
        <v>0.99829197709351425</v>
      </c>
      <c r="F927" s="2">
        <v>0.99832290453104111</v>
      </c>
      <c r="G927" s="2">
        <v>0.99901425839392444</v>
      </c>
      <c r="H927" s="1">
        <v>1354.9222177216709</v>
      </c>
    </row>
    <row r="928" spans="1:8" x14ac:dyDescent="0.3">
      <c r="A928">
        <v>2023</v>
      </c>
      <c r="B928" s="25" t="s">
        <v>3193</v>
      </c>
      <c r="C928" s="22" t="s">
        <v>922</v>
      </c>
      <c r="D928" s="14" t="s">
        <v>3966</v>
      </c>
      <c r="E928" s="2">
        <v>0.99932914801072248</v>
      </c>
      <c r="F928" s="2">
        <v>1.0003766652603425</v>
      </c>
      <c r="G928" s="2">
        <v>1.0005109103848553</v>
      </c>
      <c r="H928" s="1">
        <v>1290.7786262213615</v>
      </c>
    </row>
    <row r="929" spans="1:8" x14ac:dyDescent="0.3">
      <c r="A929">
        <v>2023</v>
      </c>
      <c r="B929" s="25" t="s">
        <v>3193</v>
      </c>
      <c r="C929" s="22" t="s">
        <v>3245</v>
      </c>
      <c r="D929" s="14" t="s">
        <v>3627</v>
      </c>
      <c r="E929" s="2">
        <v>1.0007159117472222</v>
      </c>
      <c r="F929" s="2">
        <v>0.99969637838798753</v>
      </c>
      <c r="G929" s="2">
        <v>0.99972603412477179</v>
      </c>
      <c r="H929" s="1">
        <v>1699.5430716330295</v>
      </c>
    </row>
    <row r="930" spans="1:8" x14ac:dyDescent="0.3">
      <c r="A930">
        <v>2023</v>
      </c>
      <c r="B930" s="25" t="s">
        <v>3193</v>
      </c>
      <c r="C930" s="22" t="s">
        <v>923</v>
      </c>
      <c r="D930" s="14" t="s">
        <v>3967</v>
      </c>
      <c r="E930" s="2">
        <v>0.99911257937847864</v>
      </c>
      <c r="F930" s="2">
        <v>0.99963220676759457</v>
      </c>
      <c r="G930" s="2">
        <v>0.99963459873457627</v>
      </c>
      <c r="H930" s="1">
        <v>1367.449384025269</v>
      </c>
    </row>
    <row r="931" spans="1:8" x14ac:dyDescent="0.3">
      <c r="A931">
        <v>2023</v>
      </c>
      <c r="B931" s="25" t="s">
        <v>3193</v>
      </c>
      <c r="C931" s="22" t="s">
        <v>924</v>
      </c>
      <c r="D931" s="14" t="s">
        <v>3968</v>
      </c>
      <c r="E931" s="2">
        <v>0.99736439697897761</v>
      </c>
      <c r="F931" s="2">
        <v>0.99784901837788031</v>
      </c>
      <c r="G931" s="2">
        <v>0.99856979724302719</v>
      </c>
      <c r="H931" s="1">
        <v>1035.5852446162721</v>
      </c>
    </row>
    <row r="932" spans="1:8" x14ac:dyDescent="0.3">
      <c r="A932">
        <v>2023</v>
      </c>
      <c r="B932" s="25" t="s">
        <v>3193</v>
      </c>
      <c r="C932" s="22" t="s">
        <v>925</v>
      </c>
      <c r="D932" s="14" t="s">
        <v>3969</v>
      </c>
      <c r="E932" s="2">
        <v>1.0026572102692064</v>
      </c>
      <c r="F932" s="2">
        <v>0.99962343600074699</v>
      </c>
      <c r="G932" s="2">
        <v>0.99978683546638658</v>
      </c>
      <c r="H932" s="1">
        <v>1518.0388954053344</v>
      </c>
    </row>
    <row r="933" spans="1:8" x14ac:dyDescent="0.3">
      <c r="A933">
        <v>2023</v>
      </c>
      <c r="B933" s="25" t="s">
        <v>3193</v>
      </c>
      <c r="C933" s="22" t="s">
        <v>926</v>
      </c>
      <c r="D933" s="14" t="s">
        <v>3970</v>
      </c>
      <c r="E933" s="2">
        <v>0.999218100429214</v>
      </c>
      <c r="F933" s="2">
        <v>0.99902976006086974</v>
      </c>
      <c r="G933" s="2">
        <v>0.99922746874219337</v>
      </c>
      <c r="H933" s="1">
        <v>1557.4443426366611</v>
      </c>
    </row>
    <row r="934" spans="1:8" x14ac:dyDescent="0.3">
      <c r="A934">
        <v>2023</v>
      </c>
      <c r="B934" s="25" t="s">
        <v>3193</v>
      </c>
      <c r="C934" s="22" t="s">
        <v>927</v>
      </c>
      <c r="D934" s="14" t="s">
        <v>3351</v>
      </c>
      <c r="E934" s="2">
        <v>0.985471920957811</v>
      </c>
      <c r="F934" s="2">
        <v>0.9842370442929691</v>
      </c>
      <c r="G934" s="2">
        <v>0.99378641422881997</v>
      </c>
      <c r="H934" s="1">
        <v>1181.3679700844389</v>
      </c>
    </row>
    <row r="935" spans="1:8" x14ac:dyDescent="0.3">
      <c r="A935">
        <v>2023</v>
      </c>
      <c r="B935" s="25" t="s">
        <v>3193</v>
      </c>
      <c r="C935" s="22" t="s">
        <v>928</v>
      </c>
      <c r="D935" s="14" t="s">
        <v>3352</v>
      </c>
      <c r="E935" s="2">
        <v>0.98524628650924384</v>
      </c>
      <c r="F935" s="2">
        <v>0.98403362645850601</v>
      </c>
      <c r="G935" s="2">
        <v>0.99556613363356561</v>
      </c>
      <c r="H935" s="1">
        <v>1077.3204670018933</v>
      </c>
    </row>
    <row r="936" spans="1:8" x14ac:dyDescent="0.3">
      <c r="A936">
        <v>2023</v>
      </c>
      <c r="B936" s="25" t="s">
        <v>3193</v>
      </c>
      <c r="C936" s="22" t="s">
        <v>929</v>
      </c>
      <c r="D936" s="14" t="s">
        <v>3971</v>
      </c>
      <c r="E936" s="2">
        <v>1.0030712161281135</v>
      </c>
      <c r="F936" s="2">
        <v>0.99947875783496942</v>
      </c>
      <c r="G936" s="2">
        <v>1.0005660690607652</v>
      </c>
      <c r="H936" s="1">
        <v>1637.1978551040254</v>
      </c>
    </row>
    <row r="937" spans="1:8" x14ac:dyDescent="0.3">
      <c r="A937">
        <v>2023</v>
      </c>
      <c r="B937" s="25" t="s">
        <v>3193</v>
      </c>
      <c r="C937" s="22" t="s">
        <v>930</v>
      </c>
      <c r="D937" s="14" t="s">
        <v>3457</v>
      </c>
      <c r="E937" s="2">
        <v>0.99747766575567343</v>
      </c>
      <c r="F937" s="2">
        <v>0.99574982264462231</v>
      </c>
      <c r="G937" s="2">
        <v>1.0057085032183855</v>
      </c>
      <c r="H937" s="1">
        <v>1071.91027345304</v>
      </c>
    </row>
    <row r="938" spans="1:8" x14ac:dyDescent="0.3">
      <c r="A938">
        <v>2023</v>
      </c>
      <c r="B938" s="25" t="s">
        <v>3193</v>
      </c>
      <c r="C938" s="22" t="s">
        <v>931</v>
      </c>
      <c r="D938" s="14" t="s">
        <v>3972</v>
      </c>
      <c r="E938" s="2">
        <v>1.0014070975452767</v>
      </c>
      <c r="F938" s="2">
        <v>1.0007640422476678</v>
      </c>
      <c r="G938" s="2">
        <v>1.0002519131370335</v>
      </c>
      <c r="H938" s="1">
        <v>1279.2237235250295</v>
      </c>
    </row>
    <row r="939" spans="1:8" x14ac:dyDescent="0.3">
      <c r="A939">
        <v>2023</v>
      </c>
      <c r="B939" s="25" t="s">
        <v>3193</v>
      </c>
      <c r="C939" s="22" t="s">
        <v>932</v>
      </c>
      <c r="D939" s="14" t="s">
        <v>3973</v>
      </c>
      <c r="E939" s="2">
        <v>0.9962303105319239</v>
      </c>
      <c r="F939" s="2">
        <v>0.99617669717442248</v>
      </c>
      <c r="G939" s="2">
        <v>0.99851066454379522</v>
      </c>
      <c r="H939" s="1">
        <v>1298.2873285215014</v>
      </c>
    </row>
    <row r="940" spans="1:8" x14ac:dyDescent="0.3">
      <c r="A940">
        <v>2023</v>
      </c>
      <c r="B940" s="25" t="s">
        <v>3193</v>
      </c>
      <c r="C940" s="22" t="s">
        <v>933</v>
      </c>
      <c r="D940" s="14" t="s">
        <v>3572</v>
      </c>
      <c r="E940" s="2">
        <v>1.0039002126972576</v>
      </c>
      <c r="F940" s="2">
        <v>1.001221714710965</v>
      </c>
      <c r="G940" s="2">
        <v>1.0001442355926304</v>
      </c>
      <c r="H940" s="1">
        <v>1475.1121569815368</v>
      </c>
    </row>
    <row r="941" spans="1:8" x14ac:dyDescent="0.3">
      <c r="A941">
        <v>2023</v>
      </c>
      <c r="B941" s="25" t="s">
        <v>3193</v>
      </c>
      <c r="C941" s="22" t="s">
        <v>934</v>
      </c>
      <c r="D941" s="14" t="s">
        <v>3974</v>
      </c>
      <c r="E941" s="2">
        <v>1.0085343837855227</v>
      </c>
      <c r="F941" s="2">
        <v>1.0036913712443212</v>
      </c>
      <c r="G941" s="2">
        <v>1.0031075884826015</v>
      </c>
      <c r="H941" s="1">
        <v>1090.9451275924541</v>
      </c>
    </row>
    <row r="942" spans="1:8" x14ac:dyDescent="0.3">
      <c r="A942">
        <v>2023</v>
      </c>
      <c r="B942" s="25" t="s">
        <v>3193</v>
      </c>
      <c r="C942" s="22" t="s">
        <v>935</v>
      </c>
      <c r="D942" s="14" t="s">
        <v>3975</v>
      </c>
      <c r="E942" s="2">
        <v>1.0002224130190507</v>
      </c>
      <c r="F942" s="2">
        <v>0.99938674819737794</v>
      </c>
      <c r="G942" s="2">
        <v>0.99955053612887401</v>
      </c>
      <c r="H942" s="1">
        <v>1658.4330304913778</v>
      </c>
    </row>
    <row r="943" spans="1:8" x14ac:dyDescent="0.3">
      <c r="A943">
        <v>2023</v>
      </c>
      <c r="B943" s="25" t="s">
        <v>3193</v>
      </c>
      <c r="C943" s="22" t="s">
        <v>936</v>
      </c>
      <c r="D943" s="14" t="s">
        <v>3976</v>
      </c>
      <c r="E943" s="2">
        <v>0.99762389234085758</v>
      </c>
      <c r="F943" s="2">
        <v>0.99588372926019275</v>
      </c>
      <c r="G943" s="2">
        <v>1.0065160233078632</v>
      </c>
      <c r="H943" s="1">
        <v>981.85509985708961</v>
      </c>
    </row>
    <row r="944" spans="1:8" x14ac:dyDescent="0.3">
      <c r="A944">
        <v>2023</v>
      </c>
      <c r="B944" s="25" t="s">
        <v>3193</v>
      </c>
      <c r="C944" s="22" t="s">
        <v>937</v>
      </c>
      <c r="D944" s="14" t="s">
        <v>3459</v>
      </c>
      <c r="E944" s="2">
        <v>1.007385566167442</v>
      </c>
      <c r="F944" s="2">
        <v>1.0002008689231734</v>
      </c>
      <c r="G944" s="2">
        <v>1.0007471427744945</v>
      </c>
      <c r="H944" s="1">
        <v>1607.2661390937701</v>
      </c>
    </row>
    <row r="945" spans="1:8" x14ac:dyDescent="0.3">
      <c r="A945">
        <v>2023</v>
      </c>
      <c r="B945" s="25" t="s">
        <v>3193</v>
      </c>
      <c r="C945" s="22" t="s">
        <v>938</v>
      </c>
      <c r="D945" s="14" t="s">
        <v>3922</v>
      </c>
      <c r="E945" s="2">
        <v>0.99872630290127373</v>
      </c>
      <c r="F945" s="2">
        <v>0.99591988051879077</v>
      </c>
      <c r="G945" s="2">
        <v>1.0058970550067288</v>
      </c>
      <c r="H945" s="1">
        <v>1133.9983771279262</v>
      </c>
    </row>
    <row r="946" spans="1:8" x14ac:dyDescent="0.3">
      <c r="A946">
        <v>2023</v>
      </c>
      <c r="B946" s="25" t="s">
        <v>3193</v>
      </c>
      <c r="C946" s="22" t="s">
        <v>939</v>
      </c>
      <c r="D946" s="14" t="s">
        <v>3461</v>
      </c>
      <c r="E946" s="2">
        <v>0.99994441407479984</v>
      </c>
      <c r="F946" s="2">
        <v>0.99868122891498456</v>
      </c>
      <c r="G946" s="2">
        <v>0.99941909535152074</v>
      </c>
      <c r="H946" s="1">
        <v>1510.9171387635636</v>
      </c>
    </row>
    <row r="947" spans="1:8" x14ac:dyDescent="0.3">
      <c r="A947">
        <v>2023</v>
      </c>
      <c r="B947" s="25" t="s">
        <v>3193</v>
      </c>
      <c r="C947" s="22" t="s">
        <v>940</v>
      </c>
      <c r="D947" s="14" t="s">
        <v>3925</v>
      </c>
      <c r="E947" s="2">
        <v>0.99597325510034385</v>
      </c>
      <c r="F947" s="2">
        <v>0.99671907698550433</v>
      </c>
      <c r="G947" s="2">
        <v>1.0009130954966086</v>
      </c>
      <c r="H947" s="1">
        <v>1132.4704664864498</v>
      </c>
    </row>
    <row r="948" spans="1:8" x14ac:dyDescent="0.3">
      <c r="A948">
        <v>2023</v>
      </c>
      <c r="B948" s="25" t="s">
        <v>3193</v>
      </c>
      <c r="C948" s="22" t="s">
        <v>941</v>
      </c>
      <c r="D948" s="14" t="s">
        <v>3977</v>
      </c>
      <c r="E948" s="2">
        <v>1.0055593568422923</v>
      </c>
      <c r="F948" s="2">
        <v>1.0019953678963576</v>
      </c>
      <c r="G948" s="2">
        <v>1.0010918197119318</v>
      </c>
      <c r="H948" s="1">
        <v>1144.4861273917293</v>
      </c>
    </row>
    <row r="949" spans="1:8" x14ac:dyDescent="0.3">
      <c r="A949">
        <v>2023</v>
      </c>
      <c r="B949" s="25" t="s">
        <v>3193</v>
      </c>
      <c r="C949" s="22" t="s">
        <v>942</v>
      </c>
      <c r="D949" s="14" t="s">
        <v>3362</v>
      </c>
      <c r="E949" s="2">
        <v>0.99986395775062342</v>
      </c>
      <c r="F949" s="2">
        <v>0.99986077653121785</v>
      </c>
      <c r="G949" s="2">
        <v>1.0005555827987607</v>
      </c>
      <c r="H949" s="1">
        <v>1184.5134147446586</v>
      </c>
    </row>
    <row r="950" spans="1:8" x14ac:dyDescent="0.3">
      <c r="A950">
        <v>2023</v>
      </c>
      <c r="B950" s="25" t="s">
        <v>3193</v>
      </c>
      <c r="C950" s="22" t="s">
        <v>943</v>
      </c>
      <c r="D950" s="14" t="s">
        <v>3363</v>
      </c>
      <c r="E950" s="2">
        <v>0.99806365357701521</v>
      </c>
      <c r="F950" s="2">
        <v>0.99878599835622184</v>
      </c>
      <c r="G950" s="2">
        <v>1.0008373708242482</v>
      </c>
      <c r="H950" s="1">
        <v>1302.7953541657596</v>
      </c>
    </row>
    <row r="951" spans="1:8" x14ac:dyDescent="0.3">
      <c r="A951">
        <v>2023</v>
      </c>
      <c r="B951" s="25" t="s">
        <v>3193</v>
      </c>
      <c r="C951" s="22" t="s">
        <v>944</v>
      </c>
      <c r="D951" s="14" t="s">
        <v>3978</v>
      </c>
      <c r="E951" s="2">
        <v>0.99957061028138749</v>
      </c>
      <c r="F951" s="2">
        <v>1.0000731940008587</v>
      </c>
      <c r="G951" s="2">
        <v>1.0001045288691475</v>
      </c>
      <c r="H951" s="1">
        <v>1572.9697165303348</v>
      </c>
    </row>
    <row r="952" spans="1:8" x14ac:dyDescent="0.3">
      <c r="A952">
        <v>2023</v>
      </c>
      <c r="B952" s="25" t="s">
        <v>3193</v>
      </c>
      <c r="C952" s="22" t="s">
        <v>945</v>
      </c>
      <c r="D952" s="14" t="s">
        <v>3878</v>
      </c>
      <c r="E952" s="2">
        <v>0.99747636598578671</v>
      </c>
      <c r="F952" s="2">
        <v>0.99517655444485098</v>
      </c>
      <c r="G952" s="2">
        <v>1.0055547124647053</v>
      </c>
      <c r="H952" s="1">
        <v>1092.4528258907753</v>
      </c>
    </row>
    <row r="953" spans="1:8" x14ac:dyDescent="0.3">
      <c r="A953">
        <v>2023</v>
      </c>
      <c r="B953" s="25" t="s">
        <v>3193</v>
      </c>
      <c r="C953" s="22" t="s">
        <v>946</v>
      </c>
      <c r="D953" s="14" t="s">
        <v>3727</v>
      </c>
      <c r="E953" s="2">
        <v>1.00468425579779</v>
      </c>
      <c r="F953" s="2">
        <v>0.99983882266371604</v>
      </c>
      <c r="G953" s="2">
        <v>1.0012980560484293</v>
      </c>
      <c r="H953" s="1">
        <v>1311.2927678302885</v>
      </c>
    </row>
    <row r="954" spans="1:8" x14ac:dyDescent="0.3">
      <c r="A954">
        <v>2023</v>
      </c>
      <c r="B954" s="25" t="s">
        <v>3193</v>
      </c>
      <c r="C954" s="22" t="s">
        <v>947</v>
      </c>
      <c r="D954" s="14" t="s">
        <v>3366</v>
      </c>
      <c r="E954" s="2">
        <v>1.0030306936400171</v>
      </c>
      <c r="F954" s="2">
        <v>1.0027748754467456</v>
      </c>
      <c r="G954" s="2">
        <v>1.0026971645365008</v>
      </c>
      <c r="H954" s="1">
        <v>1096.3843208658889</v>
      </c>
    </row>
    <row r="955" spans="1:8" x14ac:dyDescent="0.3">
      <c r="A955">
        <v>2023</v>
      </c>
      <c r="B955" s="25" t="s">
        <v>3193</v>
      </c>
      <c r="C955" s="22" t="s">
        <v>948</v>
      </c>
      <c r="D955" s="14" t="s">
        <v>3979</v>
      </c>
      <c r="E955" s="2">
        <v>0.99589552536484793</v>
      </c>
      <c r="F955" s="2">
        <v>0.9943955358786577</v>
      </c>
      <c r="G955" s="2">
        <v>0.99867444487614943</v>
      </c>
      <c r="H955" s="1">
        <v>1299.9523741677338</v>
      </c>
    </row>
    <row r="956" spans="1:8" x14ac:dyDescent="0.3">
      <c r="A956">
        <v>2023</v>
      </c>
      <c r="B956" s="25" t="s">
        <v>3193</v>
      </c>
      <c r="C956" s="22" t="s">
        <v>949</v>
      </c>
      <c r="D956" s="14" t="s">
        <v>3980</v>
      </c>
      <c r="E956" s="2">
        <v>1.0052528500425899</v>
      </c>
      <c r="F956" s="2">
        <v>1.0005953994950392</v>
      </c>
      <c r="G956" s="2">
        <v>1.0002143769010106</v>
      </c>
      <c r="H956" s="1">
        <v>1271.9374836241948</v>
      </c>
    </row>
    <row r="957" spans="1:8" x14ac:dyDescent="0.3">
      <c r="A957">
        <v>2023</v>
      </c>
      <c r="B957" s="25" t="s">
        <v>3193</v>
      </c>
      <c r="C957" s="22" t="s">
        <v>950</v>
      </c>
      <c r="D957" s="14" t="s">
        <v>3981</v>
      </c>
      <c r="E957" s="2">
        <v>0.99546662760417115</v>
      </c>
      <c r="F957" s="2">
        <v>0.9950692546029456</v>
      </c>
      <c r="G957" s="2">
        <v>0.99863241894888255</v>
      </c>
      <c r="H957" s="1">
        <v>1436.0117604800507</v>
      </c>
    </row>
    <row r="958" spans="1:8" x14ac:dyDescent="0.3">
      <c r="A958">
        <v>2023</v>
      </c>
      <c r="B958" s="25" t="s">
        <v>3193</v>
      </c>
      <c r="C958" s="22" t="s">
        <v>951</v>
      </c>
      <c r="D958" s="14" t="s">
        <v>3982</v>
      </c>
      <c r="E958" s="2">
        <v>1.0031779369174147</v>
      </c>
      <c r="F958" s="2">
        <v>1.0018011731233849</v>
      </c>
      <c r="G958" s="2">
        <v>1.0025918836922965</v>
      </c>
      <c r="H958" s="1">
        <v>1244.546265100533</v>
      </c>
    </row>
    <row r="959" spans="1:8" x14ac:dyDescent="0.3">
      <c r="A959">
        <v>2023</v>
      </c>
      <c r="B959" s="25" t="s">
        <v>3193</v>
      </c>
      <c r="C959" s="22" t="s">
        <v>952</v>
      </c>
      <c r="D959" s="14" t="s">
        <v>3983</v>
      </c>
      <c r="E959" s="2">
        <v>0.99926365612376933</v>
      </c>
      <c r="F959" s="2">
        <v>0.99768370450148269</v>
      </c>
      <c r="G959" s="2">
        <v>0.99836608633991453</v>
      </c>
      <c r="H959" s="1">
        <v>1438.9218326546868</v>
      </c>
    </row>
    <row r="960" spans="1:8" x14ac:dyDescent="0.3">
      <c r="A960">
        <v>2023</v>
      </c>
      <c r="B960" s="25" t="s">
        <v>3193</v>
      </c>
      <c r="C960" s="22" t="s">
        <v>953</v>
      </c>
      <c r="D960" s="14" t="s">
        <v>3984</v>
      </c>
      <c r="E960" s="2">
        <v>0.99576853709902446</v>
      </c>
      <c r="F960" s="2">
        <v>0.99740355932160363</v>
      </c>
      <c r="G960" s="2">
        <v>0.9999976126304313</v>
      </c>
      <c r="H960" s="1">
        <v>1319.8179408369481</v>
      </c>
    </row>
    <row r="961" spans="1:8" x14ac:dyDescent="0.3">
      <c r="A961">
        <v>2023</v>
      </c>
      <c r="B961" s="25" t="s">
        <v>3193</v>
      </c>
      <c r="C961" s="22" t="s">
        <v>954</v>
      </c>
      <c r="D961" s="14" t="s">
        <v>3985</v>
      </c>
      <c r="E961" s="2">
        <v>0.98062331309627826</v>
      </c>
      <c r="F961" s="2">
        <v>0.97789761606361403</v>
      </c>
      <c r="G961" s="2">
        <v>0.99037510240857751</v>
      </c>
      <c r="H961" s="1">
        <v>1005.1379598548576</v>
      </c>
    </row>
    <row r="962" spans="1:8" x14ac:dyDescent="0.3">
      <c r="A962">
        <v>2023</v>
      </c>
      <c r="B962" s="25" t="s">
        <v>3193</v>
      </c>
      <c r="C962" s="22" t="s">
        <v>3246</v>
      </c>
      <c r="D962" s="14" t="s">
        <v>3986</v>
      </c>
      <c r="E962" s="2">
        <v>1.0038237155931609</v>
      </c>
      <c r="F962" s="2">
        <v>1.0003428949532216</v>
      </c>
      <c r="G962" s="2">
        <v>1.0007099963949366</v>
      </c>
      <c r="H962" s="1">
        <v>1498.4577691211932</v>
      </c>
    </row>
    <row r="963" spans="1:8" x14ac:dyDescent="0.3">
      <c r="A963">
        <v>2023</v>
      </c>
      <c r="B963" s="25" t="s">
        <v>3193</v>
      </c>
      <c r="C963" s="22" t="s">
        <v>955</v>
      </c>
      <c r="D963" s="14" t="s">
        <v>3987</v>
      </c>
      <c r="E963" s="2">
        <v>1.0103232049040685</v>
      </c>
      <c r="F963" s="2">
        <v>1.0017004809299972</v>
      </c>
      <c r="G963" s="2">
        <v>1.0015179672560544</v>
      </c>
      <c r="H963" s="1">
        <v>1298.3320322448471</v>
      </c>
    </row>
    <row r="964" spans="1:8" x14ac:dyDescent="0.3">
      <c r="A964">
        <v>2023</v>
      </c>
      <c r="B964" s="25" t="s">
        <v>3193</v>
      </c>
      <c r="C964" s="22" t="s">
        <v>956</v>
      </c>
      <c r="D964" s="14" t="s">
        <v>3988</v>
      </c>
      <c r="E964" s="2">
        <v>0.99981827024806336</v>
      </c>
      <c r="F964" s="2">
        <v>0.99946236050078396</v>
      </c>
      <c r="G964" s="2">
        <v>0.99975913751525525</v>
      </c>
      <c r="H964" s="1">
        <v>1616.7859582780864</v>
      </c>
    </row>
    <row r="965" spans="1:8" x14ac:dyDescent="0.3">
      <c r="A965">
        <v>2023</v>
      </c>
      <c r="B965" s="25" t="s">
        <v>3193</v>
      </c>
      <c r="C965" s="22" t="s">
        <v>957</v>
      </c>
      <c r="D965" s="14" t="s">
        <v>3468</v>
      </c>
      <c r="E965" s="2">
        <v>0.9969647211147491</v>
      </c>
      <c r="F965" s="2">
        <v>0.99711636376392287</v>
      </c>
      <c r="G965" s="2">
        <v>0.99921494957675172</v>
      </c>
      <c r="H965" s="1">
        <v>1502.7782805827758</v>
      </c>
    </row>
    <row r="966" spans="1:8" x14ac:dyDescent="0.3">
      <c r="A966">
        <v>2023</v>
      </c>
      <c r="B966" s="25" t="s">
        <v>3193</v>
      </c>
      <c r="C966" s="22" t="s">
        <v>958</v>
      </c>
      <c r="D966" s="14" t="s">
        <v>3989</v>
      </c>
      <c r="E966" s="2">
        <v>0.99045507854496506</v>
      </c>
      <c r="F966" s="2">
        <v>0.98504918361348848</v>
      </c>
      <c r="G966" s="2">
        <v>0.99527840777498944</v>
      </c>
      <c r="H966" s="1">
        <v>1148.3738010238142</v>
      </c>
    </row>
    <row r="967" spans="1:8" x14ac:dyDescent="0.3">
      <c r="A967">
        <v>2023</v>
      </c>
      <c r="B967" s="25" t="s">
        <v>3193</v>
      </c>
      <c r="C967" s="22" t="s">
        <v>959</v>
      </c>
      <c r="D967" s="14" t="s">
        <v>3990</v>
      </c>
      <c r="E967" s="2">
        <v>1.0072680747966181</v>
      </c>
      <c r="F967" s="2">
        <v>1.0030360060045829</v>
      </c>
      <c r="G967" s="2">
        <v>1.001503215070416</v>
      </c>
      <c r="H967" s="1">
        <v>1057.2245064612573</v>
      </c>
    </row>
    <row r="968" spans="1:8" x14ac:dyDescent="0.3">
      <c r="A968">
        <v>2023</v>
      </c>
      <c r="B968" s="25" t="s">
        <v>3193</v>
      </c>
      <c r="C968" s="22" t="s">
        <v>960</v>
      </c>
      <c r="D968" s="14" t="s">
        <v>3991</v>
      </c>
      <c r="E968" s="2">
        <v>0.99716978538660961</v>
      </c>
      <c r="F968" s="2">
        <v>0.99810055593505298</v>
      </c>
      <c r="G968" s="2">
        <v>0.99967373035629514</v>
      </c>
      <c r="H968" s="1">
        <v>1586.4249323297654</v>
      </c>
    </row>
    <row r="969" spans="1:8" x14ac:dyDescent="0.3">
      <c r="A969">
        <v>2023</v>
      </c>
      <c r="B969" s="25" t="s">
        <v>3193</v>
      </c>
      <c r="C969" s="22" t="s">
        <v>961</v>
      </c>
      <c r="D969" s="14" t="s">
        <v>3992</v>
      </c>
      <c r="E969" s="2">
        <v>0.99982320656678902</v>
      </c>
      <c r="F969" s="2">
        <v>1.0012391396862717</v>
      </c>
      <c r="G969" s="2">
        <v>1.0009377695701451</v>
      </c>
      <c r="H969" s="1">
        <v>1077.9758537484686</v>
      </c>
    </row>
    <row r="970" spans="1:8" x14ac:dyDescent="0.3">
      <c r="A970">
        <v>2023</v>
      </c>
      <c r="B970" s="25" t="s">
        <v>3193</v>
      </c>
      <c r="C970" s="22" t="s">
        <v>962</v>
      </c>
      <c r="D970" s="14" t="s">
        <v>3993</v>
      </c>
      <c r="E970" s="2">
        <v>1.0026376515416899</v>
      </c>
      <c r="F970" s="2">
        <v>1.0012819072425589</v>
      </c>
      <c r="G970" s="2">
        <v>1.0013721531216404</v>
      </c>
      <c r="H970" s="1">
        <v>1476.578927917104</v>
      </c>
    </row>
    <row r="971" spans="1:8" x14ac:dyDescent="0.3">
      <c r="A971">
        <v>2023</v>
      </c>
      <c r="B971" s="25" t="s">
        <v>3193</v>
      </c>
      <c r="C971" s="22" t="s">
        <v>963</v>
      </c>
      <c r="D971" s="14" t="s">
        <v>3994</v>
      </c>
      <c r="E971" s="2">
        <v>1.0014487463330175</v>
      </c>
      <c r="F971" s="2">
        <v>1.0007697660507735</v>
      </c>
      <c r="G971" s="2">
        <v>1.0007390880571634</v>
      </c>
      <c r="H971" s="1">
        <v>1345.336861409384</v>
      </c>
    </row>
    <row r="972" spans="1:8" x14ac:dyDescent="0.3">
      <c r="A972">
        <v>2023</v>
      </c>
      <c r="B972" s="25" t="s">
        <v>3193</v>
      </c>
      <c r="C972" s="22" t="s">
        <v>964</v>
      </c>
      <c r="D972" s="14" t="s">
        <v>3995</v>
      </c>
      <c r="E972" s="2">
        <v>0.98875117330665474</v>
      </c>
      <c r="F972" s="2">
        <v>0.98389815703080907</v>
      </c>
      <c r="G972" s="2">
        <v>0.99519401103650507</v>
      </c>
      <c r="H972" s="1">
        <v>923.40295633886865</v>
      </c>
    </row>
    <row r="973" spans="1:8" x14ac:dyDescent="0.3">
      <c r="A973">
        <v>2023</v>
      </c>
      <c r="B973" s="25" t="s">
        <v>3193</v>
      </c>
      <c r="C973" s="22" t="s">
        <v>965</v>
      </c>
      <c r="D973" s="14" t="s">
        <v>3996</v>
      </c>
      <c r="E973" s="2">
        <v>0.99724132528098886</v>
      </c>
      <c r="F973" s="2">
        <v>0.99632360047666868</v>
      </c>
      <c r="G973" s="2">
        <v>0.99839741105014346</v>
      </c>
      <c r="H973" s="1">
        <v>1155.9014563509522</v>
      </c>
    </row>
    <row r="974" spans="1:8" x14ac:dyDescent="0.3">
      <c r="A974">
        <v>2023</v>
      </c>
      <c r="B974" s="25" t="s">
        <v>3193</v>
      </c>
      <c r="C974" s="22" t="s">
        <v>966</v>
      </c>
      <c r="D974" s="14" t="s">
        <v>3886</v>
      </c>
      <c r="E974" s="2">
        <v>0.99897906159640992</v>
      </c>
      <c r="F974" s="2">
        <v>0.99746624205427259</v>
      </c>
      <c r="G974" s="2">
        <v>0.99790669462026149</v>
      </c>
      <c r="H974" s="1">
        <v>1284.6711363130144</v>
      </c>
    </row>
    <row r="975" spans="1:8" x14ac:dyDescent="0.3">
      <c r="A975">
        <v>2023</v>
      </c>
      <c r="B975" s="25" t="s">
        <v>3193</v>
      </c>
      <c r="C975" s="22" t="s">
        <v>967</v>
      </c>
      <c r="D975" s="14" t="s">
        <v>3372</v>
      </c>
      <c r="E975" s="2">
        <v>1.0003402997918083</v>
      </c>
      <c r="F975" s="2">
        <v>0.99875489368202597</v>
      </c>
      <c r="G975" s="2">
        <v>0.9992547149946428</v>
      </c>
      <c r="H975" s="1">
        <v>1264.4479189144356</v>
      </c>
    </row>
    <row r="976" spans="1:8" x14ac:dyDescent="0.3">
      <c r="A976">
        <v>2023</v>
      </c>
      <c r="B976" s="25" t="s">
        <v>3193</v>
      </c>
      <c r="C976" s="22" t="s">
        <v>968</v>
      </c>
      <c r="D976" s="14" t="s">
        <v>3475</v>
      </c>
      <c r="E976" s="2">
        <v>1.0153094299949792</v>
      </c>
      <c r="F976" s="2">
        <v>1.0020552997459822</v>
      </c>
      <c r="G976" s="2">
        <v>1.0019329228911611</v>
      </c>
      <c r="H976" s="1">
        <v>1077.8890537616644</v>
      </c>
    </row>
    <row r="977" spans="1:8" x14ac:dyDescent="0.3">
      <c r="A977">
        <v>2023</v>
      </c>
      <c r="B977" s="25" t="s">
        <v>3193</v>
      </c>
      <c r="C977" s="22" t="s">
        <v>969</v>
      </c>
      <c r="D977" s="14" t="s">
        <v>3476</v>
      </c>
      <c r="E977" s="2">
        <v>1.000728620789733</v>
      </c>
      <c r="F977" s="2">
        <v>0.99880661409327454</v>
      </c>
      <c r="G977" s="2">
        <v>0.99946790804494923</v>
      </c>
      <c r="H977" s="1">
        <v>1692.3920978326119</v>
      </c>
    </row>
    <row r="978" spans="1:8" x14ac:dyDescent="0.3">
      <c r="A978">
        <v>2023</v>
      </c>
      <c r="B978" s="25" t="s">
        <v>3193</v>
      </c>
      <c r="C978" s="22" t="s">
        <v>970</v>
      </c>
      <c r="D978" s="14" t="s">
        <v>3594</v>
      </c>
      <c r="E978" s="2">
        <v>0.99695178675982976</v>
      </c>
      <c r="F978" s="2">
        <v>0.99778564702061712</v>
      </c>
      <c r="G978" s="2">
        <v>0.99766321350466125</v>
      </c>
      <c r="H978" s="1">
        <v>1033.4741389870449</v>
      </c>
    </row>
    <row r="979" spans="1:8" x14ac:dyDescent="0.3">
      <c r="A979">
        <v>2023</v>
      </c>
      <c r="B979" s="25" t="s">
        <v>3193</v>
      </c>
      <c r="C979" s="22" t="s">
        <v>971</v>
      </c>
      <c r="D979" s="14" t="s">
        <v>3997</v>
      </c>
      <c r="E979" s="2">
        <v>1.0006991814737611</v>
      </c>
      <c r="F979" s="2">
        <v>0.99742176631939772</v>
      </c>
      <c r="G979" s="2">
        <v>0.99992059642310016</v>
      </c>
      <c r="H979" s="1">
        <v>1120.3359982251038</v>
      </c>
    </row>
    <row r="980" spans="1:8" x14ac:dyDescent="0.3">
      <c r="A980">
        <v>2023</v>
      </c>
      <c r="B980" s="25" t="s">
        <v>3193</v>
      </c>
      <c r="C980" s="22" t="s">
        <v>972</v>
      </c>
      <c r="D980" s="14" t="s">
        <v>3998</v>
      </c>
      <c r="E980" s="2">
        <v>0.9781595058964454</v>
      </c>
      <c r="F980" s="2">
        <v>0.97535043438083946</v>
      </c>
      <c r="G980" s="2">
        <v>0.98864808310800378</v>
      </c>
      <c r="H980" s="1">
        <v>985.30529863660047</v>
      </c>
    </row>
    <row r="981" spans="1:8" x14ac:dyDescent="0.3">
      <c r="A981">
        <v>2023</v>
      </c>
      <c r="B981" s="25" t="s">
        <v>3193</v>
      </c>
      <c r="C981" s="22" t="s">
        <v>973</v>
      </c>
      <c r="D981" s="14" t="s">
        <v>3999</v>
      </c>
      <c r="E981" s="2">
        <v>0.9976233108782967</v>
      </c>
      <c r="F981" s="2">
        <v>0.99893483525021143</v>
      </c>
      <c r="G981" s="2">
        <v>0.99978861474588399</v>
      </c>
      <c r="H981" s="1">
        <v>1381.0161966512892</v>
      </c>
    </row>
    <row r="982" spans="1:8" x14ac:dyDescent="0.3">
      <c r="A982">
        <v>2023</v>
      </c>
      <c r="B982" s="25" t="s">
        <v>3193</v>
      </c>
      <c r="C982" s="22" t="s">
        <v>974</v>
      </c>
      <c r="D982" s="14" t="s">
        <v>4000</v>
      </c>
      <c r="E982" s="2">
        <v>0.99699260764814557</v>
      </c>
      <c r="F982" s="2">
        <v>0.99820055045953804</v>
      </c>
      <c r="G982" s="2">
        <v>0.99920253668851655</v>
      </c>
      <c r="H982" s="1">
        <v>1606.9898050260595</v>
      </c>
    </row>
    <row r="983" spans="1:8" x14ac:dyDescent="0.3">
      <c r="A983">
        <v>2023</v>
      </c>
      <c r="B983" s="25" t="s">
        <v>3193</v>
      </c>
      <c r="C983" s="22" t="s">
        <v>975</v>
      </c>
      <c r="D983" s="14" t="s">
        <v>4001</v>
      </c>
      <c r="E983" s="2">
        <v>0.99786313469313159</v>
      </c>
      <c r="F983" s="2">
        <v>0.99935125823660165</v>
      </c>
      <c r="G983" s="2">
        <v>1.0002198095163779</v>
      </c>
      <c r="H983" s="1">
        <v>1597.7461507844278</v>
      </c>
    </row>
    <row r="984" spans="1:8" x14ac:dyDescent="0.3">
      <c r="A984">
        <v>2023</v>
      </c>
      <c r="B984" s="25" t="s">
        <v>3193</v>
      </c>
      <c r="C984" s="22" t="s">
        <v>976</v>
      </c>
      <c r="D984" s="14" t="s">
        <v>4002</v>
      </c>
      <c r="E984" s="2">
        <v>1.0035807236338512</v>
      </c>
      <c r="F984" s="2">
        <v>1.0010549712644401</v>
      </c>
      <c r="G984" s="2">
        <v>1.0007085104419196</v>
      </c>
      <c r="H984" s="1">
        <v>1530.4869992282886</v>
      </c>
    </row>
    <row r="985" spans="1:8" x14ac:dyDescent="0.3">
      <c r="A985">
        <v>2023</v>
      </c>
      <c r="B985" s="25" t="s">
        <v>3193</v>
      </c>
      <c r="C985" s="22" t="s">
        <v>977</v>
      </c>
      <c r="D985" s="14" t="s">
        <v>4003</v>
      </c>
      <c r="E985" s="2">
        <v>1.0011774902945709</v>
      </c>
      <c r="F985" s="2">
        <v>0.99930810534352055</v>
      </c>
      <c r="G985" s="2">
        <v>1.0002703471422731</v>
      </c>
      <c r="H985" s="1">
        <v>1472.2360102082198</v>
      </c>
    </row>
    <row r="986" spans="1:8" x14ac:dyDescent="0.3">
      <c r="A986">
        <v>2023</v>
      </c>
      <c r="B986" s="25" t="s">
        <v>3193</v>
      </c>
      <c r="C986" s="22" t="s">
        <v>978</v>
      </c>
      <c r="D986" s="14" t="s">
        <v>4004</v>
      </c>
      <c r="E986" s="2">
        <v>1.0019426123993769</v>
      </c>
      <c r="F986" s="2">
        <v>0.9990370412548556</v>
      </c>
      <c r="G986" s="2">
        <v>0.99980764840382585</v>
      </c>
      <c r="H986" s="1">
        <v>1325.4774654962057</v>
      </c>
    </row>
    <row r="987" spans="1:8" x14ac:dyDescent="0.3">
      <c r="A987">
        <v>2023</v>
      </c>
      <c r="B987" s="25" t="s">
        <v>3193</v>
      </c>
      <c r="C987" s="22" t="s">
        <v>979</v>
      </c>
      <c r="D987" s="14" t="s">
        <v>4005</v>
      </c>
      <c r="E987" s="2">
        <v>0.9990085189099186</v>
      </c>
      <c r="F987" s="2">
        <v>0.99835359413784863</v>
      </c>
      <c r="G987" s="2">
        <v>0.99803338761914751</v>
      </c>
      <c r="H987" s="1">
        <v>1099.6705475325241</v>
      </c>
    </row>
    <row r="988" spans="1:8" x14ac:dyDescent="0.3">
      <c r="A988">
        <v>2023</v>
      </c>
      <c r="B988" s="25" t="s">
        <v>3193</v>
      </c>
      <c r="C988" s="22" t="s">
        <v>980</v>
      </c>
      <c r="D988" s="14" t="s">
        <v>3749</v>
      </c>
      <c r="E988" s="2">
        <v>0.99779018231826988</v>
      </c>
      <c r="F988" s="2">
        <v>0.99875770279709253</v>
      </c>
      <c r="G988" s="2">
        <v>0.99980848622696794</v>
      </c>
      <c r="H988" s="1">
        <v>1333.5596424380135</v>
      </c>
    </row>
    <row r="989" spans="1:8" x14ac:dyDescent="0.3">
      <c r="A989">
        <v>2023</v>
      </c>
      <c r="B989" s="25" t="s">
        <v>3193</v>
      </c>
      <c r="C989" s="22" t="s">
        <v>981</v>
      </c>
      <c r="D989" s="14" t="s">
        <v>4006</v>
      </c>
      <c r="E989" s="2">
        <v>0.99820041283964978</v>
      </c>
      <c r="F989" s="2">
        <v>0.99763681132185023</v>
      </c>
      <c r="G989" s="2">
        <v>0.99779783225044405</v>
      </c>
      <c r="H989" s="1">
        <v>1530.0306950671591</v>
      </c>
    </row>
    <row r="990" spans="1:8" x14ac:dyDescent="0.3">
      <c r="A990">
        <v>2023</v>
      </c>
      <c r="B990" s="25" t="s">
        <v>3193</v>
      </c>
      <c r="C990" s="22" t="s">
        <v>982</v>
      </c>
      <c r="D990" s="14" t="s">
        <v>4007</v>
      </c>
      <c r="E990" s="2">
        <v>0.98294913852167642</v>
      </c>
      <c r="F990" s="2">
        <v>0.97953706577217714</v>
      </c>
      <c r="G990" s="2">
        <v>0.99126824360512611</v>
      </c>
      <c r="H990" s="1">
        <v>1016.6043645024305</v>
      </c>
    </row>
    <row r="991" spans="1:8" x14ac:dyDescent="0.3">
      <c r="A991">
        <v>2023</v>
      </c>
      <c r="B991" s="25" t="s">
        <v>3193</v>
      </c>
      <c r="C991" s="22" t="s">
        <v>983</v>
      </c>
      <c r="D991" s="14" t="s">
        <v>4008</v>
      </c>
      <c r="E991" s="2">
        <v>0.99763895848335915</v>
      </c>
      <c r="F991" s="2">
        <v>0.99734006103801587</v>
      </c>
      <c r="G991" s="2">
        <v>0.99969162212788132</v>
      </c>
      <c r="H991" s="1">
        <v>1388.1676569871117</v>
      </c>
    </row>
    <row r="992" spans="1:8" x14ac:dyDescent="0.3">
      <c r="A992">
        <v>2023</v>
      </c>
      <c r="B992" s="25" t="s">
        <v>3193</v>
      </c>
      <c r="C992" s="22" t="s">
        <v>984</v>
      </c>
      <c r="D992" s="14" t="s">
        <v>3380</v>
      </c>
      <c r="E992" s="2">
        <v>0.99846581215466168</v>
      </c>
      <c r="F992" s="2">
        <v>0.99894984478311211</v>
      </c>
      <c r="G992" s="2">
        <v>1.0008063942980017</v>
      </c>
      <c r="H992" s="1">
        <v>1384.8835405243738</v>
      </c>
    </row>
    <row r="993" spans="1:8" x14ac:dyDescent="0.3">
      <c r="A993">
        <v>2023</v>
      </c>
      <c r="B993" s="25" t="s">
        <v>3193</v>
      </c>
      <c r="C993" s="22" t="s">
        <v>985</v>
      </c>
      <c r="D993" s="14" t="s">
        <v>4009</v>
      </c>
      <c r="E993" s="2">
        <v>1.0000515539618648</v>
      </c>
      <c r="F993" s="2">
        <v>0.99872289034407347</v>
      </c>
      <c r="G993" s="2">
        <v>0.99952054432460458</v>
      </c>
      <c r="H993" s="1">
        <v>1801.9810883690138</v>
      </c>
    </row>
    <row r="994" spans="1:8" x14ac:dyDescent="0.3">
      <c r="A994">
        <v>2023</v>
      </c>
      <c r="B994" s="25" t="s">
        <v>3193</v>
      </c>
      <c r="C994" s="22" t="s">
        <v>986</v>
      </c>
      <c r="D994" s="14" t="s">
        <v>4010</v>
      </c>
      <c r="E994" s="2">
        <v>1.0011249578039851</v>
      </c>
      <c r="F994" s="2">
        <v>1.002227365170689</v>
      </c>
      <c r="G994" s="2">
        <v>1.0016136413614949</v>
      </c>
      <c r="H994" s="1">
        <v>1193.7674460666435</v>
      </c>
    </row>
    <row r="995" spans="1:8" x14ac:dyDescent="0.3">
      <c r="A995">
        <v>2023</v>
      </c>
      <c r="B995" s="25" t="s">
        <v>3193</v>
      </c>
      <c r="C995" s="22" t="s">
        <v>987</v>
      </c>
      <c r="D995" s="14" t="s">
        <v>4011</v>
      </c>
      <c r="E995" s="2">
        <v>0.99949814634472289</v>
      </c>
      <c r="F995" s="2">
        <v>0.9991186848636685</v>
      </c>
      <c r="G995" s="2">
        <v>1.0019932848080844</v>
      </c>
      <c r="H995" s="1">
        <v>1278.7091214468869</v>
      </c>
    </row>
    <row r="996" spans="1:8" x14ac:dyDescent="0.3">
      <c r="A996">
        <v>2023</v>
      </c>
      <c r="B996" s="25" t="s">
        <v>3193</v>
      </c>
      <c r="C996" s="22" t="s">
        <v>988</v>
      </c>
      <c r="D996" s="14" t="s">
        <v>4012</v>
      </c>
      <c r="E996" s="2">
        <v>1.0000677557966455</v>
      </c>
      <c r="F996" s="2">
        <v>0.99746024098656727</v>
      </c>
      <c r="G996" s="2">
        <v>1.0085443772849736</v>
      </c>
      <c r="H996" s="1">
        <v>972.11879641527753</v>
      </c>
    </row>
    <row r="997" spans="1:8" x14ac:dyDescent="0.3">
      <c r="A997">
        <v>2023</v>
      </c>
      <c r="B997" s="25" t="s">
        <v>3194</v>
      </c>
      <c r="C997" s="22" t="s">
        <v>989</v>
      </c>
      <c r="D997" s="14" t="s">
        <v>3901</v>
      </c>
      <c r="E997" s="2">
        <v>1.0017421985200854</v>
      </c>
      <c r="F997" s="2">
        <v>0.99852074426305759</v>
      </c>
      <c r="G997" s="2">
        <v>1.0009999561891654</v>
      </c>
      <c r="H997" s="1">
        <v>1070.5957418086934</v>
      </c>
    </row>
    <row r="998" spans="1:8" x14ac:dyDescent="0.3">
      <c r="A998">
        <v>2023</v>
      </c>
      <c r="B998" s="25" t="s">
        <v>3194</v>
      </c>
      <c r="C998" s="22" t="s">
        <v>990</v>
      </c>
      <c r="D998" s="14" t="s">
        <v>3859</v>
      </c>
      <c r="E998" s="2">
        <v>1.003303848139333</v>
      </c>
      <c r="F998" s="2">
        <v>1.0053509791571591</v>
      </c>
      <c r="G998" s="2">
        <v>1.0024159170025311</v>
      </c>
      <c r="H998" s="1">
        <v>1039.8182238221257</v>
      </c>
    </row>
    <row r="999" spans="1:8" x14ac:dyDescent="0.3">
      <c r="A999">
        <v>2023</v>
      </c>
      <c r="B999" s="25" t="s">
        <v>3194</v>
      </c>
      <c r="C999" s="22" t="s">
        <v>991</v>
      </c>
      <c r="D999" s="14" t="s">
        <v>3946</v>
      </c>
      <c r="E999" s="2">
        <v>0.99529680297945711</v>
      </c>
      <c r="F999" s="2">
        <v>0.99537498611013497</v>
      </c>
      <c r="G999" s="2">
        <v>0.99964697872915587</v>
      </c>
      <c r="H999" s="1">
        <v>994.33607130401526</v>
      </c>
    </row>
    <row r="1000" spans="1:8" x14ac:dyDescent="0.3">
      <c r="A1000">
        <v>2023</v>
      </c>
      <c r="B1000" s="25" t="s">
        <v>3194</v>
      </c>
      <c r="C1000" s="22" t="s">
        <v>992</v>
      </c>
      <c r="D1000" s="14" t="s">
        <v>4013</v>
      </c>
      <c r="E1000" s="2">
        <v>0.99624612732437423</v>
      </c>
      <c r="F1000" s="2">
        <v>1.0005627960790573</v>
      </c>
      <c r="G1000" s="2">
        <v>1.0000739100607325</v>
      </c>
      <c r="H1000" s="1">
        <v>907.08137608745085</v>
      </c>
    </row>
    <row r="1001" spans="1:8" x14ac:dyDescent="0.3">
      <c r="A1001">
        <v>2023</v>
      </c>
      <c r="B1001" s="25" t="s">
        <v>3194</v>
      </c>
      <c r="C1001" s="22" t="s">
        <v>993</v>
      </c>
      <c r="D1001" s="14" t="s">
        <v>4014</v>
      </c>
      <c r="E1001" s="2">
        <v>1.0000909393686974</v>
      </c>
      <c r="F1001" s="2">
        <v>1.0004716392226471</v>
      </c>
      <c r="G1001" s="2">
        <v>1.0011956100003236</v>
      </c>
      <c r="H1001" s="1">
        <v>999.30134758811562</v>
      </c>
    </row>
    <row r="1002" spans="1:8" x14ac:dyDescent="0.3">
      <c r="A1002">
        <v>2023</v>
      </c>
      <c r="B1002" s="25" t="s">
        <v>3194</v>
      </c>
      <c r="C1002" s="22" t="s">
        <v>994</v>
      </c>
      <c r="D1002" s="14" t="s">
        <v>4015</v>
      </c>
      <c r="E1002" s="2">
        <v>1.0046995101291576</v>
      </c>
      <c r="F1002" s="2">
        <v>1.0006558460128636</v>
      </c>
      <c r="G1002" s="2">
        <v>1.0005146599142729</v>
      </c>
      <c r="H1002" s="1">
        <v>913.13904267230248</v>
      </c>
    </row>
    <row r="1003" spans="1:8" x14ac:dyDescent="0.3">
      <c r="A1003">
        <v>2023</v>
      </c>
      <c r="B1003" s="25" t="s">
        <v>3194</v>
      </c>
      <c r="C1003" s="22" t="s">
        <v>995</v>
      </c>
      <c r="D1003" s="14" t="s">
        <v>4016</v>
      </c>
      <c r="E1003" s="2">
        <v>1.0071942145589965</v>
      </c>
      <c r="F1003" s="2">
        <v>0.99943088283230264</v>
      </c>
      <c r="G1003" s="2">
        <v>1.0013037002449672</v>
      </c>
      <c r="H1003" s="1">
        <v>1055.0830130997215</v>
      </c>
    </row>
    <row r="1004" spans="1:8" x14ac:dyDescent="0.3">
      <c r="A1004">
        <v>2023</v>
      </c>
      <c r="B1004" s="25" t="s">
        <v>3194</v>
      </c>
      <c r="C1004" s="22" t="s">
        <v>996</v>
      </c>
      <c r="D1004" s="14" t="s">
        <v>3434</v>
      </c>
      <c r="E1004" s="2">
        <v>1.0006188103397384</v>
      </c>
      <c r="F1004" s="2">
        <v>1.0045692538810558</v>
      </c>
      <c r="G1004" s="2">
        <v>0.99984735144222092</v>
      </c>
      <c r="H1004" s="1">
        <v>1070.5269059210871</v>
      </c>
    </row>
    <row r="1005" spans="1:8" x14ac:dyDescent="0.3">
      <c r="A1005">
        <v>2023</v>
      </c>
      <c r="B1005" s="25" t="s">
        <v>3194</v>
      </c>
      <c r="C1005" s="22" t="s">
        <v>997</v>
      </c>
      <c r="D1005" s="14" t="s">
        <v>3950</v>
      </c>
      <c r="E1005" s="2">
        <v>0.99391365430064338</v>
      </c>
      <c r="F1005" s="2">
        <v>0.99255502797164474</v>
      </c>
      <c r="G1005" s="2">
        <v>1.0007998087072716</v>
      </c>
      <c r="H1005" s="1">
        <v>975.78161786780697</v>
      </c>
    </row>
    <row r="1006" spans="1:8" x14ac:dyDescent="0.3">
      <c r="A1006">
        <v>2023</v>
      </c>
      <c r="B1006" s="25" t="s">
        <v>3194</v>
      </c>
      <c r="C1006" s="22" t="s">
        <v>998</v>
      </c>
      <c r="D1006" s="14" t="s">
        <v>4017</v>
      </c>
      <c r="E1006" s="2">
        <v>1.0028066226032319</v>
      </c>
      <c r="F1006" s="2">
        <v>1.0037063849685779</v>
      </c>
      <c r="G1006" s="2">
        <v>1.0008004100758199</v>
      </c>
      <c r="H1006" s="1">
        <v>977.92715734373564</v>
      </c>
    </row>
    <row r="1007" spans="1:8" x14ac:dyDescent="0.3">
      <c r="A1007">
        <v>2023</v>
      </c>
      <c r="B1007" s="25" t="s">
        <v>3194</v>
      </c>
      <c r="C1007" s="22" t="s">
        <v>999</v>
      </c>
      <c r="D1007" s="14" t="s">
        <v>4018</v>
      </c>
      <c r="E1007" s="2">
        <v>0.99349955039574944</v>
      </c>
      <c r="F1007" s="2">
        <v>0.99425187449693897</v>
      </c>
      <c r="G1007" s="2">
        <v>1.0008736286208391</v>
      </c>
      <c r="H1007" s="1">
        <v>1086.3453285953553</v>
      </c>
    </row>
    <row r="1008" spans="1:8" x14ac:dyDescent="0.3">
      <c r="A1008">
        <v>2023</v>
      </c>
      <c r="B1008" s="25" t="s">
        <v>3194</v>
      </c>
      <c r="C1008" s="22" t="s">
        <v>1000</v>
      </c>
      <c r="D1008" s="14" t="s">
        <v>4019</v>
      </c>
      <c r="E1008" s="2">
        <v>1.0024316705966816</v>
      </c>
      <c r="F1008" s="2">
        <v>1.002707106277235</v>
      </c>
      <c r="G1008" s="2">
        <v>1.0001251344039599</v>
      </c>
      <c r="H1008" s="1">
        <v>1020.6280158153121</v>
      </c>
    </row>
    <row r="1009" spans="1:8" x14ac:dyDescent="0.3">
      <c r="A1009">
        <v>2023</v>
      </c>
      <c r="B1009" s="25" t="s">
        <v>3194</v>
      </c>
      <c r="C1009" s="22" t="s">
        <v>1001</v>
      </c>
      <c r="D1009" s="14" t="s">
        <v>4020</v>
      </c>
      <c r="E1009" s="2">
        <v>0.99903932849640076</v>
      </c>
      <c r="F1009" s="2">
        <v>0.99622388999714562</v>
      </c>
      <c r="G1009" s="2">
        <v>1.0007095051357315</v>
      </c>
      <c r="H1009" s="1">
        <v>988.68298309128272</v>
      </c>
    </row>
    <row r="1010" spans="1:8" x14ac:dyDescent="0.3">
      <c r="A1010">
        <v>2023</v>
      </c>
      <c r="B1010" s="25" t="s">
        <v>3194</v>
      </c>
      <c r="C1010" s="22" t="s">
        <v>1002</v>
      </c>
      <c r="D1010" s="14" t="s">
        <v>4021</v>
      </c>
      <c r="E1010" s="2">
        <v>1.0005179718816792</v>
      </c>
      <c r="F1010" s="2">
        <v>0.99716191752645844</v>
      </c>
      <c r="G1010" s="2">
        <v>1.0010536744316207</v>
      </c>
      <c r="H1010" s="1">
        <v>1071.0055185741812</v>
      </c>
    </row>
    <row r="1011" spans="1:8" x14ac:dyDescent="0.3">
      <c r="A1011">
        <v>2023</v>
      </c>
      <c r="B1011" s="25" t="s">
        <v>3194</v>
      </c>
      <c r="C1011" s="22" t="s">
        <v>1003</v>
      </c>
      <c r="D1011" s="14" t="s">
        <v>4022</v>
      </c>
      <c r="E1011" s="2">
        <v>0.99634523062535318</v>
      </c>
      <c r="F1011" s="2">
        <v>0.99323119872986987</v>
      </c>
      <c r="G1011" s="2">
        <v>0.99997160727798551</v>
      </c>
      <c r="H1011" s="1">
        <v>1009.8288597886756</v>
      </c>
    </row>
    <row r="1012" spans="1:8" x14ac:dyDescent="0.3">
      <c r="A1012">
        <v>2023</v>
      </c>
      <c r="B1012" s="25" t="s">
        <v>3194</v>
      </c>
      <c r="C1012" s="22" t="s">
        <v>1004</v>
      </c>
      <c r="D1012" s="14" t="s">
        <v>3322</v>
      </c>
      <c r="E1012" s="2">
        <v>1.0042934936727754</v>
      </c>
      <c r="F1012" s="2">
        <v>1.0073686912731297</v>
      </c>
      <c r="G1012" s="2">
        <v>1.0031483326697894</v>
      </c>
      <c r="H1012" s="1">
        <v>998.46448815301164</v>
      </c>
    </row>
    <row r="1013" spans="1:8" x14ac:dyDescent="0.3">
      <c r="A1013">
        <v>2023</v>
      </c>
      <c r="B1013" s="25" t="s">
        <v>3194</v>
      </c>
      <c r="C1013" s="22" t="s">
        <v>1005</v>
      </c>
      <c r="D1013" s="14" t="s">
        <v>4023</v>
      </c>
      <c r="E1013" s="2">
        <v>0.99885752791282401</v>
      </c>
      <c r="F1013" s="2">
        <v>0.99989664397014666</v>
      </c>
      <c r="G1013" s="2">
        <v>1.00037298023094</v>
      </c>
      <c r="H1013" s="1">
        <v>1149.0584330697061</v>
      </c>
    </row>
    <row r="1014" spans="1:8" x14ac:dyDescent="0.3">
      <c r="A1014">
        <v>2023</v>
      </c>
      <c r="B1014" s="25" t="s">
        <v>3194</v>
      </c>
      <c r="C1014" s="22" t="s">
        <v>1006</v>
      </c>
      <c r="D1014" s="14" t="s">
        <v>4024</v>
      </c>
      <c r="E1014" s="2">
        <v>1.0026655270763025</v>
      </c>
      <c r="F1014" s="2">
        <v>0.9999948825362055</v>
      </c>
      <c r="G1014" s="2">
        <v>1.0011366605244971</v>
      </c>
      <c r="H1014" s="1">
        <v>990.57887294001387</v>
      </c>
    </row>
    <row r="1015" spans="1:8" x14ac:dyDescent="0.3">
      <c r="A1015">
        <v>2023</v>
      </c>
      <c r="B1015" s="25" t="s">
        <v>3194</v>
      </c>
      <c r="C1015" s="22" t="s">
        <v>1007</v>
      </c>
      <c r="D1015" s="14" t="s">
        <v>4025</v>
      </c>
      <c r="E1015" s="2">
        <v>1.0009839607092941</v>
      </c>
      <c r="F1015" s="2">
        <v>1.0049559305586879</v>
      </c>
      <c r="G1015" s="2">
        <v>0.99981633843302864</v>
      </c>
      <c r="H1015" s="1">
        <v>1028.0905501837019</v>
      </c>
    </row>
    <row r="1016" spans="1:8" x14ac:dyDescent="0.3">
      <c r="A1016">
        <v>2023</v>
      </c>
      <c r="B1016" s="25" t="s">
        <v>3194</v>
      </c>
      <c r="C1016" s="22" t="s">
        <v>1008</v>
      </c>
      <c r="D1016" s="14" t="s">
        <v>4026</v>
      </c>
      <c r="E1016" s="2">
        <v>0.9968473158020712</v>
      </c>
      <c r="F1016" s="2">
        <v>1.0006099875991381</v>
      </c>
      <c r="G1016" s="2">
        <v>1.0001933218527324</v>
      </c>
      <c r="H1016" s="1">
        <v>939.02003338390523</v>
      </c>
    </row>
    <row r="1017" spans="1:8" x14ac:dyDescent="0.3">
      <c r="A1017">
        <v>2023</v>
      </c>
      <c r="B1017" s="25" t="s">
        <v>3194</v>
      </c>
      <c r="C1017" s="22" t="s">
        <v>1009</v>
      </c>
      <c r="D1017" s="14" t="s">
        <v>3436</v>
      </c>
      <c r="E1017" s="2">
        <v>0.99833631179884241</v>
      </c>
      <c r="F1017" s="2">
        <v>0.9982417972399743</v>
      </c>
      <c r="G1017" s="2">
        <v>1.0005711104700095</v>
      </c>
      <c r="H1017" s="1">
        <v>998.45922383960874</v>
      </c>
    </row>
    <row r="1018" spans="1:8" x14ac:dyDescent="0.3">
      <c r="A1018">
        <v>2023</v>
      </c>
      <c r="B1018" s="25" t="s">
        <v>3194</v>
      </c>
      <c r="C1018" s="22" t="s">
        <v>1010</v>
      </c>
      <c r="D1018" s="14" t="s">
        <v>4027</v>
      </c>
      <c r="E1018" s="2">
        <v>1.0105249615753003</v>
      </c>
      <c r="F1018" s="2">
        <v>1.0092211139554228</v>
      </c>
      <c r="G1018" s="2">
        <v>1.0009429921499395</v>
      </c>
      <c r="H1018" s="1">
        <v>948.80712852856402</v>
      </c>
    </row>
    <row r="1019" spans="1:8" x14ac:dyDescent="0.3">
      <c r="A1019">
        <v>2023</v>
      </c>
      <c r="B1019" s="25" t="s">
        <v>3194</v>
      </c>
      <c r="C1019" s="22" t="s">
        <v>1011</v>
      </c>
      <c r="D1019" s="14" t="s">
        <v>4028</v>
      </c>
      <c r="E1019" s="2">
        <v>0.99545538135684508</v>
      </c>
      <c r="F1019" s="2">
        <v>0.99599732930170115</v>
      </c>
      <c r="G1019" s="2">
        <v>1.0007479893878153</v>
      </c>
      <c r="H1019" s="1">
        <v>1304.0729406363446</v>
      </c>
    </row>
    <row r="1020" spans="1:8" x14ac:dyDescent="0.3">
      <c r="A1020">
        <v>2023</v>
      </c>
      <c r="B1020" s="25" t="s">
        <v>3194</v>
      </c>
      <c r="C1020" s="22" t="s">
        <v>1012</v>
      </c>
      <c r="D1020" s="14" t="s">
        <v>3811</v>
      </c>
      <c r="E1020" s="2">
        <v>0.99886066203257584</v>
      </c>
      <c r="F1020" s="2">
        <v>0.99745070306604655</v>
      </c>
      <c r="G1020" s="2">
        <v>0.9991256191949961</v>
      </c>
      <c r="H1020" s="1">
        <v>1031.0954252876761</v>
      </c>
    </row>
    <row r="1021" spans="1:8" x14ac:dyDescent="0.3">
      <c r="A1021">
        <v>2023</v>
      </c>
      <c r="B1021" s="25" t="s">
        <v>3194</v>
      </c>
      <c r="C1021" s="22" t="s">
        <v>1013</v>
      </c>
      <c r="D1021" s="14" t="s">
        <v>3438</v>
      </c>
      <c r="E1021" s="2">
        <v>0.99025893650325503</v>
      </c>
      <c r="F1021" s="2">
        <v>0.99001525971551718</v>
      </c>
      <c r="G1021" s="2">
        <v>0.9983683133795207</v>
      </c>
      <c r="H1021" s="1">
        <v>971.66887829190523</v>
      </c>
    </row>
    <row r="1022" spans="1:8" x14ac:dyDescent="0.3">
      <c r="A1022">
        <v>2023</v>
      </c>
      <c r="B1022" s="25" t="s">
        <v>3194</v>
      </c>
      <c r="C1022" s="22" t="s">
        <v>1014</v>
      </c>
      <c r="D1022" s="14" t="s">
        <v>3329</v>
      </c>
      <c r="E1022" s="2">
        <v>1.0029591268089362</v>
      </c>
      <c r="F1022" s="2">
        <v>0.99811603374627833</v>
      </c>
      <c r="G1022" s="2">
        <v>1.0013563391167286</v>
      </c>
      <c r="H1022" s="1">
        <v>964.51756832451349</v>
      </c>
    </row>
    <row r="1023" spans="1:8" x14ac:dyDescent="0.3">
      <c r="A1023">
        <v>2023</v>
      </c>
      <c r="B1023" s="25" t="s">
        <v>3194</v>
      </c>
      <c r="C1023" s="22" t="s">
        <v>1015</v>
      </c>
      <c r="D1023" s="14" t="s">
        <v>3812</v>
      </c>
      <c r="E1023" s="2">
        <v>1.0009453112542028</v>
      </c>
      <c r="F1023" s="2">
        <v>0.9991629156089864</v>
      </c>
      <c r="G1023" s="2">
        <v>1.0015850795699079</v>
      </c>
      <c r="H1023" s="1">
        <v>1189.3847951364939</v>
      </c>
    </row>
    <row r="1024" spans="1:8" x14ac:dyDescent="0.3">
      <c r="A1024">
        <v>2023</v>
      </c>
      <c r="B1024" s="25" t="s">
        <v>3194</v>
      </c>
      <c r="C1024" s="22" t="s">
        <v>1016</v>
      </c>
      <c r="D1024" s="14" t="s">
        <v>3444</v>
      </c>
      <c r="E1024" s="2">
        <v>1.0015093115799176</v>
      </c>
      <c r="F1024" s="2">
        <v>1.0005286695313591</v>
      </c>
      <c r="G1024" s="2">
        <v>1.0008415835218907</v>
      </c>
      <c r="H1024" s="1">
        <v>1215.3958395042805</v>
      </c>
    </row>
    <row r="1025" spans="1:8" x14ac:dyDescent="0.3">
      <c r="A1025">
        <v>2023</v>
      </c>
      <c r="B1025" s="25" t="s">
        <v>3194</v>
      </c>
      <c r="C1025" s="22" t="s">
        <v>1017</v>
      </c>
      <c r="D1025" s="14" t="s">
        <v>3814</v>
      </c>
      <c r="E1025" s="2">
        <v>1.0009900524104629</v>
      </c>
      <c r="F1025" s="2">
        <v>1.0002145343471547</v>
      </c>
      <c r="G1025" s="2">
        <v>1.0015291714259986</v>
      </c>
      <c r="H1025" s="1">
        <v>1410.9352606829671</v>
      </c>
    </row>
    <row r="1026" spans="1:8" x14ac:dyDescent="0.3">
      <c r="A1026">
        <v>2023</v>
      </c>
      <c r="B1026" s="25" t="s">
        <v>3194</v>
      </c>
      <c r="C1026" s="22" t="s">
        <v>1018</v>
      </c>
      <c r="D1026" s="14" t="s">
        <v>3862</v>
      </c>
      <c r="E1026" s="2">
        <v>0.99834669093595374</v>
      </c>
      <c r="F1026" s="2">
        <v>0.99433588702639497</v>
      </c>
      <c r="G1026" s="2">
        <v>1.0002501445221839</v>
      </c>
      <c r="H1026" s="1">
        <v>991.17079516956153</v>
      </c>
    </row>
    <row r="1027" spans="1:8" x14ac:dyDescent="0.3">
      <c r="A1027">
        <v>2023</v>
      </c>
      <c r="B1027" s="25" t="s">
        <v>3194</v>
      </c>
      <c r="C1027" s="22" t="s">
        <v>1019</v>
      </c>
      <c r="D1027" s="14" t="s">
        <v>4029</v>
      </c>
      <c r="E1027" s="2">
        <v>1.0052278241312351</v>
      </c>
      <c r="F1027" s="2">
        <v>1.0068843138175592</v>
      </c>
      <c r="G1027" s="2">
        <v>1.0032609836158541</v>
      </c>
      <c r="H1027" s="1">
        <v>1032.0646613209947</v>
      </c>
    </row>
    <row r="1028" spans="1:8" x14ac:dyDescent="0.3">
      <c r="A1028">
        <v>2023</v>
      </c>
      <c r="B1028" s="25" t="s">
        <v>3194</v>
      </c>
      <c r="C1028" s="22" t="s">
        <v>1020</v>
      </c>
      <c r="D1028" s="14" t="s">
        <v>4030</v>
      </c>
      <c r="E1028" s="2">
        <v>1.0117035293015511</v>
      </c>
      <c r="F1028" s="2">
        <v>1.0072214836869682</v>
      </c>
      <c r="G1028" s="2">
        <v>1.0014080620884629</v>
      </c>
      <c r="H1028" s="1">
        <v>998.59930382179743</v>
      </c>
    </row>
    <row r="1029" spans="1:8" x14ac:dyDescent="0.3">
      <c r="A1029">
        <v>2023</v>
      </c>
      <c r="B1029" s="25" t="s">
        <v>3194</v>
      </c>
      <c r="C1029" s="22" t="s">
        <v>1021</v>
      </c>
      <c r="D1029" s="14" t="s">
        <v>4031</v>
      </c>
      <c r="E1029" s="2">
        <v>0.99438345067023082</v>
      </c>
      <c r="F1029" s="2">
        <v>0.99445196922243628</v>
      </c>
      <c r="G1029" s="2">
        <v>0.99997900067062173</v>
      </c>
      <c r="H1029" s="1">
        <v>974.48366434326317</v>
      </c>
    </row>
    <row r="1030" spans="1:8" x14ac:dyDescent="0.3">
      <c r="A1030">
        <v>2023</v>
      </c>
      <c r="B1030" s="25" t="s">
        <v>3194</v>
      </c>
      <c r="C1030" s="22" t="s">
        <v>1022</v>
      </c>
      <c r="D1030" s="14" t="s">
        <v>3344</v>
      </c>
      <c r="E1030" s="2">
        <v>0.99016481145316226</v>
      </c>
      <c r="F1030" s="2">
        <v>0.98950717666247434</v>
      </c>
      <c r="G1030" s="2">
        <v>0.99809294621326916</v>
      </c>
      <c r="H1030" s="1">
        <v>966.02043859091691</v>
      </c>
    </row>
    <row r="1031" spans="1:8" x14ac:dyDescent="0.3">
      <c r="A1031">
        <v>2023</v>
      </c>
      <c r="B1031" s="25" t="s">
        <v>3194</v>
      </c>
      <c r="C1031" s="22" t="s">
        <v>1023</v>
      </c>
      <c r="D1031" s="14" t="s">
        <v>4032</v>
      </c>
      <c r="E1031" s="2">
        <v>1.0022272566938295</v>
      </c>
      <c r="F1031" s="2">
        <v>0.9986694468846502</v>
      </c>
      <c r="G1031" s="2">
        <v>1.0007231185875776</v>
      </c>
      <c r="H1031" s="1">
        <v>1037.9630587013473</v>
      </c>
    </row>
    <row r="1032" spans="1:8" x14ac:dyDescent="0.3">
      <c r="A1032">
        <v>2023</v>
      </c>
      <c r="B1032" s="25" t="s">
        <v>3194</v>
      </c>
      <c r="C1032" s="22" t="s">
        <v>1024</v>
      </c>
      <c r="D1032" s="14" t="s">
        <v>3700</v>
      </c>
      <c r="E1032" s="2">
        <v>1.005720725147311</v>
      </c>
      <c r="F1032" s="2">
        <v>1.0019457899200661</v>
      </c>
      <c r="G1032" s="2">
        <v>1.0015630482904976</v>
      </c>
      <c r="H1032" s="1">
        <v>1122.3402666007935</v>
      </c>
    </row>
    <row r="1033" spans="1:8" x14ac:dyDescent="0.3">
      <c r="A1033">
        <v>2023</v>
      </c>
      <c r="B1033" s="25" t="s">
        <v>3194</v>
      </c>
      <c r="C1033" s="22" t="s">
        <v>1025</v>
      </c>
      <c r="D1033" s="14" t="s">
        <v>3345</v>
      </c>
      <c r="E1033" s="2">
        <v>0.99847589199682596</v>
      </c>
      <c r="F1033" s="2">
        <v>0.99767323592663848</v>
      </c>
      <c r="G1033" s="2">
        <v>1.0011304104868628</v>
      </c>
      <c r="H1033" s="1">
        <v>965.66022172569535</v>
      </c>
    </row>
    <row r="1034" spans="1:8" x14ac:dyDescent="0.3">
      <c r="A1034">
        <v>2023</v>
      </c>
      <c r="B1034" s="25" t="s">
        <v>3194</v>
      </c>
      <c r="C1034" s="22" t="s">
        <v>1026</v>
      </c>
      <c r="D1034" s="14" t="s">
        <v>3449</v>
      </c>
      <c r="E1034" s="2">
        <v>0.99959776938053024</v>
      </c>
      <c r="F1034" s="2">
        <v>1.0006171479627906</v>
      </c>
      <c r="G1034" s="2">
        <v>1.0012791815859807</v>
      </c>
      <c r="H1034" s="1">
        <v>1076.2320592778935</v>
      </c>
    </row>
    <row r="1035" spans="1:8" x14ac:dyDescent="0.3">
      <c r="A1035">
        <v>2023</v>
      </c>
      <c r="B1035" s="25" t="s">
        <v>3194</v>
      </c>
      <c r="C1035" s="22" t="s">
        <v>1027</v>
      </c>
      <c r="D1035" s="14" t="s">
        <v>3820</v>
      </c>
      <c r="E1035" s="2">
        <v>1.0007458245746845</v>
      </c>
      <c r="F1035" s="2">
        <v>1.0036849265897601</v>
      </c>
      <c r="G1035" s="2">
        <v>0.99973915331071084</v>
      </c>
      <c r="H1035" s="1">
        <v>1067.7709262467088</v>
      </c>
    </row>
    <row r="1036" spans="1:8" x14ac:dyDescent="0.3">
      <c r="A1036">
        <v>2023</v>
      </c>
      <c r="B1036" s="25" t="s">
        <v>3194</v>
      </c>
      <c r="C1036" s="22" t="s">
        <v>1028</v>
      </c>
      <c r="D1036" s="14" t="s">
        <v>4033</v>
      </c>
      <c r="E1036" s="2">
        <v>0.99312585940010156</v>
      </c>
      <c r="F1036" s="2">
        <v>0.99404966254507565</v>
      </c>
      <c r="G1036" s="2">
        <v>1.000773862670403</v>
      </c>
      <c r="H1036" s="1">
        <v>1075.9500568932617</v>
      </c>
    </row>
    <row r="1037" spans="1:8" x14ac:dyDescent="0.3">
      <c r="A1037">
        <v>2023</v>
      </c>
      <c r="B1037" s="25" t="s">
        <v>3194</v>
      </c>
      <c r="C1037" s="22" t="s">
        <v>1029</v>
      </c>
      <c r="D1037" s="14" t="s">
        <v>3451</v>
      </c>
      <c r="E1037" s="2">
        <v>1.0002366026502187</v>
      </c>
      <c r="F1037" s="2">
        <v>1.0040221716064774</v>
      </c>
      <c r="G1037" s="2">
        <v>0.99979048345745292</v>
      </c>
      <c r="H1037" s="1">
        <v>1077.1728586535389</v>
      </c>
    </row>
    <row r="1038" spans="1:8" x14ac:dyDescent="0.3">
      <c r="A1038">
        <v>2023</v>
      </c>
      <c r="B1038" s="25" t="s">
        <v>3194</v>
      </c>
      <c r="C1038" s="22" t="s">
        <v>1030</v>
      </c>
      <c r="D1038" s="14" t="s">
        <v>4034</v>
      </c>
      <c r="E1038" s="2">
        <v>0.99758067451838661</v>
      </c>
      <c r="F1038" s="2">
        <v>1.0007031446634491</v>
      </c>
      <c r="G1038" s="2">
        <v>1.0005140459686428</v>
      </c>
      <c r="H1038" s="1">
        <v>1014.9287975092893</v>
      </c>
    </row>
    <row r="1039" spans="1:8" x14ac:dyDescent="0.3">
      <c r="A1039">
        <v>2023</v>
      </c>
      <c r="B1039" s="25" t="s">
        <v>3194</v>
      </c>
      <c r="C1039" s="22" t="s">
        <v>1031</v>
      </c>
      <c r="D1039" s="14" t="s">
        <v>4035</v>
      </c>
      <c r="E1039" s="2">
        <v>1.0043507673682868</v>
      </c>
      <c r="F1039" s="2">
        <v>0.99845940983619841</v>
      </c>
      <c r="G1039" s="2">
        <v>1.0014991533270803</v>
      </c>
      <c r="H1039" s="1">
        <v>1017.7410685549361</v>
      </c>
    </row>
    <row r="1040" spans="1:8" x14ac:dyDescent="0.3">
      <c r="A1040">
        <v>2023</v>
      </c>
      <c r="B1040" s="25" t="s">
        <v>3194</v>
      </c>
      <c r="C1040" s="22" t="s">
        <v>1032</v>
      </c>
      <c r="D1040" s="14" t="s">
        <v>4036</v>
      </c>
      <c r="E1040" s="2">
        <v>1.0015215058306577</v>
      </c>
      <c r="F1040" s="2">
        <v>0.99850885638029008</v>
      </c>
      <c r="G1040" s="2">
        <v>1.0014671864422608</v>
      </c>
      <c r="H1040" s="1">
        <v>1251.2358972565398</v>
      </c>
    </row>
    <row r="1041" spans="1:8" x14ac:dyDescent="0.3">
      <c r="A1041">
        <v>2023</v>
      </c>
      <c r="B1041" s="25" t="s">
        <v>3194</v>
      </c>
      <c r="C1041" s="22" t="s">
        <v>1033</v>
      </c>
      <c r="D1041" s="14" t="s">
        <v>4037</v>
      </c>
      <c r="E1041" s="2">
        <v>1.0039754167549686</v>
      </c>
      <c r="F1041" s="2">
        <v>1.0039153875093145</v>
      </c>
      <c r="G1041" s="2">
        <v>1.0008471801977492</v>
      </c>
      <c r="H1041" s="1">
        <v>1066.2532372505323</v>
      </c>
    </row>
    <row r="1042" spans="1:8" x14ac:dyDescent="0.3">
      <c r="A1042">
        <v>2023</v>
      </c>
      <c r="B1042" s="25" t="s">
        <v>3194</v>
      </c>
      <c r="C1042" s="22" t="s">
        <v>1034</v>
      </c>
      <c r="D1042" s="14" t="s">
        <v>3710</v>
      </c>
      <c r="E1042" s="2">
        <v>0.9999852245914751</v>
      </c>
      <c r="F1042" s="2">
        <v>0.99572347765105962</v>
      </c>
      <c r="G1042" s="2">
        <v>1.0007427886304385</v>
      </c>
      <c r="H1042" s="1">
        <v>1027.5664301520412</v>
      </c>
    </row>
    <row r="1043" spans="1:8" x14ac:dyDescent="0.3">
      <c r="A1043">
        <v>2023</v>
      </c>
      <c r="B1043" s="25" t="s">
        <v>3194</v>
      </c>
      <c r="C1043" s="22" t="s">
        <v>1035</v>
      </c>
      <c r="D1043" s="14" t="s">
        <v>3822</v>
      </c>
      <c r="E1043" s="2">
        <v>0.99999520244324713</v>
      </c>
      <c r="F1043" s="2">
        <v>0.99732601130799325</v>
      </c>
      <c r="G1043" s="2">
        <v>1.0010487071109546</v>
      </c>
      <c r="H1043" s="1">
        <v>932.99090064913867</v>
      </c>
    </row>
    <row r="1044" spans="1:8" x14ac:dyDescent="0.3">
      <c r="A1044">
        <v>2023</v>
      </c>
      <c r="B1044" s="25" t="s">
        <v>3194</v>
      </c>
      <c r="C1044" s="22" t="s">
        <v>1036</v>
      </c>
      <c r="D1044" s="14" t="s">
        <v>4038</v>
      </c>
      <c r="E1044" s="2">
        <v>1.005321245874724</v>
      </c>
      <c r="F1044" s="2">
        <v>0.99909972394335123</v>
      </c>
      <c r="G1044" s="2">
        <v>1.001342721440005</v>
      </c>
      <c r="H1044" s="1">
        <v>1020.6882772526454</v>
      </c>
    </row>
    <row r="1045" spans="1:8" x14ac:dyDescent="0.3">
      <c r="A1045">
        <v>2023</v>
      </c>
      <c r="B1045" s="25" t="s">
        <v>3194</v>
      </c>
      <c r="C1045" s="22" t="s">
        <v>1037</v>
      </c>
      <c r="D1045" s="14" t="s">
        <v>3870</v>
      </c>
      <c r="E1045" s="2">
        <v>0.9962790306483581</v>
      </c>
      <c r="F1045" s="2">
        <v>0.99620970966934441</v>
      </c>
      <c r="G1045" s="2">
        <v>1.0010125851657399</v>
      </c>
      <c r="H1045" s="1">
        <v>1009.6599847153083</v>
      </c>
    </row>
    <row r="1046" spans="1:8" x14ac:dyDescent="0.3">
      <c r="A1046">
        <v>2023</v>
      </c>
      <c r="B1046" s="25" t="s">
        <v>3194</v>
      </c>
      <c r="C1046" s="22" t="s">
        <v>1038</v>
      </c>
      <c r="D1046" s="14" t="s">
        <v>3713</v>
      </c>
      <c r="E1046" s="2">
        <v>1.000768700659765</v>
      </c>
      <c r="F1046" s="2">
        <v>0.99946822766654453</v>
      </c>
      <c r="G1046" s="2">
        <v>1.0012706587408324</v>
      </c>
      <c r="H1046" s="1">
        <v>995.36826737323565</v>
      </c>
    </row>
    <row r="1047" spans="1:8" x14ac:dyDescent="0.3">
      <c r="A1047">
        <v>2023</v>
      </c>
      <c r="B1047" s="25" t="s">
        <v>3194</v>
      </c>
      <c r="C1047" s="22" t="s">
        <v>1039</v>
      </c>
      <c r="D1047" s="14" t="s">
        <v>3823</v>
      </c>
      <c r="E1047" s="2">
        <v>1.0088843698755139</v>
      </c>
      <c r="F1047" s="2">
        <v>1.0061164105165534</v>
      </c>
      <c r="G1047" s="2">
        <v>1.0020603786468625</v>
      </c>
      <c r="H1047" s="1">
        <v>1049.0460102478864</v>
      </c>
    </row>
    <row r="1048" spans="1:8" x14ac:dyDescent="0.3">
      <c r="A1048">
        <v>2023</v>
      </c>
      <c r="B1048" s="25" t="s">
        <v>3194</v>
      </c>
      <c r="C1048" s="22" t="s">
        <v>1040</v>
      </c>
      <c r="D1048" s="14" t="s">
        <v>3349</v>
      </c>
      <c r="E1048" s="2">
        <v>0.99682201800385972</v>
      </c>
      <c r="F1048" s="2">
        <v>0.99289278931505731</v>
      </c>
      <c r="G1048" s="2">
        <v>0.99982118149176313</v>
      </c>
      <c r="H1048" s="1">
        <v>1044.0281219842714</v>
      </c>
    </row>
    <row r="1049" spans="1:8" x14ac:dyDescent="0.3">
      <c r="A1049">
        <v>2023</v>
      </c>
      <c r="B1049" s="25" t="s">
        <v>3194</v>
      </c>
      <c r="C1049" s="22" t="s">
        <v>1041</v>
      </c>
      <c r="D1049" s="14" t="s">
        <v>4039</v>
      </c>
      <c r="E1049" s="2">
        <v>0.99833876792862553</v>
      </c>
      <c r="F1049" s="2">
        <v>1.0007400637311512</v>
      </c>
      <c r="G1049" s="2">
        <v>1.000685800942849</v>
      </c>
      <c r="H1049" s="1">
        <v>1060.5611652469474</v>
      </c>
    </row>
    <row r="1050" spans="1:8" x14ac:dyDescent="0.3">
      <c r="A1050">
        <v>2023</v>
      </c>
      <c r="B1050" s="25" t="s">
        <v>3194</v>
      </c>
      <c r="C1050" s="22" t="s">
        <v>1042</v>
      </c>
      <c r="D1050" s="14" t="s">
        <v>4040</v>
      </c>
      <c r="E1050" s="2">
        <v>1.0016199821545471</v>
      </c>
      <c r="F1050" s="2">
        <v>0.99884054576478898</v>
      </c>
      <c r="G1050" s="2">
        <v>1.0020274583915092</v>
      </c>
      <c r="H1050" s="1">
        <v>977.62503189043764</v>
      </c>
    </row>
    <row r="1051" spans="1:8" x14ac:dyDescent="0.3">
      <c r="A1051">
        <v>2023</v>
      </c>
      <c r="B1051" s="25" t="s">
        <v>3194</v>
      </c>
      <c r="C1051" s="22" t="s">
        <v>1043</v>
      </c>
      <c r="D1051" s="14" t="s">
        <v>3351</v>
      </c>
      <c r="E1051" s="2">
        <v>0.99845592293924212</v>
      </c>
      <c r="F1051" s="2">
        <v>0.99589733542761394</v>
      </c>
      <c r="G1051" s="2">
        <v>1.0008008855847801</v>
      </c>
      <c r="H1051" s="1">
        <v>916.70923532377344</v>
      </c>
    </row>
    <row r="1052" spans="1:8" x14ac:dyDescent="0.3">
      <c r="A1052">
        <v>2023</v>
      </c>
      <c r="B1052" s="25" t="s">
        <v>3194</v>
      </c>
      <c r="C1052" s="22" t="s">
        <v>1044</v>
      </c>
      <c r="D1052" s="14" t="s">
        <v>3352</v>
      </c>
      <c r="E1052" s="2">
        <v>0.99625186031246038</v>
      </c>
      <c r="F1052" s="2">
        <v>0.99314057165489233</v>
      </c>
      <c r="G1052" s="2">
        <v>0.99995111408377446</v>
      </c>
      <c r="H1052" s="1">
        <v>987.63637984223942</v>
      </c>
    </row>
    <row r="1053" spans="1:8" x14ac:dyDescent="0.3">
      <c r="A1053">
        <v>2023</v>
      </c>
      <c r="B1053" s="25" t="s">
        <v>3194</v>
      </c>
      <c r="C1053" s="22" t="s">
        <v>1045</v>
      </c>
      <c r="D1053" s="14" t="s">
        <v>4041</v>
      </c>
      <c r="E1053" s="2">
        <v>0.98996203644172409</v>
      </c>
      <c r="F1053" s="2">
        <v>0.98926003335616186</v>
      </c>
      <c r="G1053" s="2">
        <v>0.998235206768886</v>
      </c>
      <c r="H1053" s="1">
        <v>981.91873259142994</v>
      </c>
    </row>
    <row r="1054" spans="1:8" x14ac:dyDescent="0.3">
      <c r="A1054">
        <v>2023</v>
      </c>
      <c r="B1054" s="25" t="s">
        <v>3194</v>
      </c>
      <c r="C1054" s="22" t="s">
        <v>1046</v>
      </c>
      <c r="D1054" s="14" t="s">
        <v>3457</v>
      </c>
      <c r="E1054" s="2">
        <v>1.0055667124690175</v>
      </c>
      <c r="F1054" s="2">
        <v>1.0021924863370613</v>
      </c>
      <c r="G1054" s="2">
        <v>1.0017706360417487</v>
      </c>
      <c r="H1054" s="1">
        <v>1011.1338702746107</v>
      </c>
    </row>
    <row r="1055" spans="1:8" x14ac:dyDescent="0.3">
      <c r="A1055">
        <v>2023</v>
      </c>
      <c r="B1055" s="25" t="s">
        <v>3194</v>
      </c>
      <c r="C1055" s="22" t="s">
        <v>1047</v>
      </c>
      <c r="D1055" s="14" t="s">
        <v>4042</v>
      </c>
      <c r="E1055" s="2">
        <v>1.0007744487180024</v>
      </c>
      <c r="F1055" s="2">
        <v>1.0049458800191899</v>
      </c>
      <c r="G1055" s="2">
        <v>0.99984472714361683</v>
      </c>
      <c r="H1055" s="1">
        <v>1052.7949485222084</v>
      </c>
    </row>
    <row r="1056" spans="1:8" x14ac:dyDescent="0.3">
      <c r="A1056">
        <v>2023</v>
      </c>
      <c r="B1056" s="25" t="s">
        <v>3194</v>
      </c>
      <c r="C1056" s="22" t="s">
        <v>1048</v>
      </c>
      <c r="D1056" s="14" t="s">
        <v>4043</v>
      </c>
      <c r="E1056" s="2">
        <v>0.99821101825386749</v>
      </c>
      <c r="F1056" s="2">
        <v>0.99728164287658727</v>
      </c>
      <c r="G1056" s="2">
        <v>1.001368516765228</v>
      </c>
      <c r="H1056" s="1">
        <v>980.84242914767651</v>
      </c>
    </row>
    <row r="1057" spans="1:8" x14ac:dyDescent="0.3">
      <c r="A1057">
        <v>2023</v>
      </c>
      <c r="B1057" s="25" t="s">
        <v>3194</v>
      </c>
      <c r="C1057" s="22" t="s">
        <v>1049</v>
      </c>
      <c r="D1057" s="14" t="s">
        <v>3830</v>
      </c>
      <c r="E1057" s="2">
        <v>1.0021185849855989</v>
      </c>
      <c r="F1057" s="2">
        <v>0.99768833804183621</v>
      </c>
      <c r="G1057" s="2">
        <v>1.0010004141002902</v>
      </c>
      <c r="H1057" s="1">
        <v>920.61203502916612</v>
      </c>
    </row>
    <row r="1058" spans="1:8" x14ac:dyDescent="0.3">
      <c r="A1058">
        <v>2023</v>
      </c>
      <c r="B1058" s="25" t="s">
        <v>3194</v>
      </c>
      <c r="C1058" s="22" t="s">
        <v>1050</v>
      </c>
      <c r="D1058" s="14" t="s">
        <v>4044</v>
      </c>
      <c r="E1058" s="2">
        <v>1.0001903475422913</v>
      </c>
      <c r="F1058" s="2">
        <v>0.99753856896988458</v>
      </c>
      <c r="G1058" s="2">
        <v>1.0011664692812947</v>
      </c>
      <c r="H1058" s="1">
        <v>931.98284245615548</v>
      </c>
    </row>
    <row r="1059" spans="1:8" x14ac:dyDescent="0.3">
      <c r="A1059">
        <v>2023</v>
      </c>
      <c r="B1059" s="25" t="s">
        <v>3194</v>
      </c>
      <c r="C1059" s="22" t="s">
        <v>1051</v>
      </c>
      <c r="D1059" s="14" t="s">
        <v>4045</v>
      </c>
      <c r="E1059" s="2">
        <v>1.0019733394125407</v>
      </c>
      <c r="F1059" s="2">
        <v>0.9970932076962008</v>
      </c>
      <c r="G1059" s="2">
        <v>1.0010210763356737</v>
      </c>
      <c r="H1059" s="1">
        <v>900.01091887501354</v>
      </c>
    </row>
    <row r="1060" spans="1:8" x14ac:dyDescent="0.3">
      <c r="A1060">
        <v>2023</v>
      </c>
      <c r="B1060" s="25" t="s">
        <v>3194</v>
      </c>
      <c r="C1060" s="22" t="s">
        <v>1052</v>
      </c>
      <c r="D1060" s="14" t="s">
        <v>3355</v>
      </c>
      <c r="E1060" s="2">
        <v>1.0056577600427636</v>
      </c>
      <c r="F1060" s="2">
        <v>1.0022882938804529</v>
      </c>
      <c r="G1060" s="2">
        <v>1.0015273092475865</v>
      </c>
      <c r="H1060" s="1">
        <v>991.37070326564697</v>
      </c>
    </row>
    <row r="1061" spans="1:8" x14ac:dyDescent="0.3">
      <c r="A1061">
        <v>2023</v>
      </c>
      <c r="B1061" s="25" t="s">
        <v>3194</v>
      </c>
      <c r="C1061" s="22" t="s">
        <v>1053</v>
      </c>
      <c r="D1061" s="14" t="s">
        <v>3356</v>
      </c>
      <c r="E1061" s="2">
        <v>0.99600374622007659</v>
      </c>
      <c r="F1061" s="2">
        <v>0.99453816822283936</v>
      </c>
      <c r="G1061" s="2">
        <v>1.000403117214417</v>
      </c>
      <c r="H1061" s="1">
        <v>1031.779550872822</v>
      </c>
    </row>
    <row r="1062" spans="1:8" x14ac:dyDescent="0.3">
      <c r="A1062">
        <v>2023</v>
      </c>
      <c r="B1062" s="25" t="s">
        <v>3194</v>
      </c>
      <c r="C1062" s="22" t="s">
        <v>1054</v>
      </c>
      <c r="D1062" s="14" t="s">
        <v>4046</v>
      </c>
      <c r="E1062" s="2">
        <v>0.9967480474745315</v>
      </c>
      <c r="F1062" s="2">
        <v>0.99628575522687968</v>
      </c>
      <c r="G1062" s="2">
        <v>1.001030542404403</v>
      </c>
      <c r="H1062" s="1">
        <v>938.21369370683692</v>
      </c>
    </row>
    <row r="1063" spans="1:8" x14ac:dyDescent="0.3">
      <c r="A1063">
        <v>2023</v>
      </c>
      <c r="B1063" s="25" t="s">
        <v>3194</v>
      </c>
      <c r="C1063" s="22" t="s">
        <v>1055</v>
      </c>
      <c r="D1063" s="14" t="s">
        <v>4047</v>
      </c>
      <c r="E1063" s="2">
        <v>1.0059169047451715</v>
      </c>
      <c r="F1063" s="2">
        <v>0.99991965563692453</v>
      </c>
      <c r="G1063" s="2">
        <v>1.0015986374774888</v>
      </c>
      <c r="H1063" s="1">
        <v>1034.8386342144806</v>
      </c>
    </row>
    <row r="1064" spans="1:8" x14ac:dyDescent="0.3">
      <c r="A1064">
        <v>2023</v>
      </c>
      <c r="B1064" s="25" t="s">
        <v>3194</v>
      </c>
      <c r="C1064" s="22" t="s">
        <v>1056</v>
      </c>
      <c r="D1064" s="14" t="s">
        <v>3794</v>
      </c>
      <c r="E1064" s="2">
        <v>1.0054836937252836</v>
      </c>
      <c r="F1064" s="2">
        <v>1.0029607563038319</v>
      </c>
      <c r="G1064" s="2">
        <v>1.0014077113776474</v>
      </c>
      <c r="H1064" s="1">
        <v>1017.982913175002</v>
      </c>
    </row>
    <row r="1065" spans="1:8" x14ac:dyDescent="0.3">
      <c r="A1065">
        <v>2023</v>
      </c>
      <c r="B1065" s="25" t="s">
        <v>3194</v>
      </c>
      <c r="C1065" s="22" t="s">
        <v>1057</v>
      </c>
      <c r="D1065" s="14" t="s">
        <v>3459</v>
      </c>
      <c r="E1065" s="2">
        <v>0.99442101785358694</v>
      </c>
      <c r="F1065" s="2">
        <v>0.99485172548586798</v>
      </c>
      <c r="G1065" s="2">
        <v>1.0011026816816397</v>
      </c>
      <c r="H1065" s="1">
        <v>1077.7616999803261</v>
      </c>
    </row>
    <row r="1066" spans="1:8" x14ac:dyDescent="0.3">
      <c r="A1066">
        <v>2023</v>
      </c>
      <c r="B1066" s="25" t="s">
        <v>3194</v>
      </c>
      <c r="C1066" s="22" t="s">
        <v>1058</v>
      </c>
      <c r="D1066" s="14" t="s">
        <v>3832</v>
      </c>
      <c r="E1066" s="2">
        <v>0.99805549576781272</v>
      </c>
      <c r="F1066" s="2">
        <v>1.0005077555075415</v>
      </c>
      <c r="G1066" s="2">
        <v>1.000376685420755</v>
      </c>
      <c r="H1066" s="1">
        <v>1114.859273688671</v>
      </c>
    </row>
    <row r="1067" spans="1:8" x14ac:dyDescent="0.3">
      <c r="A1067">
        <v>2023</v>
      </c>
      <c r="B1067" s="25" t="s">
        <v>3194</v>
      </c>
      <c r="C1067" s="22" t="s">
        <v>1059</v>
      </c>
      <c r="D1067" s="14" t="s">
        <v>3461</v>
      </c>
      <c r="E1067" s="2">
        <v>1.0009920181841629</v>
      </c>
      <c r="F1067" s="2">
        <v>1.0023294011372601</v>
      </c>
      <c r="G1067" s="2">
        <v>1.002109919213825</v>
      </c>
      <c r="H1067" s="1">
        <v>1004.5699374098626</v>
      </c>
    </row>
    <row r="1068" spans="1:8" x14ac:dyDescent="0.3">
      <c r="A1068">
        <v>2023</v>
      </c>
      <c r="B1068" s="25" t="s">
        <v>3194</v>
      </c>
      <c r="C1068" s="22" t="s">
        <v>1060</v>
      </c>
      <c r="D1068" s="14" t="s">
        <v>3925</v>
      </c>
      <c r="E1068" s="2">
        <v>0.9982263877888119</v>
      </c>
      <c r="F1068" s="2">
        <v>1.0003004779449376</v>
      </c>
      <c r="G1068" s="2">
        <v>1.0004197886744102</v>
      </c>
      <c r="H1068" s="1">
        <v>1098.2543333910351</v>
      </c>
    </row>
    <row r="1069" spans="1:8" x14ac:dyDescent="0.3">
      <c r="A1069">
        <v>2023</v>
      </c>
      <c r="B1069" s="25" t="s">
        <v>3194</v>
      </c>
      <c r="C1069" s="22" t="s">
        <v>1061</v>
      </c>
      <c r="D1069" s="14" t="s">
        <v>4048</v>
      </c>
      <c r="E1069" s="2">
        <v>0.99694053221301082</v>
      </c>
      <c r="F1069" s="2">
        <v>1.0006549828559599</v>
      </c>
      <c r="G1069" s="2">
        <v>1.0001564676398924</v>
      </c>
      <c r="H1069" s="1">
        <v>925.17910219489738</v>
      </c>
    </row>
    <row r="1070" spans="1:8" x14ac:dyDescent="0.3">
      <c r="A1070">
        <v>2023</v>
      </c>
      <c r="B1070" s="25" t="s">
        <v>3194</v>
      </c>
      <c r="C1070" s="22" t="s">
        <v>1062</v>
      </c>
      <c r="D1070" s="14" t="s">
        <v>4049</v>
      </c>
      <c r="E1070" s="2">
        <v>0.99721320493784515</v>
      </c>
      <c r="F1070" s="2">
        <v>0.99584456228741924</v>
      </c>
      <c r="G1070" s="2">
        <v>1.0010997101680514</v>
      </c>
      <c r="H1070" s="1">
        <v>1009.5770092495146</v>
      </c>
    </row>
    <row r="1071" spans="1:8" x14ac:dyDescent="0.3">
      <c r="A1071">
        <v>2023</v>
      </c>
      <c r="B1071" s="25" t="s">
        <v>3194</v>
      </c>
      <c r="C1071" s="22" t="s">
        <v>1063</v>
      </c>
      <c r="D1071" s="14" t="s">
        <v>3835</v>
      </c>
      <c r="E1071" s="2">
        <v>0.99874055644879423</v>
      </c>
      <c r="F1071" s="2">
        <v>0.99458066416529745</v>
      </c>
      <c r="G1071" s="2">
        <v>1.0004693965044698</v>
      </c>
      <c r="H1071" s="1">
        <v>1024.2197725218821</v>
      </c>
    </row>
    <row r="1072" spans="1:8" x14ac:dyDescent="0.3">
      <c r="A1072">
        <v>2023</v>
      </c>
      <c r="B1072" s="25" t="s">
        <v>3194</v>
      </c>
      <c r="C1072" s="22" t="s">
        <v>1064</v>
      </c>
      <c r="D1072" s="14" t="s">
        <v>3360</v>
      </c>
      <c r="E1072" s="2">
        <v>0.99319985956379553</v>
      </c>
      <c r="F1072" s="2">
        <v>0.99378516584535348</v>
      </c>
      <c r="G1072" s="2">
        <v>1.0000149666993003</v>
      </c>
      <c r="H1072" s="1">
        <v>937.11273082037872</v>
      </c>
    </row>
    <row r="1073" spans="1:8" x14ac:dyDescent="0.3">
      <c r="A1073">
        <v>2023</v>
      </c>
      <c r="B1073" s="25" t="s">
        <v>3194</v>
      </c>
      <c r="C1073" s="22" t="s">
        <v>1065</v>
      </c>
      <c r="D1073" s="14" t="s">
        <v>4050</v>
      </c>
      <c r="E1073" s="2">
        <v>1.0051256570366882</v>
      </c>
      <c r="F1073" s="2">
        <v>1.0011980833698775</v>
      </c>
      <c r="G1073" s="2">
        <v>1.0013231110734098</v>
      </c>
      <c r="H1073" s="1">
        <v>985.09144974803075</v>
      </c>
    </row>
    <row r="1074" spans="1:8" x14ac:dyDescent="0.3">
      <c r="A1074">
        <v>2023</v>
      </c>
      <c r="B1074" s="25" t="s">
        <v>3194</v>
      </c>
      <c r="C1074" s="22" t="s">
        <v>1066</v>
      </c>
      <c r="D1074" s="14" t="s">
        <v>3362</v>
      </c>
      <c r="E1074" s="2">
        <v>1.0011107468922933</v>
      </c>
      <c r="F1074" s="2">
        <v>0.99676742761798376</v>
      </c>
      <c r="G1074" s="2">
        <v>1.0011712412454636</v>
      </c>
      <c r="H1074" s="1">
        <v>978.37515116952648</v>
      </c>
    </row>
    <row r="1075" spans="1:8" x14ac:dyDescent="0.3">
      <c r="A1075">
        <v>2023</v>
      </c>
      <c r="B1075" s="25" t="s">
        <v>3194</v>
      </c>
      <c r="C1075" s="22" t="s">
        <v>1067</v>
      </c>
      <c r="D1075" s="14" t="s">
        <v>3363</v>
      </c>
      <c r="E1075" s="2">
        <v>0.99811145815220126</v>
      </c>
      <c r="F1075" s="2">
        <v>1.0004626456046328</v>
      </c>
      <c r="G1075" s="2">
        <v>1.0003411519878331</v>
      </c>
      <c r="H1075" s="1">
        <v>1022.2884809252612</v>
      </c>
    </row>
    <row r="1076" spans="1:8" x14ac:dyDescent="0.3">
      <c r="A1076">
        <v>2023</v>
      </c>
      <c r="B1076" s="25" t="s">
        <v>3194</v>
      </c>
      <c r="C1076" s="22" t="s">
        <v>1068</v>
      </c>
      <c r="D1076" s="14" t="s">
        <v>3639</v>
      </c>
      <c r="E1076" s="2">
        <v>1.0053507560303006</v>
      </c>
      <c r="F1076" s="2">
        <v>1.002213752285309</v>
      </c>
      <c r="G1076" s="2">
        <v>1.0015873513253726</v>
      </c>
      <c r="H1076" s="1">
        <v>1048.2806508834983</v>
      </c>
    </row>
    <row r="1077" spans="1:8" x14ac:dyDescent="0.3">
      <c r="A1077">
        <v>2023</v>
      </c>
      <c r="B1077" s="25" t="s">
        <v>3194</v>
      </c>
      <c r="C1077" s="22" t="s">
        <v>1069</v>
      </c>
      <c r="D1077" s="14" t="s">
        <v>3837</v>
      </c>
      <c r="E1077" s="2">
        <v>1.0013938432329095</v>
      </c>
      <c r="F1077" s="2">
        <v>0.99936945427372748</v>
      </c>
      <c r="G1077" s="2">
        <v>1.0011101584265363</v>
      </c>
      <c r="H1077" s="1">
        <v>996.1524183585592</v>
      </c>
    </row>
    <row r="1078" spans="1:8" x14ac:dyDescent="0.3">
      <c r="A1078">
        <v>2023</v>
      </c>
      <c r="B1078" s="25" t="s">
        <v>3194</v>
      </c>
      <c r="C1078" s="22" t="s">
        <v>1070</v>
      </c>
      <c r="D1078" s="14" t="s">
        <v>3978</v>
      </c>
      <c r="E1078" s="2">
        <v>0.99879863031642679</v>
      </c>
      <c r="F1078" s="2">
        <v>0.99608532970945973</v>
      </c>
      <c r="G1078" s="2">
        <v>1.0005828539877031</v>
      </c>
      <c r="H1078" s="1">
        <v>970.97308477411127</v>
      </c>
    </row>
    <row r="1079" spans="1:8" x14ac:dyDescent="0.3">
      <c r="A1079">
        <v>2023</v>
      </c>
      <c r="B1079" s="25" t="s">
        <v>3194</v>
      </c>
      <c r="C1079" s="22" t="s">
        <v>1071</v>
      </c>
      <c r="D1079" s="14" t="s">
        <v>4051</v>
      </c>
      <c r="E1079" s="2">
        <v>1.0068739926463528</v>
      </c>
      <c r="F1079" s="2">
        <v>0.99967232481966906</v>
      </c>
      <c r="G1079" s="2">
        <v>1.0007581403435502</v>
      </c>
      <c r="H1079" s="1">
        <v>908.35371107829349</v>
      </c>
    </row>
    <row r="1080" spans="1:8" x14ac:dyDescent="0.3">
      <c r="A1080">
        <v>2023</v>
      </c>
      <c r="B1080" s="25" t="s">
        <v>3194</v>
      </c>
      <c r="C1080" s="22" t="s">
        <v>1072</v>
      </c>
      <c r="D1080" s="14" t="s">
        <v>3840</v>
      </c>
      <c r="E1080" s="2">
        <v>0.99447613547457447</v>
      </c>
      <c r="F1080" s="2">
        <v>0.99468964500190871</v>
      </c>
      <c r="G1080" s="2">
        <v>1.0004348096092923</v>
      </c>
      <c r="H1080" s="1">
        <v>1046.9715079409893</v>
      </c>
    </row>
    <row r="1081" spans="1:8" x14ac:dyDescent="0.3">
      <c r="A1081">
        <v>2023</v>
      </c>
      <c r="B1081" s="25" t="s">
        <v>3194</v>
      </c>
      <c r="C1081" s="22" t="s">
        <v>1073</v>
      </c>
      <c r="D1081" s="14" t="s">
        <v>4052</v>
      </c>
      <c r="E1081" s="2">
        <v>1.0000676039419023</v>
      </c>
      <c r="F1081" s="2">
        <v>0.99982931993621516</v>
      </c>
      <c r="G1081" s="2">
        <v>1.0012728792409273</v>
      </c>
      <c r="H1081" s="1">
        <v>1008.1311786503002</v>
      </c>
    </row>
    <row r="1082" spans="1:8" x14ac:dyDescent="0.3">
      <c r="A1082">
        <v>2023</v>
      </c>
      <c r="B1082" s="25" t="s">
        <v>3194</v>
      </c>
      <c r="C1082" s="22" t="s">
        <v>1074</v>
      </c>
      <c r="D1082" s="14" t="s">
        <v>3365</v>
      </c>
      <c r="E1082" s="2">
        <v>1.0033786563565268</v>
      </c>
      <c r="F1082" s="2">
        <v>1.0003302554247739</v>
      </c>
      <c r="G1082" s="2">
        <v>1.0017678935756584</v>
      </c>
      <c r="H1082" s="1">
        <v>1308.2758005981791</v>
      </c>
    </row>
    <row r="1083" spans="1:8" x14ac:dyDescent="0.3">
      <c r="A1083">
        <v>2023</v>
      </c>
      <c r="B1083" s="25" t="s">
        <v>3194</v>
      </c>
      <c r="C1083" s="22" t="s">
        <v>1075</v>
      </c>
      <c r="D1083" s="14" t="s">
        <v>3366</v>
      </c>
      <c r="E1083" s="2">
        <v>0.9994930158484131</v>
      </c>
      <c r="F1083" s="2">
        <v>0.9944250587945519</v>
      </c>
      <c r="G1083" s="2">
        <v>1.0003180184039799</v>
      </c>
      <c r="H1083" s="1">
        <v>958.67421449338667</v>
      </c>
    </row>
    <row r="1084" spans="1:8" x14ac:dyDescent="0.3">
      <c r="A1084">
        <v>2023</v>
      </c>
      <c r="B1084" s="25" t="s">
        <v>3194</v>
      </c>
      <c r="C1084" s="22" t="s">
        <v>1076</v>
      </c>
      <c r="D1084" s="14" t="s">
        <v>3367</v>
      </c>
      <c r="E1084" s="2">
        <v>1.0066273682287741</v>
      </c>
      <c r="F1084" s="2">
        <v>1.0029048982163609</v>
      </c>
      <c r="G1084" s="2">
        <v>1.0008778172817059</v>
      </c>
      <c r="H1084" s="1">
        <v>956.33299645677346</v>
      </c>
    </row>
    <row r="1085" spans="1:8" x14ac:dyDescent="0.3">
      <c r="A1085">
        <v>2023</v>
      </c>
      <c r="B1085" s="25" t="s">
        <v>3194</v>
      </c>
      <c r="C1085" s="22" t="s">
        <v>1077</v>
      </c>
      <c r="D1085" s="14" t="s">
        <v>4053</v>
      </c>
      <c r="E1085" s="2">
        <v>1.0030657147721778</v>
      </c>
      <c r="F1085" s="2">
        <v>0.99880077586842742</v>
      </c>
      <c r="G1085" s="2">
        <v>1.0017866784828564</v>
      </c>
      <c r="H1085" s="1">
        <v>1037.7730692174512</v>
      </c>
    </row>
    <row r="1086" spans="1:8" x14ac:dyDescent="0.3">
      <c r="A1086">
        <v>2023</v>
      </c>
      <c r="B1086" s="25" t="s">
        <v>3194</v>
      </c>
      <c r="C1086" s="22" t="s">
        <v>1078</v>
      </c>
      <c r="D1086" s="14" t="s">
        <v>4054</v>
      </c>
      <c r="E1086" s="2">
        <v>0.99764992569482369</v>
      </c>
      <c r="F1086" s="2">
        <v>0.99483021674981187</v>
      </c>
      <c r="G1086" s="2">
        <v>1.0004494250017884</v>
      </c>
      <c r="H1086" s="1">
        <v>999.90902336410375</v>
      </c>
    </row>
    <row r="1087" spans="1:8" x14ac:dyDescent="0.3">
      <c r="A1087">
        <v>2023</v>
      </c>
      <c r="B1087" s="25" t="s">
        <v>3194</v>
      </c>
      <c r="C1087" s="22" t="s">
        <v>1079</v>
      </c>
      <c r="D1087" s="14" t="s">
        <v>4055</v>
      </c>
      <c r="E1087" s="2">
        <v>0.99693108535111563</v>
      </c>
      <c r="F1087" s="2">
        <v>0.99614353163562275</v>
      </c>
      <c r="G1087" s="2">
        <v>1.0019165809676407</v>
      </c>
      <c r="H1087" s="1">
        <v>964.58358408831339</v>
      </c>
    </row>
    <row r="1088" spans="1:8" x14ac:dyDescent="0.3">
      <c r="A1088">
        <v>2023</v>
      </c>
      <c r="B1088" s="25" t="s">
        <v>3194</v>
      </c>
      <c r="C1088" s="22" t="s">
        <v>1080</v>
      </c>
      <c r="D1088" s="14" t="s">
        <v>3880</v>
      </c>
      <c r="E1088" s="2">
        <v>1.0008420818954258</v>
      </c>
      <c r="F1088" s="2">
        <v>0.9980654378144217</v>
      </c>
      <c r="G1088" s="2">
        <v>1.0014971793771967</v>
      </c>
      <c r="H1088" s="1">
        <v>1049.531685571246</v>
      </c>
    </row>
    <row r="1089" spans="1:8" x14ac:dyDescent="0.3">
      <c r="A1089">
        <v>2023</v>
      </c>
      <c r="B1089" s="25" t="s">
        <v>3194</v>
      </c>
      <c r="C1089" s="22" t="s">
        <v>1081</v>
      </c>
      <c r="D1089" s="14" t="s">
        <v>4056</v>
      </c>
      <c r="E1089" s="2">
        <v>0.99596212335867873</v>
      </c>
      <c r="F1089" s="2">
        <v>0.99348169031569999</v>
      </c>
      <c r="G1089" s="2">
        <v>0.99989938990083138</v>
      </c>
      <c r="H1089" s="1">
        <v>1017.6813165938507</v>
      </c>
    </row>
    <row r="1090" spans="1:8" x14ac:dyDescent="0.3">
      <c r="A1090">
        <v>2023</v>
      </c>
      <c r="B1090" s="25" t="s">
        <v>3194</v>
      </c>
      <c r="C1090" s="22" t="s">
        <v>1082</v>
      </c>
      <c r="D1090" s="14" t="s">
        <v>3881</v>
      </c>
      <c r="E1090" s="2">
        <v>0.99878539225495</v>
      </c>
      <c r="F1090" s="2">
        <v>1.0007456064180624</v>
      </c>
      <c r="G1090" s="2">
        <v>1.0005106405438473</v>
      </c>
      <c r="H1090" s="1">
        <v>1032.4841889013333</v>
      </c>
    </row>
    <row r="1091" spans="1:8" x14ac:dyDescent="0.3">
      <c r="A1091">
        <v>2023</v>
      </c>
      <c r="B1091" s="25" t="s">
        <v>3194</v>
      </c>
      <c r="C1091" s="22" t="s">
        <v>1083</v>
      </c>
      <c r="D1091" s="14" t="s">
        <v>4057</v>
      </c>
      <c r="E1091" s="2">
        <v>0.99957549464677276</v>
      </c>
      <c r="F1091" s="2">
        <v>0.99630473380847129</v>
      </c>
      <c r="G1091" s="2">
        <v>1.0009795257918193</v>
      </c>
      <c r="H1091" s="1">
        <v>975.78374110856646</v>
      </c>
    </row>
    <row r="1092" spans="1:8" x14ac:dyDescent="0.3">
      <c r="A1092">
        <v>2023</v>
      </c>
      <c r="B1092" s="25" t="s">
        <v>3194</v>
      </c>
      <c r="C1092" s="22" t="s">
        <v>1084</v>
      </c>
      <c r="D1092" s="14" t="s">
        <v>4058</v>
      </c>
      <c r="E1092" s="2">
        <v>1.0005140164199584</v>
      </c>
      <c r="F1092" s="2">
        <v>1.004018218713038</v>
      </c>
      <c r="G1092" s="2">
        <v>0.99997737443408174</v>
      </c>
      <c r="H1092" s="1">
        <v>994.99502673198333</v>
      </c>
    </row>
    <row r="1093" spans="1:8" x14ac:dyDescent="0.3">
      <c r="A1093">
        <v>2023</v>
      </c>
      <c r="B1093" s="25" t="s">
        <v>3194</v>
      </c>
      <c r="C1093" s="22" t="s">
        <v>1085</v>
      </c>
      <c r="D1093" s="14" t="s">
        <v>3368</v>
      </c>
      <c r="E1093" s="2">
        <v>0.99520163318462973</v>
      </c>
      <c r="F1093" s="2">
        <v>0.99539070174323274</v>
      </c>
      <c r="G1093" s="2">
        <v>1.001050193915118</v>
      </c>
      <c r="H1093" s="1">
        <v>984.00991860174884</v>
      </c>
    </row>
    <row r="1094" spans="1:8" x14ac:dyDescent="0.3">
      <c r="A1094">
        <v>2023</v>
      </c>
      <c r="B1094" s="25" t="s">
        <v>3194</v>
      </c>
      <c r="C1094" s="22" t="s">
        <v>1086</v>
      </c>
      <c r="D1094" s="14" t="s">
        <v>3370</v>
      </c>
      <c r="E1094" s="2">
        <v>1.0089838888815728</v>
      </c>
      <c r="F1094" s="2">
        <v>1.003235738914543</v>
      </c>
      <c r="G1094" s="2">
        <v>1.001919736795694</v>
      </c>
      <c r="H1094" s="1">
        <v>1195.1030782862194</v>
      </c>
    </row>
    <row r="1095" spans="1:8" x14ac:dyDescent="0.3">
      <c r="A1095">
        <v>2023</v>
      </c>
      <c r="B1095" s="25" t="s">
        <v>3194</v>
      </c>
      <c r="C1095" s="22" t="s">
        <v>1087</v>
      </c>
      <c r="D1095" s="14" t="s">
        <v>4059</v>
      </c>
      <c r="E1095" s="2">
        <v>0.99399724345630291</v>
      </c>
      <c r="F1095" s="2">
        <v>0.99328000549100814</v>
      </c>
      <c r="G1095" s="2">
        <v>0.99969082929238018</v>
      </c>
      <c r="H1095" s="1">
        <v>922.9107923669676</v>
      </c>
    </row>
    <row r="1096" spans="1:8" x14ac:dyDescent="0.3">
      <c r="A1096">
        <v>2023</v>
      </c>
      <c r="B1096" s="25" t="s">
        <v>3194</v>
      </c>
      <c r="C1096" s="22" t="s">
        <v>1088</v>
      </c>
      <c r="D1096" s="14" t="s">
        <v>3473</v>
      </c>
      <c r="E1096" s="2">
        <v>0.99472117617509626</v>
      </c>
      <c r="F1096" s="2">
        <v>0.99484681924489626</v>
      </c>
      <c r="G1096" s="2">
        <v>1.0009043035203724</v>
      </c>
      <c r="H1096" s="1">
        <v>1020.7183767575857</v>
      </c>
    </row>
    <row r="1097" spans="1:8" x14ac:dyDescent="0.3">
      <c r="A1097">
        <v>2023</v>
      </c>
      <c r="B1097" s="25" t="s">
        <v>3194</v>
      </c>
      <c r="C1097" s="22" t="s">
        <v>1089</v>
      </c>
      <c r="D1097" s="14" t="s">
        <v>4060</v>
      </c>
      <c r="E1097" s="2">
        <v>0.9988346135000663</v>
      </c>
      <c r="F1097" s="2">
        <v>0.9975217986250603</v>
      </c>
      <c r="G1097" s="2">
        <v>1.0008223662484028</v>
      </c>
      <c r="H1097" s="1">
        <v>966.31791004314903</v>
      </c>
    </row>
    <row r="1098" spans="1:8" x14ac:dyDescent="0.3">
      <c r="A1098">
        <v>2023</v>
      </c>
      <c r="B1098" s="25" t="s">
        <v>3194</v>
      </c>
      <c r="C1098" s="22" t="s">
        <v>1090</v>
      </c>
      <c r="D1098" s="14" t="s">
        <v>4061</v>
      </c>
      <c r="E1098" s="2">
        <v>0.99794139902193657</v>
      </c>
      <c r="F1098" s="2">
        <v>0.99589099024801853</v>
      </c>
      <c r="G1098" s="2">
        <v>1.0004577691865475</v>
      </c>
      <c r="H1098" s="1">
        <v>1053.737546246402</v>
      </c>
    </row>
    <row r="1099" spans="1:8" x14ac:dyDescent="0.3">
      <c r="A1099">
        <v>2023</v>
      </c>
      <c r="B1099" s="25" t="s">
        <v>3194</v>
      </c>
      <c r="C1099" s="22" t="s">
        <v>1091</v>
      </c>
      <c r="D1099" s="14" t="s">
        <v>4062</v>
      </c>
      <c r="E1099" s="2">
        <v>1.0148208086945467</v>
      </c>
      <c r="F1099" s="2">
        <v>1.0077058159271288</v>
      </c>
      <c r="G1099" s="2">
        <v>1.001152278370381</v>
      </c>
      <c r="H1099" s="1">
        <v>886.66851250708476</v>
      </c>
    </row>
    <row r="1100" spans="1:8" x14ac:dyDescent="0.3">
      <c r="A1100">
        <v>2023</v>
      </c>
      <c r="B1100" s="25" t="s">
        <v>3194</v>
      </c>
      <c r="C1100" s="22" t="s">
        <v>1092</v>
      </c>
      <c r="D1100" s="14" t="s">
        <v>3372</v>
      </c>
      <c r="E1100" s="2">
        <v>0.99700638847095857</v>
      </c>
      <c r="F1100" s="2">
        <v>0.99663763205137867</v>
      </c>
      <c r="G1100" s="2">
        <v>1.0010715755782118</v>
      </c>
      <c r="H1100" s="1">
        <v>1120.4245101604956</v>
      </c>
    </row>
    <row r="1101" spans="1:8" x14ac:dyDescent="0.3">
      <c r="A1101">
        <v>2023</v>
      </c>
      <c r="B1101" s="25" t="s">
        <v>3194</v>
      </c>
      <c r="C1101" s="22" t="s">
        <v>1093</v>
      </c>
      <c r="D1101" s="14" t="s">
        <v>3476</v>
      </c>
      <c r="E1101" s="2">
        <v>0.99426178971388979</v>
      </c>
      <c r="F1101" s="2">
        <v>0.99310844990372338</v>
      </c>
      <c r="G1101" s="2">
        <v>1.0015803781957819</v>
      </c>
      <c r="H1101" s="1">
        <v>1016.2206028344066</v>
      </c>
    </row>
    <row r="1102" spans="1:8" x14ac:dyDescent="0.3">
      <c r="A1102">
        <v>2023</v>
      </c>
      <c r="B1102" s="25" t="s">
        <v>3194</v>
      </c>
      <c r="C1102" s="22" t="s">
        <v>1094</v>
      </c>
      <c r="D1102" s="14" t="s">
        <v>3374</v>
      </c>
      <c r="E1102" s="2">
        <v>0.99726504790036041</v>
      </c>
      <c r="F1102" s="2">
        <v>0.99380231827930987</v>
      </c>
      <c r="G1102" s="2">
        <v>0.99992756582769327</v>
      </c>
      <c r="H1102" s="1">
        <v>1030.8091148599774</v>
      </c>
    </row>
    <row r="1103" spans="1:8" x14ac:dyDescent="0.3">
      <c r="A1103">
        <v>2023</v>
      </c>
      <c r="B1103" s="25" t="s">
        <v>3194</v>
      </c>
      <c r="C1103" s="22" t="s">
        <v>1095</v>
      </c>
      <c r="D1103" s="14" t="s">
        <v>4063</v>
      </c>
      <c r="E1103" s="2">
        <v>1.0017409851348733</v>
      </c>
      <c r="F1103" s="2">
        <v>1.002663738862646</v>
      </c>
      <c r="G1103" s="2">
        <v>1.0017895046967313</v>
      </c>
      <c r="H1103" s="1">
        <v>1074.4028471963679</v>
      </c>
    </row>
    <row r="1104" spans="1:8" x14ac:dyDescent="0.3">
      <c r="A1104">
        <v>2023</v>
      </c>
      <c r="B1104" s="25" t="s">
        <v>3194</v>
      </c>
      <c r="C1104" s="22" t="s">
        <v>1096</v>
      </c>
      <c r="D1104" s="14" t="s">
        <v>3888</v>
      </c>
      <c r="E1104" s="2">
        <v>0.99663075841824078</v>
      </c>
      <c r="F1104" s="2">
        <v>0.99309876831155286</v>
      </c>
      <c r="G1104" s="2">
        <v>0.99984667932108995</v>
      </c>
      <c r="H1104" s="1">
        <v>991.50934934093834</v>
      </c>
    </row>
    <row r="1105" spans="1:8" x14ac:dyDescent="0.3">
      <c r="A1105">
        <v>2023</v>
      </c>
      <c r="B1105" s="25" t="s">
        <v>3194</v>
      </c>
      <c r="C1105" s="22" t="s">
        <v>1097</v>
      </c>
      <c r="D1105" s="14" t="s">
        <v>3655</v>
      </c>
      <c r="E1105" s="2">
        <v>1.0029187283610899</v>
      </c>
      <c r="F1105" s="2">
        <v>0.99750618204421726</v>
      </c>
      <c r="G1105" s="2">
        <v>1.0014932617005579</v>
      </c>
      <c r="H1105" s="1">
        <v>991.77433437286925</v>
      </c>
    </row>
    <row r="1106" spans="1:8" x14ac:dyDescent="0.3">
      <c r="A1106">
        <v>2023</v>
      </c>
      <c r="B1106" s="25" t="s">
        <v>3194</v>
      </c>
      <c r="C1106" s="22" t="s">
        <v>1098</v>
      </c>
      <c r="D1106" s="14" t="s">
        <v>4064</v>
      </c>
      <c r="E1106" s="2">
        <v>0.9988496929219608</v>
      </c>
      <c r="F1106" s="2">
        <v>0.99920497761054827</v>
      </c>
      <c r="G1106" s="2">
        <v>1.0005404240018929</v>
      </c>
      <c r="H1106" s="1">
        <v>1023.6412130966015</v>
      </c>
    </row>
    <row r="1107" spans="1:8" x14ac:dyDescent="0.3">
      <c r="A1107">
        <v>2023</v>
      </c>
      <c r="B1107" s="25" t="s">
        <v>3194</v>
      </c>
      <c r="C1107" s="22" t="s">
        <v>1099</v>
      </c>
      <c r="D1107" s="14" t="s">
        <v>4065</v>
      </c>
      <c r="E1107" s="2">
        <v>0.99932528311682012</v>
      </c>
      <c r="F1107" s="2">
        <v>0.99883247420905907</v>
      </c>
      <c r="G1107" s="2">
        <v>0.99947144566058854</v>
      </c>
      <c r="H1107" s="1">
        <v>1201.7719938164985</v>
      </c>
    </row>
    <row r="1108" spans="1:8" x14ac:dyDescent="0.3">
      <c r="A1108">
        <v>2023</v>
      </c>
      <c r="B1108" s="25" t="s">
        <v>3194</v>
      </c>
      <c r="C1108" s="22" t="s">
        <v>1100</v>
      </c>
      <c r="D1108" s="14" t="s">
        <v>4066</v>
      </c>
      <c r="E1108" s="2">
        <v>0.99519282559104294</v>
      </c>
      <c r="F1108" s="2">
        <v>0.99312200922630045</v>
      </c>
      <c r="G1108" s="2">
        <v>0.99946220950135423</v>
      </c>
      <c r="H1108" s="1">
        <v>1031.3371978239443</v>
      </c>
    </row>
    <row r="1109" spans="1:8" x14ac:dyDescent="0.3">
      <c r="A1109">
        <v>2023</v>
      </c>
      <c r="B1109" s="25" t="s">
        <v>3194</v>
      </c>
      <c r="C1109" s="22" t="s">
        <v>1101</v>
      </c>
      <c r="D1109" s="14" t="s">
        <v>3482</v>
      </c>
      <c r="E1109" s="2">
        <v>1.0061730178969366</v>
      </c>
      <c r="F1109" s="2">
        <v>1.0034545993500461</v>
      </c>
      <c r="G1109" s="2">
        <v>1.0017461849660654</v>
      </c>
      <c r="H1109" s="1">
        <v>1153.0929708220665</v>
      </c>
    </row>
    <row r="1110" spans="1:8" x14ac:dyDescent="0.3">
      <c r="A1110">
        <v>2023</v>
      </c>
      <c r="B1110" s="25" t="s">
        <v>3194</v>
      </c>
      <c r="C1110" s="22" t="s">
        <v>1102</v>
      </c>
      <c r="D1110" s="14" t="s">
        <v>3759</v>
      </c>
      <c r="E1110" s="2">
        <v>1.0065566624970643</v>
      </c>
      <c r="F1110" s="2">
        <v>1.008514883940798</v>
      </c>
      <c r="G1110" s="2">
        <v>1.0036914597921094</v>
      </c>
      <c r="H1110" s="1">
        <v>1041.9756142579699</v>
      </c>
    </row>
    <row r="1111" spans="1:8" x14ac:dyDescent="0.3">
      <c r="A1111">
        <v>2023</v>
      </c>
      <c r="B1111" s="25" t="s">
        <v>3194</v>
      </c>
      <c r="C1111" s="22" t="s">
        <v>1103</v>
      </c>
      <c r="D1111" s="14" t="s">
        <v>3380</v>
      </c>
      <c r="E1111" s="2">
        <v>0.99874740249343974</v>
      </c>
      <c r="F1111" s="2">
        <v>0.99521095017160721</v>
      </c>
      <c r="G1111" s="2">
        <v>1.0008616728450617</v>
      </c>
      <c r="H1111" s="1">
        <v>1017.9886576205967</v>
      </c>
    </row>
    <row r="1112" spans="1:8" x14ac:dyDescent="0.3">
      <c r="A1112">
        <v>2023</v>
      </c>
      <c r="B1112" s="25" t="s">
        <v>3194</v>
      </c>
      <c r="C1112" s="22" t="s">
        <v>1104</v>
      </c>
      <c r="D1112" s="14" t="s">
        <v>3760</v>
      </c>
      <c r="E1112" s="2">
        <v>0.99605159295942869</v>
      </c>
      <c r="F1112" s="2">
        <v>0.99565918888224214</v>
      </c>
      <c r="G1112" s="2">
        <v>1.0006953391533959</v>
      </c>
      <c r="H1112" s="1">
        <v>1059.6724473697932</v>
      </c>
    </row>
    <row r="1113" spans="1:8" x14ac:dyDescent="0.3">
      <c r="A1113">
        <v>2023</v>
      </c>
      <c r="B1113" s="25" t="s">
        <v>3194</v>
      </c>
      <c r="C1113" s="22" t="s">
        <v>1105</v>
      </c>
      <c r="D1113" s="14" t="s">
        <v>3761</v>
      </c>
      <c r="E1113" s="2">
        <v>1.0039441937264331</v>
      </c>
      <c r="F1113" s="2">
        <v>1.0013603015657213</v>
      </c>
      <c r="G1113" s="2">
        <v>1.0018556542769215</v>
      </c>
      <c r="H1113" s="1">
        <v>1038.8803536032506</v>
      </c>
    </row>
    <row r="1114" spans="1:8" x14ac:dyDescent="0.3">
      <c r="A1114">
        <v>2023</v>
      </c>
      <c r="B1114" s="25" t="s">
        <v>3194</v>
      </c>
      <c r="C1114" s="22" t="s">
        <v>1106</v>
      </c>
      <c r="D1114" s="14" t="s">
        <v>3900</v>
      </c>
      <c r="E1114" s="2">
        <v>1.0042135098319787</v>
      </c>
      <c r="F1114" s="2">
        <v>0.99771581531143994</v>
      </c>
      <c r="G1114" s="2">
        <v>1.0011645478603806</v>
      </c>
      <c r="H1114" s="1">
        <v>914.79619955258295</v>
      </c>
    </row>
    <row r="1115" spans="1:8" x14ac:dyDescent="0.3">
      <c r="A1115">
        <v>2023</v>
      </c>
      <c r="B1115" s="25" t="s">
        <v>3194</v>
      </c>
      <c r="C1115" s="22" t="s">
        <v>1107</v>
      </c>
      <c r="D1115" s="14" t="s">
        <v>4067</v>
      </c>
      <c r="E1115" s="2">
        <v>0.99885484918204948</v>
      </c>
      <c r="F1115" s="2">
        <v>0.99488740814497956</v>
      </c>
      <c r="G1115" s="2">
        <v>1.0007503317826418</v>
      </c>
      <c r="H1115" s="1">
        <v>963.50318267133866</v>
      </c>
    </row>
    <row r="1116" spans="1:8" x14ac:dyDescent="0.3">
      <c r="A1116">
        <v>2023</v>
      </c>
      <c r="B1116" s="25" t="s">
        <v>3194</v>
      </c>
      <c r="C1116" s="22" t="s">
        <v>1108</v>
      </c>
      <c r="D1116" s="14" t="s">
        <v>3858</v>
      </c>
      <c r="E1116" s="2">
        <v>0.99096839833568529</v>
      </c>
      <c r="F1116" s="2">
        <v>0.99095767823318193</v>
      </c>
      <c r="G1116" s="2">
        <v>0.9984764246015736</v>
      </c>
      <c r="H1116" s="1">
        <v>954.51776811145578</v>
      </c>
    </row>
    <row r="1117" spans="1:8" x14ac:dyDescent="0.3">
      <c r="A1117">
        <v>2023</v>
      </c>
      <c r="B1117" s="25" t="s">
        <v>3195</v>
      </c>
      <c r="C1117" s="22" t="s">
        <v>1109</v>
      </c>
      <c r="D1117" s="14" t="s">
        <v>4068</v>
      </c>
      <c r="E1117" s="2">
        <v>1.0025535678751416</v>
      </c>
      <c r="F1117" s="2">
        <v>0.99787586091915359</v>
      </c>
      <c r="G1117" s="2">
        <v>1.0016561213378175</v>
      </c>
      <c r="H1117" s="1">
        <v>1103.3001218951022</v>
      </c>
    </row>
    <row r="1118" spans="1:8" x14ac:dyDescent="0.3">
      <c r="A1118">
        <v>2023</v>
      </c>
      <c r="B1118" s="25" t="s">
        <v>3195</v>
      </c>
      <c r="C1118" s="22" t="s">
        <v>1110</v>
      </c>
      <c r="D1118" s="14" t="s">
        <v>3859</v>
      </c>
      <c r="E1118" s="2">
        <v>1.0001031462448455</v>
      </c>
      <c r="F1118" s="2">
        <v>1.0001635860149165</v>
      </c>
      <c r="G1118" s="2">
        <v>0.99972109351165428</v>
      </c>
      <c r="H1118" s="1">
        <v>1193.5059940606288</v>
      </c>
    </row>
    <row r="1119" spans="1:8" x14ac:dyDescent="0.3">
      <c r="A1119">
        <v>2023</v>
      </c>
      <c r="B1119" s="25" t="s">
        <v>3195</v>
      </c>
      <c r="C1119" s="22" t="s">
        <v>1111</v>
      </c>
      <c r="D1119" s="14" t="s">
        <v>4069</v>
      </c>
      <c r="E1119" s="2">
        <v>1.003435345704176</v>
      </c>
      <c r="F1119" s="2">
        <v>0.99842837646580351</v>
      </c>
      <c r="G1119" s="2">
        <v>0.99845185002786729</v>
      </c>
      <c r="H1119" s="1">
        <v>1003.862811358891</v>
      </c>
    </row>
    <row r="1120" spans="1:8" x14ac:dyDescent="0.3">
      <c r="A1120">
        <v>2023</v>
      </c>
      <c r="B1120" s="25" t="s">
        <v>3195</v>
      </c>
      <c r="C1120" s="22" t="s">
        <v>1112</v>
      </c>
      <c r="D1120" s="14" t="s">
        <v>4070</v>
      </c>
      <c r="E1120" s="2">
        <v>1.0083614540562209</v>
      </c>
      <c r="F1120" s="2">
        <v>1.0055319490482879</v>
      </c>
      <c r="G1120" s="2">
        <v>0.99826700837463567</v>
      </c>
      <c r="H1120" s="1">
        <v>1032.1660219433249</v>
      </c>
    </row>
    <row r="1121" spans="1:8" x14ac:dyDescent="0.3">
      <c r="A1121">
        <v>2023</v>
      </c>
      <c r="B1121" s="25" t="s">
        <v>3195</v>
      </c>
      <c r="C1121" s="22" t="s">
        <v>1113</v>
      </c>
      <c r="D1121" s="14" t="s">
        <v>4071</v>
      </c>
      <c r="E1121" s="2">
        <v>0.9973199616908961</v>
      </c>
      <c r="F1121" s="2">
        <v>1.0007006500491398</v>
      </c>
      <c r="G1121" s="2">
        <v>1.0010719542931348</v>
      </c>
      <c r="H1121" s="1">
        <v>1368.140036586972</v>
      </c>
    </row>
    <row r="1122" spans="1:8" x14ac:dyDescent="0.3">
      <c r="A1122">
        <v>2023</v>
      </c>
      <c r="B1122" s="25" t="s">
        <v>3195</v>
      </c>
      <c r="C1122" s="22" t="s">
        <v>1114</v>
      </c>
      <c r="D1122" s="14" t="s">
        <v>4072</v>
      </c>
      <c r="E1122" s="2">
        <v>0.99940853478678571</v>
      </c>
      <c r="F1122" s="2">
        <v>0.99970367977734587</v>
      </c>
      <c r="G1122" s="2">
        <v>0.99893480685465308</v>
      </c>
      <c r="H1122" s="1">
        <v>1137.4093218105227</v>
      </c>
    </row>
    <row r="1123" spans="1:8" x14ac:dyDescent="0.3">
      <c r="A1123">
        <v>2023</v>
      </c>
      <c r="B1123" s="25" t="s">
        <v>3195</v>
      </c>
      <c r="C1123" s="22" t="s">
        <v>1115</v>
      </c>
      <c r="D1123" s="14" t="s">
        <v>4073</v>
      </c>
      <c r="E1123" s="2">
        <v>0.99039291258765949</v>
      </c>
      <c r="F1123" s="2">
        <v>0.99854225917240447</v>
      </c>
      <c r="G1123" s="2">
        <v>0.99749564221089915</v>
      </c>
      <c r="H1123" s="1">
        <v>1339.8631872761357</v>
      </c>
    </row>
    <row r="1124" spans="1:8" x14ac:dyDescent="0.3">
      <c r="A1124">
        <v>2023</v>
      </c>
      <c r="B1124" s="25" t="s">
        <v>3195</v>
      </c>
      <c r="C1124" s="22" t="s">
        <v>1116</v>
      </c>
      <c r="D1124" s="14" t="s">
        <v>4074</v>
      </c>
      <c r="E1124" s="2">
        <v>0.98657319818716738</v>
      </c>
      <c r="F1124" s="2">
        <v>1.0020439327806885</v>
      </c>
      <c r="G1124" s="2">
        <v>0.99675971989356882</v>
      </c>
      <c r="H1124" s="1">
        <v>1138.4250141654779</v>
      </c>
    </row>
    <row r="1125" spans="1:8" x14ac:dyDescent="0.3">
      <c r="A1125">
        <v>2023</v>
      </c>
      <c r="B1125" s="25" t="s">
        <v>3195</v>
      </c>
      <c r="C1125" s="22" t="s">
        <v>1117</v>
      </c>
      <c r="D1125" s="14" t="s">
        <v>4075</v>
      </c>
      <c r="E1125" s="2">
        <v>0.98708498406989231</v>
      </c>
      <c r="F1125" s="2">
        <v>1.0028128431712289</v>
      </c>
      <c r="G1125" s="2">
        <v>0.99694076445747393</v>
      </c>
      <c r="H1125" s="1">
        <v>1109.9032306269023</v>
      </c>
    </row>
    <row r="1126" spans="1:8" x14ac:dyDescent="0.3">
      <c r="A1126">
        <v>2023</v>
      </c>
      <c r="B1126" s="25" t="s">
        <v>3195</v>
      </c>
      <c r="C1126" s="22" t="s">
        <v>1118</v>
      </c>
      <c r="D1126" s="14" t="s">
        <v>4076</v>
      </c>
      <c r="E1126" s="2">
        <v>0.99761208730638762</v>
      </c>
      <c r="F1126" s="2">
        <v>1.0004144570380322</v>
      </c>
      <c r="G1126" s="2">
        <v>0.99870195540570661</v>
      </c>
      <c r="H1126" s="1">
        <v>1070.0531735877132</v>
      </c>
    </row>
    <row r="1127" spans="1:8" x14ac:dyDescent="0.3">
      <c r="A1127">
        <v>2023</v>
      </c>
      <c r="B1127" s="25" t="s">
        <v>3195</v>
      </c>
      <c r="C1127" s="22" t="s">
        <v>1119</v>
      </c>
      <c r="D1127" s="14" t="s">
        <v>4023</v>
      </c>
      <c r="E1127" s="2">
        <v>0.99389372956167188</v>
      </c>
      <c r="F1127" s="2">
        <v>0.9971363497882888</v>
      </c>
      <c r="G1127" s="2">
        <v>0.99747739167570759</v>
      </c>
      <c r="H1127" s="1">
        <v>1315.8767952115049</v>
      </c>
    </row>
    <row r="1128" spans="1:8" x14ac:dyDescent="0.3">
      <c r="A1128">
        <v>2023</v>
      </c>
      <c r="B1128" s="25" t="s">
        <v>3195</v>
      </c>
      <c r="C1128" s="22" t="s">
        <v>1120</v>
      </c>
      <c r="D1128" s="14" t="s">
        <v>4077</v>
      </c>
      <c r="E1128" s="2">
        <v>0.99728035334164755</v>
      </c>
      <c r="F1128" s="2">
        <v>1.0005149122822028</v>
      </c>
      <c r="G1128" s="2">
        <v>0.99829385006976779</v>
      </c>
      <c r="H1128" s="1">
        <v>1076.7223529028875</v>
      </c>
    </row>
    <row r="1129" spans="1:8" x14ac:dyDescent="0.3">
      <c r="A1129">
        <v>2023</v>
      </c>
      <c r="B1129" s="25" t="s">
        <v>3195</v>
      </c>
      <c r="C1129" s="22" t="s">
        <v>1121</v>
      </c>
      <c r="D1129" s="14" t="s">
        <v>4078</v>
      </c>
      <c r="E1129" s="2">
        <v>0.99559348237921819</v>
      </c>
      <c r="F1129" s="2">
        <v>1.0002499411299195</v>
      </c>
      <c r="G1129" s="2">
        <v>1.0000612066021413</v>
      </c>
      <c r="H1129" s="1">
        <v>1241.2366958730759</v>
      </c>
    </row>
    <row r="1130" spans="1:8" x14ac:dyDescent="0.3">
      <c r="A1130">
        <v>2023</v>
      </c>
      <c r="B1130" s="25" t="s">
        <v>3195</v>
      </c>
      <c r="C1130" s="22" t="s">
        <v>1122</v>
      </c>
      <c r="D1130" s="14" t="s">
        <v>4079</v>
      </c>
      <c r="E1130" s="2">
        <v>0.99467352746209214</v>
      </c>
      <c r="F1130" s="2">
        <v>0.9962911425630504</v>
      </c>
      <c r="G1130" s="2">
        <v>0.99624298055942484</v>
      </c>
      <c r="H1130" s="1">
        <v>1236.6441195251996</v>
      </c>
    </row>
    <row r="1131" spans="1:8" x14ac:dyDescent="0.3">
      <c r="A1131">
        <v>2023</v>
      </c>
      <c r="B1131" s="25" t="s">
        <v>3195</v>
      </c>
      <c r="C1131" s="22" t="s">
        <v>1123</v>
      </c>
      <c r="D1131" s="14" t="s">
        <v>4080</v>
      </c>
      <c r="E1131" s="2">
        <v>1.0000377572399661</v>
      </c>
      <c r="F1131" s="2">
        <v>0.99959998413043005</v>
      </c>
      <c r="G1131" s="2">
        <v>0.99983645486289752</v>
      </c>
      <c r="H1131" s="1">
        <v>1291.1564476416822</v>
      </c>
    </row>
    <row r="1132" spans="1:8" x14ac:dyDescent="0.3">
      <c r="A1132">
        <v>2023</v>
      </c>
      <c r="B1132" s="25" t="s">
        <v>3195</v>
      </c>
      <c r="C1132" s="22" t="s">
        <v>1124</v>
      </c>
      <c r="D1132" s="14" t="s">
        <v>4081</v>
      </c>
      <c r="E1132" s="2">
        <v>0.98856080607154007</v>
      </c>
      <c r="F1132" s="2">
        <v>1.0030443143186538</v>
      </c>
      <c r="G1132" s="2">
        <v>0.99707266541006057</v>
      </c>
      <c r="H1132" s="1">
        <v>1107.5273366805814</v>
      </c>
    </row>
    <row r="1133" spans="1:8" x14ac:dyDescent="0.3">
      <c r="A1133">
        <v>2023</v>
      </c>
      <c r="B1133" s="25" t="s">
        <v>3195</v>
      </c>
      <c r="C1133" s="22" t="s">
        <v>1125</v>
      </c>
      <c r="D1133" s="14" t="s">
        <v>4082</v>
      </c>
      <c r="E1133" s="2">
        <v>1.0042837059382173</v>
      </c>
      <c r="F1133" s="2">
        <v>0.99887538605856363</v>
      </c>
      <c r="G1133" s="2">
        <v>0.99860592669474835</v>
      </c>
      <c r="H1133" s="1">
        <v>1018.2455269473559</v>
      </c>
    </row>
    <row r="1134" spans="1:8" x14ac:dyDescent="0.3">
      <c r="A1134">
        <v>2023</v>
      </c>
      <c r="B1134" s="25" t="s">
        <v>3195</v>
      </c>
      <c r="C1134" s="22" t="s">
        <v>1126</v>
      </c>
      <c r="D1134" s="14" t="s">
        <v>4083</v>
      </c>
      <c r="E1134" s="2">
        <v>1.0042516658575571</v>
      </c>
      <c r="F1134" s="2">
        <v>0.99701614750263745</v>
      </c>
      <c r="G1134" s="2">
        <v>0.99806457156874251</v>
      </c>
      <c r="H1134" s="1">
        <v>1268.310100194926</v>
      </c>
    </row>
    <row r="1135" spans="1:8" x14ac:dyDescent="0.3">
      <c r="A1135">
        <v>2023</v>
      </c>
      <c r="B1135" s="25" t="s">
        <v>3195</v>
      </c>
      <c r="C1135" s="22" t="s">
        <v>1127</v>
      </c>
      <c r="D1135" s="14" t="s">
        <v>4084</v>
      </c>
      <c r="E1135" s="2">
        <v>1.004611656473807</v>
      </c>
      <c r="F1135" s="2">
        <v>0.99836296050124695</v>
      </c>
      <c r="G1135" s="2">
        <v>0.99868379586729927</v>
      </c>
      <c r="H1135" s="1">
        <v>1088.4639930125463</v>
      </c>
    </row>
    <row r="1136" spans="1:8" x14ac:dyDescent="0.3">
      <c r="A1136">
        <v>2023</v>
      </c>
      <c r="B1136" s="25" t="s">
        <v>3195</v>
      </c>
      <c r="C1136" s="22" t="s">
        <v>1128</v>
      </c>
      <c r="D1136" s="14" t="s">
        <v>4085</v>
      </c>
      <c r="E1136" s="2">
        <v>0.9990498659771323</v>
      </c>
      <c r="F1136" s="2">
        <v>0.99895221565472425</v>
      </c>
      <c r="G1136" s="2">
        <v>1.002279813205337</v>
      </c>
      <c r="H1136" s="1">
        <v>1273.4644097726509</v>
      </c>
    </row>
    <row r="1137" spans="1:8" x14ac:dyDescent="0.3">
      <c r="A1137">
        <v>2023</v>
      </c>
      <c r="B1137" s="25" t="s">
        <v>3195</v>
      </c>
      <c r="C1137" s="22" t="s">
        <v>1129</v>
      </c>
      <c r="D1137" s="14" t="s">
        <v>3345</v>
      </c>
      <c r="E1137" s="2">
        <v>1.000705858922718</v>
      </c>
      <c r="F1137" s="2">
        <v>0.99714631350027949</v>
      </c>
      <c r="G1137" s="2">
        <v>0.99775093250277114</v>
      </c>
      <c r="H1137" s="1">
        <v>1305.6931897446659</v>
      </c>
    </row>
    <row r="1138" spans="1:8" x14ac:dyDescent="0.3">
      <c r="A1138">
        <v>2023</v>
      </c>
      <c r="B1138" s="25" t="s">
        <v>3195</v>
      </c>
      <c r="C1138" s="22" t="s">
        <v>1130</v>
      </c>
      <c r="D1138" s="14" t="s">
        <v>3451</v>
      </c>
      <c r="E1138" s="2">
        <v>0.99280586420284789</v>
      </c>
      <c r="F1138" s="2">
        <v>1.0025071533465062</v>
      </c>
      <c r="G1138" s="2">
        <v>1.0029619619100347</v>
      </c>
      <c r="H1138" s="1">
        <v>1217.1684201305059</v>
      </c>
    </row>
    <row r="1139" spans="1:8" x14ac:dyDescent="0.3">
      <c r="A1139">
        <v>2023</v>
      </c>
      <c r="B1139" s="25" t="s">
        <v>3195</v>
      </c>
      <c r="C1139" s="22" t="s">
        <v>1131</v>
      </c>
      <c r="D1139" s="14" t="s">
        <v>4086</v>
      </c>
      <c r="E1139" s="2">
        <v>1.0029066711695893</v>
      </c>
      <c r="F1139" s="2">
        <v>0.99749035935978192</v>
      </c>
      <c r="G1139" s="2">
        <v>1.0020481171089499</v>
      </c>
      <c r="H1139" s="1">
        <v>1122.7513762795454</v>
      </c>
    </row>
    <row r="1140" spans="1:8" x14ac:dyDescent="0.3">
      <c r="A1140">
        <v>2023</v>
      </c>
      <c r="B1140" s="25" t="s">
        <v>3195</v>
      </c>
      <c r="C1140" s="22" t="s">
        <v>1132</v>
      </c>
      <c r="D1140" s="14" t="s">
        <v>4087</v>
      </c>
      <c r="E1140" s="2">
        <v>1.0048640776253719</v>
      </c>
      <c r="F1140" s="2">
        <v>0.99849591546718841</v>
      </c>
      <c r="G1140" s="2">
        <v>0.99852468072972156</v>
      </c>
      <c r="H1140" s="1">
        <v>978.91518965899388</v>
      </c>
    </row>
    <row r="1141" spans="1:8" x14ac:dyDescent="0.3">
      <c r="A1141">
        <v>2023</v>
      </c>
      <c r="B1141" s="25" t="s">
        <v>3195</v>
      </c>
      <c r="C1141" s="22" t="s">
        <v>1133</v>
      </c>
      <c r="D1141" s="14" t="s">
        <v>3351</v>
      </c>
      <c r="E1141" s="2">
        <v>0.99307680061465586</v>
      </c>
      <c r="F1141" s="2">
        <v>0.99735701188957349</v>
      </c>
      <c r="G1141" s="2">
        <v>0.9976889664848323</v>
      </c>
      <c r="H1141" s="1">
        <v>1310.9083192900705</v>
      </c>
    </row>
    <row r="1142" spans="1:8" x14ac:dyDescent="0.3">
      <c r="A1142">
        <v>2023</v>
      </c>
      <c r="B1142" s="25" t="s">
        <v>3195</v>
      </c>
      <c r="C1142" s="22" t="s">
        <v>1134</v>
      </c>
      <c r="D1142" s="14" t="s">
        <v>3352</v>
      </c>
      <c r="E1142" s="2">
        <v>1.0009275124792534</v>
      </c>
      <c r="F1142" s="2">
        <v>1.003559331707002</v>
      </c>
      <c r="G1142" s="2">
        <v>0.99923860672167919</v>
      </c>
      <c r="H1142" s="1">
        <v>992.97851459699177</v>
      </c>
    </row>
    <row r="1143" spans="1:8" x14ac:dyDescent="0.3">
      <c r="A1143">
        <v>2023</v>
      </c>
      <c r="B1143" s="25" t="s">
        <v>3195</v>
      </c>
      <c r="C1143" s="22" t="s">
        <v>1135</v>
      </c>
      <c r="D1143" s="14" t="s">
        <v>4088</v>
      </c>
      <c r="E1143" s="2">
        <v>1.0037445003877223</v>
      </c>
      <c r="F1143" s="2">
        <v>1.0001937720185612</v>
      </c>
      <c r="G1143" s="2">
        <v>0.99988663266238409</v>
      </c>
      <c r="H1143" s="1">
        <v>1053.0014302844838</v>
      </c>
    </row>
    <row r="1144" spans="1:8" x14ac:dyDescent="0.3">
      <c r="A1144">
        <v>2023</v>
      </c>
      <c r="B1144" s="25" t="s">
        <v>3195</v>
      </c>
      <c r="C1144" s="22" t="s">
        <v>1136</v>
      </c>
      <c r="D1144" s="14" t="s">
        <v>3458</v>
      </c>
      <c r="E1144" s="2">
        <v>1.0029364505257816</v>
      </c>
      <c r="F1144" s="2">
        <v>0.99762293958845361</v>
      </c>
      <c r="G1144" s="2">
        <v>1.0017961839617369</v>
      </c>
      <c r="H1144" s="1">
        <v>1053.2665803941561</v>
      </c>
    </row>
    <row r="1145" spans="1:8" x14ac:dyDescent="0.3">
      <c r="A1145">
        <v>2023</v>
      </c>
      <c r="B1145" s="25" t="s">
        <v>3195</v>
      </c>
      <c r="C1145" s="22" t="s">
        <v>1137</v>
      </c>
      <c r="D1145" s="14" t="s">
        <v>4089</v>
      </c>
      <c r="E1145" s="2">
        <v>0.99775674431857875</v>
      </c>
      <c r="F1145" s="2">
        <v>0.99399551452388957</v>
      </c>
      <c r="G1145" s="2">
        <v>0.99800053262903332</v>
      </c>
      <c r="H1145" s="1">
        <v>993.82068155385036</v>
      </c>
    </row>
    <row r="1146" spans="1:8" x14ac:dyDescent="0.3">
      <c r="A1146">
        <v>2023</v>
      </c>
      <c r="B1146" s="25" t="s">
        <v>3195</v>
      </c>
      <c r="C1146" s="22" t="s">
        <v>1138</v>
      </c>
      <c r="D1146" s="14" t="s">
        <v>4090</v>
      </c>
      <c r="E1146" s="2">
        <v>0.99601857616415634</v>
      </c>
      <c r="F1146" s="2">
        <v>1.0004089760822164</v>
      </c>
      <c r="G1146" s="2">
        <v>1.0005321113070769</v>
      </c>
      <c r="H1146" s="1">
        <v>1382.3063741871972</v>
      </c>
    </row>
    <row r="1147" spans="1:8" x14ac:dyDescent="0.3">
      <c r="A1147">
        <v>2023</v>
      </c>
      <c r="B1147" s="25" t="s">
        <v>3195</v>
      </c>
      <c r="C1147" s="22" t="s">
        <v>1139</v>
      </c>
      <c r="D1147" s="14" t="s">
        <v>3459</v>
      </c>
      <c r="E1147" s="2">
        <v>0.99159521984479904</v>
      </c>
      <c r="F1147" s="2">
        <v>0.9962140598882937</v>
      </c>
      <c r="G1147" s="2">
        <v>0.9964069315675983</v>
      </c>
      <c r="H1147" s="1">
        <v>1280.3869782229301</v>
      </c>
    </row>
    <row r="1148" spans="1:8" x14ac:dyDescent="0.3">
      <c r="A1148">
        <v>2023</v>
      </c>
      <c r="B1148" s="25" t="s">
        <v>3195</v>
      </c>
      <c r="C1148" s="22" t="s">
        <v>1140</v>
      </c>
      <c r="D1148" s="14" t="s">
        <v>3832</v>
      </c>
      <c r="E1148" s="2">
        <v>1.0024798071642866</v>
      </c>
      <c r="F1148" s="2">
        <v>0.99792629601241845</v>
      </c>
      <c r="G1148" s="2">
        <v>0.99798746622174472</v>
      </c>
      <c r="H1148" s="1">
        <v>1012.4392471146003</v>
      </c>
    </row>
    <row r="1149" spans="1:8" x14ac:dyDescent="0.3">
      <c r="A1149">
        <v>2023</v>
      </c>
      <c r="B1149" s="25" t="s">
        <v>3195</v>
      </c>
      <c r="C1149" s="22" t="s">
        <v>1141</v>
      </c>
      <c r="D1149" s="14" t="s">
        <v>3360</v>
      </c>
      <c r="E1149" s="2">
        <v>1.0006778895077664</v>
      </c>
      <c r="F1149" s="2">
        <v>0.99933306193360028</v>
      </c>
      <c r="G1149" s="2">
        <v>0.99871308875163156</v>
      </c>
      <c r="H1149" s="1">
        <v>1452.7805256385159</v>
      </c>
    </row>
    <row r="1150" spans="1:8" x14ac:dyDescent="0.3">
      <c r="A1150">
        <v>2023</v>
      </c>
      <c r="B1150" s="25" t="s">
        <v>3195</v>
      </c>
      <c r="C1150" s="22" t="s">
        <v>1142</v>
      </c>
      <c r="D1150" s="14" t="s">
        <v>4091</v>
      </c>
      <c r="E1150" s="2">
        <v>1.0081735390268967</v>
      </c>
      <c r="F1150" s="2">
        <v>1.0058184164617949</v>
      </c>
      <c r="G1150" s="2">
        <v>0.99412651276835395</v>
      </c>
      <c r="H1150" s="1">
        <v>1194.6403193088727</v>
      </c>
    </row>
    <row r="1151" spans="1:8" x14ac:dyDescent="0.3">
      <c r="A1151">
        <v>2023</v>
      </c>
      <c r="B1151" s="25" t="s">
        <v>3195</v>
      </c>
      <c r="C1151" s="22" t="s">
        <v>1143</v>
      </c>
      <c r="D1151" s="14" t="s">
        <v>4092</v>
      </c>
      <c r="E1151" s="2">
        <v>0.98990629633302851</v>
      </c>
      <c r="F1151" s="2">
        <v>0.99710278870359714</v>
      </c>
      <c r="G1151" s="2">
        <v>0.99515469068497431</v>
      </c>
      <c r="H1151" s="1">
        <v>1086.9287794275017</v>
      </c>
    </row>
    <row r="1152" spans="1:8" x14ac:dyDescent="0.3">
      <c r="A1152">
        <v>2023</v>
      </c>
      <c r="B1152" s="25" t="s">
        <v>3195</v>
      </c>
      <c r="C1152" s="22" t="s">
        <v>1144</v>
      </c>
      <c r="D1152" s="14" t="s">
        <v>4093</v>
      </c>
      <c r="E1152" s="2">
        <v>1.0015367398984465</v>
      </c>
      <c r="F1152" s="2">
        <v>1.0041061286895607</v>
      </c>
      <c r="G1152" s="2">
        <v>0.99925707132181785</v>
      </c>
      <c r="H1152" s="1">
        <v>1032.4141158904756</v>
      </c>
    </row>
    <row r="1153" spans="1:8" x14ac:dyDescent="0.3">
      <c r="A1153">
        <v>2023</v>
      </c>
      <c r="B1153" s="25" t="s">
        <v>3195</v>
      </c>
      <c r="C1153" s="22" t="s">
        <v>1145</v>
      </c>
      <c r="D1153" s="14" t="s">
        <v>3467</v>
      </c>
      <c r="E1153" s="2">
        <v>0.99079094928534883</v>
      </c>
      <c r="F1153" s="2">
        <v>0.99151626855569197</v>
      </c>
      <c r="G1153" s="2">
        <v>0.99413383108823739</v>
      </c>
      <c r="H1153" s="1">
        <v>1091.3155478146925</v>
      </c>
    </row>
    <row r="1154" spans="1:8" x14ac:dyDescent="0.3">
      <c r="A1154">
        <v>2023</v>
      </c>
      <c r="B1154" s="25" t="s">
        <v>3195</v>
      </c>
      <c r="C1154" s="22" t="s">
        <v>1146</v>
      </c>
      <c r="D1154" s="14" t="s">
        <v>4094</v>
      </c>
      <c r="E1154" s="2">
        <v>1.0009589296321431</v>
      </c>
      <c r="F1154" s="2">
        <v>1.0033498367974287</v>
      </c>
      <c r="G1154" s="2">
        <v>0.99894264098827779</v>
      </c>
      <c r="H1154" s="1">
        <v>929.69399028877694</v>
      </c>
    </row>
    <row r="1155" spans="1:8" x14ac:dyDescent="0.3">
      <c r="A1155">
        <v>2023</v>
      </c>
      <c r="B1155" s="25" t="s">
        <v>3195</v>
      </c>
      <c r="C1155" s="22" t="s">
        <v>1147</v>
      </c>
      <c r="D1155" s="14" t="s">
        <v>4095</v>
      </c>
      <c r="E1155" s="2">
        <v>1.0034300151811328</v>
      </c>
      <c r="F1155" s="2">
        <v>0.99909014436509103</v>
      </c>
      <c r="G1155" s="2">
        <v>0.99887154740046535</v>
      </c>
      <c r="H1155" s="1">
        <v>1004.6084551655581</v>
      </c>
    </row>
    <row r="1156" spans="1:8" x14ac:dyDescent="0.3">
      <c r="A1156">
        <v>2023</v>
      </c>
      <c r="B1156" s="25" t="s">
        <v>3195</v>
      </c>
      <c r="C1156" s="22" t="s">
        <v>1148</v>
      </c>
      <c r="D1156" s="14" t="s">
        <v>4096</v>
      </c>
      <c r="E1156" s="2">
        <v>0.99300655199226961</v>
      </c>
      <c r="F1156" s="2">
        <v>1.0027274248060807</v>
      </c>
      <c r="G1156" s="2">
        <v>1.0035706823023289</v>
      </c>
      <c r="H1156" s="1">
        <v>1170.3790358993383</v>
      </c>
    </row>
    <row r="1157" spans="1:8" x14ac:dyDescent="0.3">
      <c r="A1157">
        <v>2023</v>
      </c>
      <c r="B1157" s="25" t="s">
        <v>3195</v>
      </c>
      <c r="C1157" s="22" t="s">
        <v>1149</v>
      </c>
      <c r="D1157" s="14" t="s">
        <v>4097</v>
      </c>
      <c r="E1157" s="2">
        <v>0.99488725350452978</v>
      </c>
      <c r="F1157" s="2">
        <v>1.0017292993382394</v>
      </c>
      <c r="G1157" s="2">
        <v>0.9993976237649953</v>
      </c>
      <c r="H1157" s="1">
        <v>1238.6933195429494</v>
      </c>
    </row>
    <row r="1158" spans="1:8" x14ac:dyDescent="0.3">
      <c r="A1158">
        <v>2023</v>
      </c>
      <c r="B1158" s="25" t="s">
        <v>3195</v>
      </c>
      <c r="C1158" s="22" t="s">
        <v>1150</v>
      </c>
      <c r="D1158" s="14" t="s">
        <v>3845</v>
      </c>
      <c r="E1158" s="2">
        <v>0.99961776533865587</v>
      </c>
      <c r="F1158" s="2">
        <v>0.99727659016965309</v>
      </c>
      <c r="G1158" s="2">
        <v>0.99690778821880011</v>
      </c>
      <c r="H1158" s="1">
        <v>1277.7495499232555</v>
      </c>
    </row>
    <row r="1159" spans="1:8" x14ac:dyDescent="0.3">
      <c r="A1159">
        <v>2023</v>
      </c>
      <c r="B1159" s="25" t="s">
        <v>3195</v>
      </c>
      <c r="C1159" s="22" t="s">
        <v>1151</v>
      </c>
      <c r="D1159" s="14" t="s">
        <v>4098</v>
      </c>
      <c r="E1159" s="2">
        <v>0.99534062772774046</v>
      </c>
      <c r="F1159" s="2">
        <v>1.0004266700810704</v>
      </c>
      <c r="G1159" s="2">
        <v>0.99840745805744935</v>
      </c>
      <c r="H1159" s="1">
        <v>1164.2774067345574</v>
      </c>
    </row>
    <row r="1160" spans="1:8" x14ac:dyDescent="0.3">
      <c r="A1160">
        <v>2023</v>
      </c>
      <c r="B1160" s="25" t="s">
        <v>3195</v>
      </c>
      <c r="C1160" s="22" t="s">
        <v>1152</v>
      </c>
      <c r="D1160" s="14" t="s">
        <v>4099</v>
      </c>
      <c r="E1160" s="2">
        <v>1.001725009210392</v>
      </c>
      <c r="F1160" s="2">
        <v>1.0038454986751371</v>
      </c>
      <c r="G1160" s="2">
        <v>0.99931249578627712</v>
      </c>
      <c r="H1160" s="1">
        <v>982.58354156891778</v>
      </c>
    </row>
    <row r="1161" spans="1:8" x14ac:dyDescent="0.3">
      <c r="A1161">
        <v>2023</v>
      </c>
      <c r="B1161" s="25" t="s">
        <v>3195</v>
      </c>
      <c r="C1161" s="22" t="s">
        <v>1153</v>
      </c>
      <c r="D1161" s="14" t="s">
        <v>4100</v>
      </c>
      <c r="E1161" s="2">
        <v>1.0011847352890568</v>
      </c>
      <c r="F1161" s="2">
        <v>1.0029359460313574</v>
      </c>
      <c r="G1161" s="2">
        <v>0.99932528942401611</v>
      </c>
      <c r="H1161" s="1">
        <v>988.8504333700522</v>
      </c>
    </row>
    <row r="1162" spans="1:8" x14ac:dyDescent="0.3">
      <c r="A1162">
        <v>2023</v>
      </c>
      <c r="B1162" s="25" t="s">
        <v>3195</v>
      </c>
      <c r="C1162" s="22" t="s">
        <v>1154</v>
      </c>
      <c r="D1162" s="14" t="s">
        <v>4101</v>
      </c>
      <c r="E1162" s="2">
        <v>0.99628274532504213</v>
      </c>
      <c r="F1162" s="2">
        <v>0.99517494380322025</v>
      </c>
      <c r="G1162" s="2">
        <v>0.99586944888789297</v>
      </c>
      <c r="H1162" s="1">
        <v>1131.4547174885827</v>
      </c>
    </row>
    <row r="1163" spans="1:8" x14ac:dyDescent="0.3">
      <c r="A1163">
        <v>2023</v>
      </c>
      <c r="B1163" s="25" t="s">
        <v>3195</v>
      </c>
      <c r="C1163" s="22" t="s">
        <v>1155</v>
      </c>
      <c r="D1163" s="14" t="s">
        <v>4102</v>
      </c>
      <c r="E1163" s="2">
        <v>1.0015468688232558</v>
      </c>
      <c r="F1163" s="2">
        <v>1.0004078297393741</v>
      </c>
      <c r="G1163" s="2">
        <v>0.99853743898983627</v>
      </c>
      <c r="H1163" s="1">
        <v>1130.2251231406303</v>
      </c>
    </row>
    <row r="1164" spans="1:8" x14ac:dyDescent="0.3">
      <c r="A1164">
        <v>2023</v>
      </c>
      <c r="B1164" s="25" t="s">
        <v>3195</v>
      </c>
      <c r="C1164" s="22" t="s">
        <v>1156</v>
      </c>
      <c r="D1164" s="14" t="s">
        <v>4103</v>
      </c>
      <c r="E1164" s="2">
        <v>1.0013354639249774</v>
      </c>
      <c r="F1164" s="2">
        <v>1.0029889141005017</v>
      </c>
      <c r="G1164" s="2">
        <v>0.99872289581843754</v>
      </c>
      <c r="H1164" s="1">
        <v>1024.5967482898297</v>
      </c>
    </row>
    <row r="1165" spans="1:8" x14ac:dyDescent="0.3">
      <c r="A1165">
        <v>2023</v>
      </c>
      <c r="B1165" s="25" t="s">
        <v>3195</v>
      </c>
      <c r="C1165" s="22" t="s">
        <v>1157</v>
      </c>
      <c r="D1165" s="14" t="s">
        <v>4104</v>
      </c>
      <c r="E1165" s="2">
        <v>1.0014593349640477</v>
      </c>
      <c r="F1165" s="2">
        <v>0.99816427367990268</v>
      </c>
      <c r="G1165" s="2">
        <v>0.9994236293355655</v>
      </c>
      <c r="H1165" s="1">
        <v>1168.3237114854599</v>
      </c>
    </row>
    <row r="1166" spans="1:8" x14ac:dyDescent="0.3">
      <c r="A1166">
        <v>2023</v>
      </c>
      <c r="B1166" s="25" t="s">
        <v>3195</v>
      </c>
      <c r="C1166" s="22" t="s">
        <v>1158</v>
      </c>
      <c r="D1166" s="14" t="s">
        <v>4105</v>
      </c>
      <c r="E1166" s="2">
        <v>1.0027361898291756</v>
      </c>
      <c r="F1166" s="2">
        <v>0.99765407208398071</v>
      </c>
      <c r="G1166" s="2">
        <v>1.0015287561511332</v>
      </c>
      <c r="H1166" s="1">
        <v>1035.9757107549267</v>
      </c>
    </row>
    <row r="1167" spans="1:8" x14ac:dyDescent="0.3">
      <c r="A1167">
        <v>2023</v>
      </c>
      <c r="B1167" s="25" t="s">
        <v>3195</v>
      </c>
      <c r="C1167" s="22" t="s">
        <v>1159</v>
      </c>
      <c r="D1167" s="14" t="s">
        <v>4106</v>
      </c>
      <c r="E1167" s="2">
        <v>1.0009454859532161</v>
      </c>
      <c r="F1167" s="2">
        <v>0.99766515884766827</v>
      </c>
      <c r="G1167" s="2">
        <v>0.99893639020169633</v>
      </c>
      <c r="H1167" s="1">
        <v>1162.6461467304218</v>
      </c>
    </row>
    <row r="1168" spans="1:8" x14ac:dyDescent="0.3">
      <c r="A1168">
        <v>2023</v>
      </c>
      <c r="B1168" s="25" t="s">
        <v>3195</v>
      </c>
      <c r="C1168" s="22" t="s">
        <v>1160</v>
      </c>
      <c r="D1168" s="14" t="s">
        <v>4107</v>
      </c>
      <c r="E1168" s="2">
        <v>1.0014567379597812</v>
      </c>
      <c r="F1168" s="2">
        <v>1.0043956342332387</v>
      </c>
      <c r="G1168" s="2">
        <v>0.99907020443484584</v>
      </c>
      <c r="H1168" s="1">
        <v>1063.6810090110425</v>
      </c>
    </row>
    <row r="1169" spans="1:8" x14ac:dyDescent="0.3">
      <c r="A1169">
        <v>2023</v>
      </c>
      <c r="B1169" s="25" t="s">
        <v>3195</v>
      </c>
      <c r="C1169" s="22" t="s">
        <v>1161</v>
      </c>
      <c r="D1169" s="14" t="s">
        <v>4108</v>
      </c>
      <c r="E1169" s="2">
        <v>0.99263027921104952</v>
      </c>
      <c r="F1169" s="2">
        <v>0.99324857377405606</v>
      </c>
      <c r="G1169" s="2">
        <v>0.99417670995653118</v>
      </c>
      <c r="H1169" s="1">
        <v>1123.2217496327662</v>
      </c>
    </row>
    <row r="1170" spans="1:8" x14ac:dyDescent="0.3">
      <c r="A1170">
        <v>2023</v>
      </c>
      <c r="B1170" s="25" t="s">
        <v>3195</v>
      </c>
      <c r="C1170" s="22" t="s">
        <v>1162</v>
      </c>
      <c r="D1170" s="14" t="s">
        <v>4109</v>
      </c>
      <c r="E1170" s="2">
        <v>0.99951097138692091</v>
      </c>
      <c r="F1170" s="2">
        <v>0.99756025828477657</v>
      </c>
      <c r="G1170" s="2">
        <v>0.99844502743241592</v>
      </c>
      <c r="H1170" s="1">
        <v>1289.306785239608</v>
      </c>
    </row>
    <row r="1171" spans="1:8" x14ac:dyDescent="0.3">
      <c r="A1171">
        <v>2023</v>
      </c>
      <c r="B1171" s="25" t="s">
        <v>3195</v>
      </c>
      <c r="C1171" s="22" t="s">
        <v>1163</v>
      </c>
      <c r="D1171" s="14" t="s">
        <v>4110</v>
      </c>
      <c r="E1171" s="2">
        <v>0.99648641590319487</v>
      </c>
      <c r="F1171" s="2">
        <v>0.9913762956183565</v>
      </c>
      <c r="G1171" s="2">
        <v>0.99572438292050569</v>
      </c>
      <c r="H1171" s="1">
        <v>1019.4414835173931</v>
      </c>
    </row>
    <row r="1172" spans="1:8" x14ac:dyDescent="0.3">
      <c r="A1172">
        <v>2023</v>
      </c>
      <c r="B1172" s="25" t="s">
        <v>3195</v>
      </c>
      <c r="C1172" s="22" t="s">
        <v>1164</v>
      </c>
      <c r="D1172" s="14" t="s">
        <v>3482</v>
      </c>
      <c r="E1172" s="2">
        <v>0.99184450219271159</v>
      </c>
      <c r="F1172" s="2">
        <v>0.99337585919630533</v>
      </c>
      <c r="G1172" s="2">
        <v>0.99560748172508884</v>
      </c>
      <c r="H1172" s="1">
        <v>1280.2739275574722</v>
      </c>
    </row>
    <row r="1173" spans="1:8" x14ac:dyDescent="0.3">
      <c r="A1173">
        <v>2023</v>
      </c>
      <c r="B1173" s="25" t="s">
        <v>3195</v>
      </c>
      <c r="C1173" s="22" t="s">
        <v>1165</v>
      </c>
      <c r="D1173" s="14" t="s">
        <v>3852</v>
      </c>
      <c r="E1173" s="2">
        <v>1.0051680345783687</v>
      </c>
      <c r="F1173" s="2">
        <v>0.99797707588553264</v>
      </c>
      <c r="G1173" s="2">
        <v>1.0017067137876075</v>
      </c>
      <c r="H1173" s="1">
        <v>1076.747914717916</v>
      </c>
    </row>
    <row r="1174" spans="1:8" x14ac:dyDescent="0.3">
      <c r="A1174">
        <v>2023</v>
      </c>
      <c r="B1174" s="25" t="s">
        <v>3195</v>
      </c>
      <c r="C1174" s="22" t="s">
        <v>1166</v>
      </c>
      <c r="D1174" s="14" t="s">
        <v>4111</v>
      </c>
      <c r="E1174" s="2">
        <v>0.99388050838041897</v>
      </c>
      <c r="F1174" s="2">
        <v>0.99947547891816857</v>
      </c>
      <c r="G1174" s="2">
        <v>1.002592671629569</v>
      </c>
      <c r="H1174" s="1">
        <v>1126.309944414613</v>
      </c>
    </row>
    <row r="1175" spans="1:8" x14ac:dyDescent="0.3">
      <c r="A1175">
        <v>2023</v>
      </c>
      <c r="B1175" s="25" t="s">
        <v>3195</v>
      </c>
      <c r="C1175" s="22" t="s">
        <v>1167</v>
      </c>
      <c r="D1175" s="14" t="s">
        <v>3380</v>
      </c>
      <c r="E1175" s="2">
        <v>1.0027952898520018</v>
      </c>
      <c r="F1175" s="2">
        <v>1.0025066923777188</v>
      </c>
      <c r="G1175" s="2">
        <v>0.99954095798312836</v>
      </c>
      <c r="H1175" s="1">
        <v>1201.77299268346</v>
      </c>
    </row>
    <row r="1176" spans="1:8" x14ac:dyDescent="0.3">
      <c r="A1176">
        <v>2023</v>
      </c>
      <c r="B1176" s="25" t="s">
        <v>3195</v>
      </c>
      <c r="C1176" s="22" t="s">
        <v>1168</v>
      </c>
      <c r="D1176" s="14" t="s">
        <v>3761</v>
      </c>
      <c r="E1176" s="2">
        <v>0.97576608647829988</v>
      </c>
      <c r="F1176" s="2">
        <v>0.98823830216199782</v>
      </c>
      <c r="G1176" s="2">
        <v>0.99142571318195771</v>
      </c>
      <c r="H1176" s="1">
        <v>1186.2142417072491</v>
      </c>
    </row>
    <row r="1177" spans="1:8" x14ac:dyDescent="0.3">
      <c r="A1177">
        <v>2023</v>
      </c>
      <c r="B1177" s="25" t="s">
        <v>3195</v>
      </c>
      <c r="C1177" s="22" t="s">
        <v>1169</v>
      </c>
      <c r="D1177" s="14" t="s">
        <v>4112</v>
      </c>
      <c r="E1177" s="2">
        <v>1.0048612435925515</v>
      </c>
      <c r="F1177" s="2">
        <v>0.99873875168514104</v>
      </c>
      <c r="G1177" s="2">
        <v>0.99868240372868589</v>
      </c>
      <c r="H1177" s="1">
        <v>957.61484698135598</v>
      </c>
    </row>
    <row r="1178" spans="1:8" x14ac:dyDescent="0.3">
      <c r="A1178">
        <v>2023</v>
      </c>
      <c r="B1178" s="25" t="s">
        <v>3195</v>
      </c>
      <c r="C1178" s="22" t="s">
        <v>1170</v>
      </c>
      <c r="D1178" s="14" t="s">
        <v>4113</v>
      </c>
      <c r="E1178" s="2">
        <v>1.0032846498831436</v>
      </c>
      <c r="F1178" s="2">
        <v>0.99799459010111891</v>
      </c>
      <c r="G1178" s="2">
        <v>0.99717395163298916</v>
      </c>
      <c r="H1178" s="1">
        <v>1168.5667953163697</v>
      </c>
    </row>
    <row r="1179" spans="1:8" x14ac:dyDescent="0.3">
      <c r="A1179">
        <v>2023</v>
      </c>
      <c r="B1179" s="25" t="s">
        <v>3195</v>
      </c>
      <c r="C1179" s="22" t="s">
        <v>1171</v>
      </c>
      <c r="D1179" s="14" t="s">
        <v>4114</v>
      </c>
      <c r="E1179" s="2">
        <v>1.0027906521897643</v>
      </c>
      <c r="F1179" s="2">
        <v>0.9990895035371341</v>
      </c>
      <c r="G1179" s="2">
        <v>0.99883315006177253</v>
      </c>
      <c r="H1179" s="1">
        <v>1232.2965171687226</v>
      </c>
    </row>
    <row r="1180" spans="1:8" x14ac:dyDescent="0.3">
      <c r="A1180">
        <v>2023</v>
      </c>
      <c r="B1180" s="25" t="s">
        <v>3195</v>
      </c>
      <c r="C1180" s="22" t="s">
        <v>1172</v>
      </c>
      <c r="D1180" s="14" t="s">
        <v>4115</v>
      </c>
      <c r="E1180" s="2">
        <v>0.99861746675001417</v>
      </c>
      <c r="F1180" s="2">
        <v>1.0001521346475057</v>
      </c>
      <c r="G1180" s="2">
        <v>0.99906749493897651</v>
      </c>
      <c r="H1180" s="1">
        <v>1314.8216803603389</v>
      </c>
    </row>
    <row r="1181" spans="1:8" x14ac:dyDescent="0.3">
      <c r="A1181">
        <v>2023</v>
      </c>
      <c r="B1181" s="25" t="s">
        <v>3196</v>
      </c>
      <c r="C1181" s="22" t="s">
        <v>1173</v>
      </c>
      <c r="D1181" s="14" t="s">
        <v>4116</v>
      </c>
      <c r="E1181" s="2">
        <v>0.99687283266232474</v>
      </c>
      <c r="F1181" s="2">
        <v>1.0011685941007755</v>
      </c>
      <c r="G1181" s="2">
        <v>0.99437159996773605</v>
      </c>
      <c r="H1181" s="1">
        <v>1107.9207393159552</v>
      </c>
    </row>
    <row r="1182" spans="1:8" x14ac:dyDescent="0.3">
      <c r="A1182">
        <v>2023</v>
      </c>
      <c r="B1182" s="25" t="s">
        <v>3196</v>
      </c>
      <c r="C1182" s="22" t="s">
        <v>1174</v>
      </c>
      <c r="D1182" s="14" t="s">
        <v>4117</v>
      </c>
      <c r="E1182" s="2">
        <v>0.98614164111000102</v>
      </c>
      <c r="F1182" s="2">
        <v>0.98814496297823073</v>
      </c>
      <c r="G1182" s="2">
        <v>0.99021099611553076</v>
      </c>
      <c r="H1182" s="1">
        <v>1121.6988961423651</v>
      </c>
    </row>
    <row r="1183" spans="1:8" x14ac:dyDescent="0.3">
      <c r="A1183">
        <v>2023</v>
      </c>
      <c r="B1183" s="25" t="s">
        <v>3196</v>
      </c>
      <c r="C1183" s="22" t="s">
        <v>1175</v>
      </c>
      <c r="D1183" s="14" t="s">
        <v>3814</v>
      </c>
      <c r="E1183" s="2">
        <v>0.99127803789918945</v>
      </c>
      <c r="F1183" s="2">
        <v>0.99097472361843641</v>
      </c>
      <c r="G1183" s="2">
        <v>0.98594855983477503</v>
      </c>
      <c r="H1183" s="1">
        <v>1174.7966779430215</v>
      </c>
    </row>
    <row r="1184" spans="1:8" x14ac:dyDescent="0.3">
      <c r="A1184">
        <v>2023</v>
      </c>
      <c r="B1184" s="25" t="s">
        <v>3196</v>
      </c>
      <c r="C1184" s="22" t="s">
        <v>1176</v>
      </c>
      <c r="D1184" s="14" t="s">
        <v>3345</v>
      </c>
      <c r="E1184" s="2">
        <v>0.99028139425157458</v>
      </c>
      <c r="F1184" s="2">
        <v>0.99623804529808602</v>
      </c>
      <c r="G1184" s="2">
        <v>0.99318134045865791</v>
      </c>
      <c r="H1184" s="1">
        <v>1109.3286647663656</v>
      </c>
    </row>
    <row r="1185" spans="1:8" x14ac:dyDescent="0.3">
      <c r="A1185">
        <v>2023</v>
      </c>
      <c r="B1185" s="25" t="s">
        <v>3196</v>
      </c>
      <c r="C1185" s="22" t="s">
        <v>1177</v>
      </c>
      <c r="D1185" s="14" t="s">
        <v>3710</v>
      </c>
      <c r="E1185" s="2">
        <v>0.98144172068956104</v>
      </c>
      <c r="F1185" s="2">
        <v>0.9763014088242723</v>
      </c>
      <c r="G1185" s="2">
        <v>0.98279898377548647</v>
      </c>
      <c r="H1185" s="1">
        <v>1249.0351792936851</v>
      </c>
    </row>
    <row r="1186" spans="1:8" x14ac:dyDescent="0.3">
      <c r="A1186">
        <v>2023</v>
      </c>
      <c r="B1186" s="25" t="s">
        <v>3196</v>
      </c>
      <c r="C1186" s="22" t="s">
        <v>1178</v>
      </c>
      <c r="D1186" s="14" t="s">
        <v>4118</v>
      </c>
      <c r="E1186" s="2">
        <v>0.99649261704070458</v>
      </c>
      <c r="F1186" s="2">
        <v>0.99788194179093503</v>
      </c>
      <c r="G1186" s="2">
        <v>0.99118379253980449</v>
      </c>
      <c r="H1186" s="1">
        <v>1115.7252739504761</v>
      </c>
    </row>
    <row r="1187" spans="1:8" x14ac:dyDescent="0.3">
      <c r="A1187">
        <v>2023</v>
      </c>
      <c r="B1187" s="25" t="s">
        <v>3196</v>
      </c>
      <c r="C1187" s="22" t="s">
        <v>1179</v>
      </c>
      <c r="D1187" s="14" t="s">
        <v>3830</v>
      </c>
      <c r="E1187" s="2">
        <v>0.9747618107857593</v>
      </c>
      <c r="F1187" s="2">
        <v>0.97636650842480988</v>
      </c>
      <c r="G1187" s="2">
        <v>0.97181853623261427</v>
      </c>
      <c r="H1187" s="1">
        <v>1037.4993932382736</v>
      </c>
    </row>
    <row r="1188" spans="1:8" x14ac:dyDescent="0.3">
      <c r="A1188">
        <v>2023</v>
      </c>
      <c r="B1188" s="25" t="s">
        <v>3196</v>
      </c>
      <c r="C1188" s="22" t="s">
        <v>1180</v>
      </c>
      <c r="D1188" s="14" t="s">
        <v>3459</v>
      </c>
      <c r="E1188" s="2">
        <v>0.99219465519829597</v>
      </c>
      <c r="F1188" s="2">
        <v>0.99414130216847496</v>
      </c>
      <c r="G1188" s="2">
        <v>0.9915802943583063</v>
      </c>
      <c r="H1188" s="1">
        <v>1225.8657213298236</v>
      </c>
    </row>
    <row r="1189" spans="1:8" x14ac:dyDescent="0.3">
      <c r="A1189">
        <v>2023</v>
      </c>
      <c r="B1189" s="25" t="s">
        <v>3196</v>
      </c>
      <c r="C1189" s="22" t="s">
        <v>1181</v>
      </c>
      <c r="D1189" s="14" t="s">
        <v>4119</v>
      </c>
      <c r="E1189" s="2">
        <v>0.99524474819198561</v>
      </c>
      <c r="F1189" s="2">
        <v>0.99774125966732097</v>
      </c>
      <c r="G1189" s="2">
        <v>0.99455182604012582</v>
      </c>
      <c r="H1189" s="1">
        <v>1200.5259252498981</v>
      </c>
    </row>
    <row r="1190" spans="1:8" x14ac:dyDescent="0.3">
      <c r="A1190">
        <v>2023</v>
      </c>
      <c r="B1190" s="25" t="s">
        <v>3196</v>
      </c>
      <c r="C1190" s="22" t="s">
        <v>1182</v>
      </c>
      <c r="D1190" s="14" t="s">
        <v>4120</v>
      </c>
      <c r="E1190" s="2">
        <v>0.97483578575711816</v>
      </c>
      <c r="F1190" s="2">
        <v>0.96208918215956629</v>
      </c>
      <c r="G1190" s="2">
        <v>0.97120331501389356</v>
      </c>
      <c r="H1190" s="1">
        <v>1082.4600445815724</v>
      </c>
    </row>
    <row r="1191" spans="1:8" x14ac:dyDescent="0.3">
      <c r="A1191">
        <v>2023</v>
      </c>
      <c r="B1191" s="25" t="s">
        <v>3196</v>
      </c>
      <c r="C1191" s="22" t="s">
        <v>1183</v>
      </c>
      <c r="D1191" s="14" t="s">
        <v>4121</v>
      </c>
      <c r="E1191" s="2">
        <v>0.98422716594213688</v>
      </c>
      <c r="F1191" s="2">
        <v>0.97807127169463715</v>
      </c>
      <c r="G1191" s="2">
        <v>0.985356253222746</v>
      </c>
      <c r="H1191" s="1">
        <v>1208.5041659351123</v>
      </c>
    </row>
    <row r="1192" spans="1:8" x14ac:dyDescent="0.3">
      <c r="A1192">
        <v>2023</v>
      </c>
      <c r="B1192" s="25" t="s">
        <v>3196</v>
      </c>
      <c r="C1192" s="22" t="s">
        <v>1184</v>
      </c>
      <c r="D1192" s="14" t="s">
        <v>4122</v>
      </c>
      <c r="E1192" s="2">
        <v>0.99155495608279487</v>
      </c>
      <c r="F1192" s="2">
        <v>0.9915347945330385</v>
      </c>
      <c r="G1192" s="2">
        <v>0.98656394884032927</v>
      </c>
      <c r="H1192" s="1">
        <v>1231.7183900959833</v>
      </c>
    </row>
    <row r="1193" spans="1:8" x14ac:dyDescent="0.3">
      <c r="A1193">
        <v>2023</v>
      </c>
      <c r="B1193" s="25" t="s">
        <v>3196</v>
      </c>
      <c r="C1193" s="22" t="s">
        <v>1185</v>
      </c>
      <c r="D1193" s="14" t="s">
        <v>4123</v>
      </c>
      <c r="E1193" s="2">
        <v>0.99246509919359327</v>
      </c>
      <c r="F1193" s="2">
        <v>0.99200483064748979</v>
      </c>
      <c r="G1193" s="2">
        <v>0.99067752643053897</v>
      </c>
      <c r="H1193" s="1">
        <v>1294.6768640046939</v>
      </c>
    </row>
    <row r="1194" spans="1:8" x14ac:dyDescent="0.3">
      <c r="A1194">
        <v>2023</v>
      </c>
      <c r="B1194" s="25" t="s">
        <v>3196</v>
      </c>
      <c r="C1194" s="22" t="s">
        <v>1186</v>
      </c>
      <c r="D1194" s="14" t="s">
        <v>4124</v>
      </c>
      <c r="E1194" s="2">
        <v>0.98725694681403364</v>
      </c>
      <c r="F1194" s="2">
        <v>0.98693827811796009</v>
      </c>
      <c r="G1194" s="2">
        <v>0.98694186515548121</v>
      </c>
      <c r="H1194" s="1">
        <v>1243.5024887505044</v>
      </c>
    </row>
    <row r="1195" spans="1:8" x14ac:dyDescent="0.3">
      <c r="A1195">
        <v>2023</v>
      </c>
      <c r="B1195" s="25" t="s">
        <v>3196</v>
      </c>
      <c r="C1195" s="22" t="s">
        <v>1187</v>
      </c>
      <c r="D1195" s="14" t="s">
        <v>3380</v>
      </c>
      <c r="E1195" s="2">
        <v>0.98403128507533222</v>
      </c>
      <c r="F1195" s="2">
        <v>0.97778241559991608</v>
      </c>
      <c r="G1195" s="2">
        <v>0.98252594231311385</v>
      </c>
      <c r="H1195" s="1">
        <v>1088.9740222351907</v>
      </c>
    </row>
    <row r="1196" spans="1:8" x14ac:dyDescent="0.3">
      <c r="A1196">
        <v>2023</v>
      </c>
      <c r="B1196" s="25" t="s">
        <v>3196</v>
      </c>
      <c r="C1196" s="22" t="s">
        <v>1188</v>
      </c>
      <c r="D1196" s="14" t="s">
        <v>4125</v>
      </c>
      <c r="E1196" s="2">
        <v>0.99033757794791666</v>
      </c>
      <c r="F1196" s="2">
        <v>0.9935372949069905</v>
      </c>
      <c r="G1196" s="2">
        <v>0.98925378764537231</v>
      </c>
      <c r="H1196" s="1">
        <v>1154.5204520642228</v>
      </c>
    </row>
    <row r="1197" spans="1:8" x14ac:dyDescent="0.3">
      <c r="A1197">
        <v>2023</v>
      </c>
      <c r="B1197" s="25" t="s">
        <v>3197</v>
      </c>
      <c r="C1197" s="22" t="s">
        <v>1189</v>
      </c>
      <c r="D1197" s="14" t="s">
        <v>4126</v>
      </c>
      <c r="E1197" s="2">
        <v>1.0109483442399141</v>
      </c>
      <c r="F1197" s="2">
        <v>1.0078400641583067</v>
      </c>
      <c r="G1197" s="2">
        <v>1.0050868615609561</v>
      </c>
      <c r="H1197" s="1">
        <v>1259.320922960387</v>
      </c>
    </row>
    <row r="1198" spans="1:8" x14ac:dyDescent="0.3">
      <c r="A1198">
        <v>2023</v>
      </c>
      <c r="B1198" s="25" t="s">
        <v>3197</v>
      </c>
      <c r="C1198" s="22" t="s">
        <v>1190</v>
      </c>
      <c r="D1198" s="14" t="s">
        <v>4127</v>
      </c>
      <c r="E1198" s="2">
        <v>1.0021168867858943</v>
      </c>
      <c r="F1198" s="2">
        <v>1.0012789121607444</v>
      </c>
      <c r="G1198" s="2">
        <v>1.0034728857134574</v>
      </c>
      <c r="H1198" s="1">
        <v>1310.7817666937185</v>
      </c>
    </row>
    <row r="1199" spans="1:8" x14ac:dyDescent="0.3">
      <c r="A1199">
        <v>2023</v>
      </c>
      <c r="B1199" s="25" t="s">
        <v>3197</v>
      </c>
      <c r="C1199" s="22" t="s">
        <v>1191</v>
      </c>
      <c r="D1199" s="14" t="s">
        <v>4128</v>
      </c>
      <c r="E1199" s="2">
        <v>1.0012327754008652</v>
      </c>
      <c r="F1199" s="2">
        <v>1.0004788317490638</v>
      </c>
      <c r="G1199" s="2">
        <v>1.0024986139127594</v>
      </c>
      <c r="H1199" s="1">
        <v>1430.061466375073</v>
      </c>
    </row>
    <row r="1200" spans="1:8" x14ac:dyDescent="0.3">
      <c r="A1200">
        <v>2023</v>
      </c>
      <c r="B1200" s="25" t="s">
        <v>3197</v>
      </c>
      <c r="C1200" s="22" t="s">
        <v>1192</v>
      </c>
      <c r="D1200" s="14" t="s">
        <v>4129</v>
      </c>
      <c r="E1200" s="2">
        <v>1.0100146852170275</v>
      </c>
      <c r="F1200" s="2">
        <v>1.007935562882698</v>
      </c>
      <c r="G1200" s="2">
        <v>1.009234940386263</v>
      </c>
      <c r="H1200" s="1">
        <v>1184.9721420802057</v>
      </c>
    </row>
    <row r="1201" spans="1:8" x14ac:dyDescent="0.3">
      <c r="A1201">
        <v>2023</v>
      </c>
      <c r="B1201" s="25" t="s">
        <v>3197</v>
      </c>
      <c r="C1201" s="22" t="s">
        <v>1193</v>
      </c>
      <c r="D1201" s="14" t="s">
        <v>4130</v>
      </c>
      <c r="E1201" s="2">
        <v>0.99549963170234312</v>
      </c>
      <c r="F1201" s="2">
        <v>0.99647515567781142</v>
      </c>
      <c r="G1201" s="2">
        <v>1.0034972947865262</v>
      </c>
      <c r="H1201" s="1">
        <v>1338.9566211567942</v>
      </c>
    </row>
    <row r="1202" spans="1:8" x14ac:dyDescent="0.3">
      <c r="A1202">
        <v>2023</v>
      </c>
      <c r="B1202" s="25" t="s">
        <v>3197</v>
      </c>
      <c r="C1202" s="22" t="s">
        <v>1194</v>
      </c>
      <c r="D1202" s="14" t="s">
        <v>3436</v>
      </c>
      <c r="E1202" s="2">
        <v>1.0014327866501191</v>
      </c>
      <c r="F1202" s="2">
        <v>1.000946877694743</v>
      </c>
      <c r="G1202" s="2">
        <v>1.0025012827424238</v>
      </c>
      <c r="H1202" s="1">
        <v>1447.897800694828</v>
      </c>
    </row>
    <row r="1203" spans="1:8" x14ac:dyDescent="0.3">
      <c r="A1203">
        <v>2023</v>
      </c>
      <c r="B1203" s="25" t="s">
        <v>3197</v>
      </c>
      <c r="C1203" s="22" t="s">
        <v>1195</v>
      </c>
      <c r="D1203" s="14" t="s">
        <v>4131</v>
      </c>
      <c r="E1203" s="2">
        <v>0.99298800669071952</v>
      </c>
      <c r="F1203" s="2">
        <v>0.9921836666290974</v>
      </c>
      <c r="G1203" s="2">
        <v>1.0021190339914194</v>
      </c>
      <c r="H1203" s="1">
        <v>1375.1259031372933</v>
      </c>
    </row>
    <row r="1204" spans="1:8" x14ac:dyDescent="0.3">
      <c r="A1204">
        <v>2023</v>
      </c>
      <c r="B1204" s="25" t="s">
        <v>3197</v>
      </c>
      <c r="C1204" s="22" t="s">
        <v>1196</v>
      </c>
      <c r="D1204" s="14" t="s">
        <v>4132</v>
      </c>
      <c r="E1204" s="2">
        <v>1.0131725308827473</v>
      </c>
      <c r="F1204" s="2">
        <v>1.0095902688139085</v>
      </c>
      <c r="G1204" s="2">
        <v>1.0115607664578656</v>
      </c>
      <c r="H1204" s="1">
        <v>1237.6062270407933</v>
      </c>
    </row>
    <row r="1205" spans="1:8" x14ac:dyDescent="0.3">
      <c r="A1205">
        <v>2023</v>
      </c>
      <c r="B1205" s="25" t="s">
        <v>3197</v>
      </c>
      <c r="C1205" s="22" t="s">
        <v>1197</v>
      </c>
      <c r="D1205" s="14" t="s">
        <v>4133</v>
      </c>
      <c r="E1205" s="2">
        <v>0.99572589884552398</v>
      </c>
      <c r="F1205" s="2">
        <v>0.99501500463021908</v>
      </c>
      <c r="G1205" s="2">
        <v>1.0008306844813646</v>
      </c>
      <c r="H1205" s="1">
        <v>1333.4424867153291</v>
      </c>
    </row>
    <row r="1206" spans="1:8" x14ac:dyDescent="0.3">
      <c r="A1206">
        <v>2023</v>
      </c>
      <c r="B1206" s="25" t="s">
        <v>3197</v>
      </c>
      <c r="C1206" s="22" t="s">
        <v>1198</v>
      </c>
      <c r="D1206" s="14" t="s">
        <v>4134</v>
      </c>
      <c r="E1206" s="2">
        <v>1.0017707304219237</v>
      </c>
      <c r="F1206" s="2">
        <v>1.0017116196580846</v>
      </c>
      <c r="G1206" s="2">
        <v>1.0028406238190655</v>
      </c>
      <c r="H1206" s="1">
        <v>1293.092002706702</v>
      </c>
    </row>
    <row r="1207" spans="1:8" x14ac:dyDescent="0.3">
      <c r="A1207">
        <v>2023</v>
      </c>
      <c r="B1207" s="25" t="s">
        <v>3197</v>
      </c>
      <c r="C1207" s="22" t="s">
        <v>1199</v>
      </c>
      <c r="D1207" s="14" t="s">
        <v>4135</v>
      </c>
      <c r="E1207" s="2">
        <v>0.99886552997226485</v>
      </c>
      <c r="F1207" s="2">
        <v>0.99629149864532207</v>
      </c>
      <c r="G1207" s="2">
        <v>0.99931822783667545</v>
      </c>
      <c r="H1207" s="1">
        <v>1067.6571666433215</v>
      </c>
    </row>
    <row r="1208" spans="1:8" x14ac:dyDescent="0.3">
      <c r="A1208">
        <v>2023</v>
      </c>
      <c r="B1208" s="25" t="s">
        <v>3197</v>
      </c>
      <c r="C1208" s="22" t="s">
        <v>1200</v>
      </c>
      <c r="D1208" s="14" t="s">
        <v>4136</v>
      </c>
      <c r="E1208" s="2">
        <v>1.00094077176642</v>
      </c>
      <c r="F1208" s="2">
        <v>1.0004174573400357</v>
      </c>
      <c r="G1208" s="2">
        <v>1.002204090690799</v>
      </c>
      <c r="H1208" s="1">
        <v>1441.4984947463142</v>
      </c>
    </row>
    <row r="1209" spans="1:8" x14ac:dyDescent="0.3">
      <c r="A1209">
        <v>2023</v>
      </c>
      <c r="B1209" s="25" t="s">
        <v>3197</v>
      </c>
      <c r="C1209" s="22" t="s">
        <v>1201</v>
      </c>
      <c r="D1209" s="14" t="s">
        <v>3454</v>
      </c>
      <c r="E1209" s="2">
        <v>1.0025077500225703</v>
      </c>
      <c r="F1209" s="2">
        <v>1.001501747898323</v>
      </c>
      <c r="G1209" s="2">
        <v>1.0028796929421955</v>
      </c>
      <c r="H1209" s="1">
        <v>1308.1692932710239</v>
      </c>
    </row>
    <row r="1210" spans="1:8" x14ac:dyDescent="0.3">
      <c r="A1210">
        <v>2023</v>
      </c>
      <c r="B1210" s="25" t="s">
        <v>3197</v>
      </c>
      <c r="C1210" s="22" t="s">
        <v>1202</v>
      </c>
      <c r="D1210" s="14" t="s">
        <v>3606</v>
      </c>
      <c r="E1210" s="2">
        <v>0.995582145930345</v>
      </c>
      <c r="F1210" s="2">
        <v>0.99459370221180454</v>
      </c>
      <c r="G1210" s="2">
        <v>1.0015687541545268</v>
      </c>
      <c r="H1210" s="1">
        <v>1418.7464134345121</v>
      </c>
    </row>
    <row r="1211" spans="1:8" x14ac:dyDescent="0.3">
      <c r="A1211">
        <v>2023</v>
      </c>
      <c r="B1211" s="25" t="s">
        <v>3197</v>
      </c>
      <c r="C1211" s="22" t="s">
        <v>1203</v>
      </c>
      <c r="D1211" s="14" t="s">
        <v>3366</v>
      </c>
      <c r="E1211" s="2">
        <v>1.0125562368634911</v>
      </c>
      <c r="F1211" s="2">
        <v>1.0109087286999228</v>
      </c>
      <c r="G1211" s="2">
        <v>1.0099274138735899</v>
      </c>
      <c r="H1211" s="1">
        <v>1321.2478100079272</v>
      </c>
    </row>
    <row r="1212" spans="1:8" x14ac:dyDescent="0.3">
      <c r="A1212">
        <v>2023</v>
      </c>
      <c r="B1212" s="25" t="s">
        <v>3197</v>
      </c>
      <c r="C1212" s="22" t="s">
        <v>1204</v>
      </c>
      <c r="D1212" s="14" t="s">
        <v>4137</v>
      </c>
      <c r="E1212" s="2">
        <v>1.0132869818793768</v>
      </c>
      <c r="F1212" s="2">
        <v>1.0105560724139728</v>
      </c>
      <c r="G1212" s="2">
        <v>1.0110294330996668</v>
      </c>
      <c r="H1212" s="1">
        <v>1266.396693592646</v>
      </c>
    </row>
    <row r="1213" spans="1:8" x14ac:dyDescent="0.3">
      <c r="A1213">
        <v>2023</v>
      </c>
      <c r="B1213" s="25" t="s">
        <v>3197</v>
      </c>
      <c r="C1213" s="22" t="s">
        <v>1205</v>
      </c>
      <c r="D1213" s="14" t="s">
        <v>4138</v>
      </c>
      <c r="E1213" s="2">
        <v>0.99927647604771008</v>
      </c>
      <c r="F1213" s="2">
        <v>0.99864873876937887</v>
      </c>
      <c r="G1213" s="2">
        <v>1.0032082188348765</v>
      </c>
      <c r="H1213" s="1">
        <v>1310.8945105873743</v>
      </c>
    </row>
    <row r="1214" spans="1:8" x14ac:dyDescent="0.3">
      <c r="A1214">
        <v>2023</v>
      </c>
      <c r="B1214" s="25" t="s">
        <v>3197</v>
      </c>
      <c r="C1214" s="22" t="s">
        <v>1206</v>
      </c>
      <c r="D1214" s="14" t="s">
        <v>4139</v>
      </c>
      <c r="E1214" s="2">
        <v>1.013354467001105</v>
      </c>
      <c r="F1214" s="2">
        <v>1.002050072152993</v>
      </c>
      <c r="G1214" s="2">
        <v>1.010348384816945</v>
      </c>
      <c r="H1214" s="1">
        <v>1248.9000039886937</v>
      </c>
    </row>
    <row r="1215" spans="1:8" x14ac:dyDescent="0.3">
      <c r="A1215">
        <v>2023</v>
      </c>
      <c r="B1215" s="25" t="s">
        <v>3197</v>
      </c>
      <c r="C1215" s="22" t="s">
        <v>1207</v>
      </c>
      <c r="D1215" s="14" t="s">
        <v>4123</v>
      </c>
      <c r="E1215" s="2">
        <v>0.99772478999591308</v>
      </c>
      <c r="F1215" s="2">
        <v>0.99744680907429584</v>
      </c>
      <c r="G1215" s="2">
        <v>1.0001611202171434</v>
      </c>
      <c r="H1215" s="1">
        <v>1179.9759326324843</v>
      </c>
    </row>
    <row r="1216" spans="1:8" x14ac:dyDescent="0.3">
      <c r="A1216">
        <v>2023</v>
      </c>
      <c r="B1216" s="25" t="s">
        <v>3197</v>
      </c>
      <c r="C1216" s="22" t="s">
        <v>1208</v>
      </c>
      <c r="D1216" s="14" t="s">
        <v>3744</v>
      </c>
      <c r="E1216" s="2">
        <v>0.99565352731476009</v>
      </c>
      <c r="F1216" s="2">
        <v>0.99531621596783881</v>
      </c>
      <c r="G1216" s="2">
        <v>1.0004485015371309</v>
      </c>
      <c r="H1216" s="1">
        <v>1407.749866549676</v>
      </c>
    </row>
    <row r="1217" spans="1:8" x14ac:dyDescent="0.3">
      <c r="A1217">
        <v>2023</v>
      </c>
      <c r="B1217" s="25" t="s">
        <v>3197</v>
      </c>
      <c r="C1217" s="22" t="s">
        <v>1209</v>
      </c>
      <c r="D1217" s="14" t="s">
        <v>3380</v>
      </c>
      <c r="E1217" s="2">
        <v>0.99533889208098258</v>
      </c>
      <c r="F1217" s="2">
        <v>0.99261583310945745</v>
      </c>
      <c r="G1217" s="2">
        <v>1.0038658076043139</v>
      </c>
      <c r="H1217" s="1">
        <v>1258.3921411075892</v>
      </c>
    </row>
    <row r="1218" spans="1:8" x14ac:dyDescent="0.3">
      <c r="A1218">
        <v>2023</v>
      </c>
      <c r="B1218" s="25" t="s">
        <v>3197</v>
      </c>
      <c r="C1218" s="22" t="s">
        <v>1210</v>
      </c>
      <c r="D1218" s="14" t="s">
        <v>4140</v>
      </c>
      <c r="E1218" s="2">
        <v>0.99802219206572362</v>
      </c>
      <c r="F1218" s="2">
        <v>0.99743464407733196</v>
      </c>
      <c r="G1218" s="2">
        <v>1.0001308527499797</v>
      </c>
      <c r="H1218" s="1">
        <v>1199.3526895443151</v>
      </c>
    </row>
    <row r="1219" spans="1:8" x14ac:dyDescent="0.3">
      <c r="A1219">
        <v>2023</v>
      </c>
      <c r="B1219" s="25" t="s">
        <v>3197</v>
      </c>
      <c r="C1219" s="22" t="s">
        <v>1211</v>
      </c>
      <c r="D1219" s="14" t="s">
        <v>4141</v>
      </c>
      <c r="E1219" s="2">
        <v>0.9988034658114443</v>
      </c>
      <c r="F1219" s="2">
        <v>0.99792300913882981</v>
      </c>
      <c r="G1219" s="2">
        <v>1.0008591939088758</v>
      </c>
      <c r="H1219" s="1">
        <v>1283.8625893686526</v>
      </c>
    </row>
    <row r="1220" spans="1:8" x14ac:dyDescent="0.3">
      <c r="A1220">
        <v>2023</v>
      </c>
      <c r="B1220" s="25" t="s">
        <v>3197</v>
      </c>
      <c r="C1220" s="22" t="s">
        <v>1212</v>
      </c>
      <c r="D1220" s="14" t="s">
        <v>4142</v>
      </c>
      <c r="E1220" s="2">
        <v>1.0012047821270968</v>
      </c>
      <c r="F1220" s="2">
        <v>1.0006183449455803</v>
      </c>
      <c r="G1220" s="2">
        <v>1.0028940824914598</v>
      </c>
      <c r="H1220" s="1">
        <v>1494.1272463869991</v>
      </c>
    </row>
    <row r="1221" spans="1:8" x14ac:dyDescent="0.3">
      <c r="A1221">
        <v>2023</v>
      </c>
      <c r="B1221" s="25" t="s">
        <v>3198</v>
      </c>
      <c r="C1221" s="22" t="s">
        <v>1213</v>
      </c>
      <c r="D1221" s="14" t="s">
        <v>4143</v>
      </c>
      <c r="E1221" s="2">
        <v>0.97149056400620826</v>
      </c>
      <c r="F1221" s="2">
        <v>0.99315914441717634</v>
      </c>
      <c r="G1221" s="2">
        <v>1.0020065800287736</v>
      </c>
      <c r="H1221" s="1">
        <v>1267.1431798771312</v>
      </c>
    </row>
    <row r="1222" spans="1:8" x14ac:dyDescent="0.3">
      <c r="A1222">
        <v>2023</v>
      </c>
      <c r="B1222" s="25" t="s">
        <v>3198</v>
      </c>
      <c r="C1222" s="22" t="s">
        <v>1214</v>
      </c>
      <c r="D1222" s="14" t="s">
        <v>4144</v>
      </c>
      <c r="E1222" s="2">
        <v>0.97565311117228259</v>
      </c>
      <c r="F1222" s="2">
        <v>0.99379451137012653</v>
      </c>
      <c r="G1222" s="2">
        <v>1.0021871680058667</v>
      </c>
      <c r="H1222" s="1">
        <v>1258.7803150878851</v>
      </c>
    </row>
    <row r="1223" spans="1:8" x14ac:dyDescent="0.3">
      <c r="A1223">
        <v>2023</v>
      </c>
      <c r="B1223" s="25" t="s">
        <v>3198</v>
      </c>
      <c r="C1223" s="22" t="s">
        <v>1215</v>
      </c>
      <c r="D1223" s="14" t="s">
        <v>4145</v>
      </c>
      <c r="E1223" s="2">
        <v>0.98117745512106813</v>
      </c>
      <c r="F1223" s="2">
        <v>1.0000487471690773</v>
      </c>
      <c r="G1223" s="2">
        <v>1.0053620902275682</v>
      </c>
      <c r="H1223" s="1">
        <v>1168.5367477241884</v>
      </c>
    </row>
    <row r="1224" spans="1:8" x14ac:dyDescent="0.3">
      <c r="A1224">
        <v>2023</v>
      </c>
      <c r="B1224" s="25" t="s">
        <v>3198</v>
      </c>
      <c r="C1224" s="22" t="s">
        <v>1216</v>
      </c>
      <c r="D1224" s="14" t="s">
        <v>4146</v>
      </c>
      <c r="E1224" s="2">
        <v>0.99852756504395701</v>
      </c>
      <c r="F1224" s="2">
        <v>1.0095037325393552</v>
      </c>
      <c r="G1224" s="2">
        <v>0.9991753198564034</v>
      </c>
      <c r="H1224" s="1">
        <v>1579.2313379548193</v>
      </c>
    </row>
    <row r="1225" spans="1:8" x14ac:dyDescent="0.3">
      <c r="A1225">
        <v>2023</v>
      </c>
      <c r="B1225" s="25" t="s">
        <v>3198</v>
      </c>
      <c r="C1225" s="22" t="s">
        <v>1217</v>
      </c>
      <c r="D1225" s="14" t="s">
        <v>4147</v>
      </c>
      <c r="E1225" s="2">
        <v>0.98075253671109097</v>
      </c>
      <c r="F1225" s="2">
        <v>0.9990887275239082</v>
      </c>
      <c r="G1225" s="2">
        <v>1.0022107149823096</v>
      </c>
      <c r="H1225" s="1">
        <v>1186.0200147386422</v>
      </c>
    </row>
    <row r="1226" spans="1:8" x14ac:dyDescent="0.3">
      <c r="A1226">
        <v>2023</v>
      </c>
      <c r="B1226" s="25" t="s">
        <v>3198</v>
      </c>
      <c r="C1226" s="22" t="s">
        <v>1218</v>
      </c>
      <c r="D1226" s="14" t="s">
        <v>3345</v>
      </c>
      <c r="E1226" s="2">
        <v>0.96964905265726142</v>
      </c>
      <c r="F1226" s="2">
        <v>0.98437671266885274</v>
      </c>
      <c r="G1226" s="2">
        <v>0.99578452967256792</v>
      </c>
      <c r="H1226" s="1">
        <v>1151.0734825257093</v>
      </c>
    </row>
    <row r="1227" spans="1:8" x14ac:dyDescent="0.3">
      <c r="A1227">
        <v>2023</v>
      </c>
      <c r="B1227" s="25" t="s">
        <v>3198</v>
      </c>
      <c r="C1227" s="22" t="s">
        <v>1219</v>
      </c>
      <c r="D1227" s="14" t="s">
        <v>4148</v>
      </c>
      <c r="E1227" s="2">
        <v>0.9739176592842842</v>
      </c>
      <c r="F1227" s="2">
        <v>0.99017308716532293</v>
      </c>
      <c r="G1227" s="2">
        <v>0.99843566371145398</v>
      </c>
      <c r="H1227" s="1">
        <v>1142.5766217559649</v>
      </c>
    </row>
    <row r="1228" spans="1:8" x14ac:dyDescent="0.3">
      <c r="A1228">
        <v>2023</v>
      </c>
      <c r="B1228" s="25" t="s">
        <v>3198</v>
      </c>
      <c r="C1228" s="22" t="s">
        <v>1220</v>
      </c>
      <c r="D1228" s="14" t="s">
        <v>4149</v>
      </c>
      <c r="E1228" s="2">
        <v>0.97558004505237805</v>
      </c>
      <c r="F1228" s="2">
        <v>0.99028547345347862</v>
      </c>
      <c r="G1228" s="2">
        <v>0.99782612751728683</v>
      </c>
      <c r="H1228" s="1">
        <v>1149.2193966348439</v>
      </c>
    </row>
    <row r="1229" spans="1:8" x14ac:dyDescent="0.3">
      <c r="A1229">
        <v>2023</v>
      </c>
      <c r="B1229" s="25" t="s">
        <v>3198</v>
      </c>
      <c r="C1229" s="22" t="s">
        <v>1221</v>
      </c>
      <c r="D1229" s="14" t="s">
        <v>3601</v>
      </c>
      <c r="E1229" s="2">
        <v>0.98151647291594524</v>
      </c>
      <c r="F1229" s="2">
        <v>0.99929492640084705</v>
      </c>
      <c r="G1229" s="2">
        <v>1.0016381979148647</v>
      </c>
      <c r="H1229" s="1">
        <v>1202.012891978723</v>
      </c>
    </row>
    <row r="1230" spans="1:8" x14ac:dyDescent="0.3">
      <c r="A1230">
        <v>2023</v>
      </c>
      <c r="B1230" s="25" t="s">
        <v>3198</v>
      </c>
      <c r="C1230" s="22" t="s">
        <v>1222</v>
      </c>
      <c r="D1230" s="14" t="s">
        <v>4150</v>
      </c>
      <c r="E1230" s="2">
        <v>0.99297657764382563</v>
      </c>
      <c r="F1230" s="2">
        <v>1.0122508324640624</v>
      </c>
      <c r="G1230" s="2">
        <v>0.99761416341958742</v>
      </c>
      <c r="H1230" s="1">
        <v>1362.8686503301831</v>
      </c>
    </row>
    <row r="1231" spans="1:8" x14ac:dyDescent="0.3">
      <c r="A1231">
        <v>2023</v>
      </c>
      <c r="B1231" s="25" t="s">
        <v>3198</v>
      </c>
      <c r="C1231" s="22" t="s">
        <v>1223</v>
      </c>
      <c r="D1231" s="14" t="s">
        <v>4151</v>
      </c>
      <c r="E1231" s="2">
        <v>0.97793044187403777</v>
      </c>
      <c r="F1231" s="2">
        <v>0.9966625889295132</v>
      </c>
      <c r="G1231" s="2">
        <v>0.99964166248797948</v>
      </c>
      <c r="H1231" s="1">
        <v>1221.9156422834576</v>
      </c>
    </row>
    <row r="1232" spans="1:8" x14ac:dyDescent="0.3">
      <c r="A1232">
        <v>2023</v>
      </c>
      <c r="B1232" s="25" t="s">
        <v>3198</v>
      </c>
      <c r="C1232" s="22" t="s">
        <v>1224</v>
      </c>
      <c r="D1232" s="14" t="s">
        <v>3933</v>
      </c>
      <c r="E1232" s="2">
        <v>0.97613029291463038</v>
      </c>
      <c r="F1232" s="2">
        <v>0.99580562611567036</v>
      </c>
      <c r="G1232" s="2">
        <v>1.000481344504214</v>
      </c>
      <c r="H1232" s="1">
        <v>1231.8705918968285</v>
      </c>
    </row>
    <row r="1233" spans="1:8" x14ac:dyDescent="0.3">
      <c r="A1233">
        <v>2023</v>
      </c>
      <c r="B1233" s="25" t="s">
        <v>3198</v>
      </c>
      <c r="C1233" s="22" t="s">
        <v>1225</v>
      </c>
      <c r="D1233" s="14" t="s">
        <v>4152</v>
      </c>
      <c r="E1233" s="2">
        <v>0.97786929500677333</v>
      </c>
      <c r="F1233" s="2">
        <v>0.99904788511720399</v>
      </c>
      <c r="G1233" s="2">
        <v>0.99838668873638492</v>
      </c>
      <c r="H1233" s="1">
        <v>1196.4333481574063</v>
      </c>
    </row>
    <row r="1234" spans="1:8" x14ac:dyDescent="0.3">
      <c r="A1234">
        <v>2023</v>
      </c>
      <c r="B1234" s="25" t="s">
        <v>3198</v>
      </c>
      <c r="C1234" s="22" t="s">
        <v>1226</v>
      </c>
      <c r="D1234" s="14" t="s">
        <v>4141</v>
      </c>
      <c r="E1234" s="2">
        <v>0.9721091911829759</v>
      </c>
      <c r="F1234" s="2">
        <v>0.99210083365347845</v>
      </c>
      <c r="G1234" s="2">
        <v>1.000382037642144</v>
      </c>
      <c r="H1234" s="1">
        <v>1212.388394344672</v>
      </c>
    </row>
    <row r="1235" spans="1:8" x14ac:dyDescent="0.3">
      <c r="A1235">
        <v>2023</v>
      </c>
      <c r="B1235" s="25" t="s">
        <v>3199</v>
      </c>
      <c r="C1235" s="22" t="s">
        <v>1227</v>
      </c>
      <c r="D1235" s="14" t="s">
        <v>4153</v>
      </c>
      <c r="E1235" s="2">
        <v>1.0008047705274581</v>
      </c>
      <c r="F1235" s="2">
        <v>1.0047969237389929</v>
      </c>
      <c r="G1235" s="2">
        <v>0.99308251401903092</v>
      </c>
      <c r="H1235" s="1">
        <v>1106.1075053964007</v>
      </c>
    </row>
    <row r="1236" spans="1:8" x14ac:dyDescent="0.3">
      <c r="A1236">
        <v>2023</v>
      </c>
      <c r="B1236" s="25" t="s">
        <v>3199</v>
      </c>
      <c r="C1236" s="22" t="s">
        <v>1228</v>
      </c>
      <c r="D1236" s="14" t="s">
        <v>4154</v>
      </c>
      <c r="E1236" s="2">
        <v>0.99598828178333954</v>
      </c>
      <c r="F1236" s="2">
        <v>0.99878279367277378</v>
      </c>
      <c r="G1236" s="2">
        <v>0.99433620605294049</v>
      </c>
      <c r="H1236" s="1">
        <v>1149.5936944502596</v>
      </c>
    </row>
    <row r="1237" spans="1:8" x14ac:dyDescent="0.3">
      <c r="A1237">
        <v>2023</v>
      </c>
      <c r="B1237" s="25" t="s">
        <v>3199</v>
      </c>
      <c r="C1237" s="22" t="s">
        <v>1229</v>
      </c>
      <c r="D1237" s="14" t="s">
        <v>4155</v>
      </c>
      <c r="E1237" s="2">
        <v>0.99412616569630774</v>
      </c>
      <c r="F1237" s="2">
        <v>0.99344736641615139</v>
      </c>
      <c r="G1237" s="2">
        <v>0.99426813085023547</v>
      </c>
      <c r="H1237" s="1">
        <v>1012.2685332495411</v>
      </c>
    </row>
    <row r="1238" spans="1:8" x14ac:dyDescent="0.3">
      <c r="A1238">
        <v>2023</v>
      </c>
      <c r="B1238" s="25" t="s">
        <v>3199</v>
      </c>
      <c r="C1238" s="22" t="s">
        <v>1230</v>
      </c>
      <c r="D1238" s="14" t="s">
        <v>4156</v>
      </c>
      <c r="E1238" s="2">
        <v>1.0062123295268912</v>
      </c>
      <c r="F1238" s="2">
        <v>1.0106254399266916</v>
      </c>
      <c r="G1238" s="2">
        <v>0.99279477554645945</v>
      </c>
      <c r="H1238" s="1">
        <v>1148.401766042866</v>
      </c>
    </row>
    <row r="1239" spans="1:8" x14ac:dyDescent="0.3">
      <c r="A1239">
        <v>2023</v>
      </c>
      <c r="B1239" s="25" t="s">
        <v>3199</v>
      </c>
      <c r="C1239" s="22" t="s">
        <v>1231</v>
      </c>
      <c r="D1239" s="14" t="s">
        <v>4157</v>
      </c>
      <c r="E1239" s="2">
        <v>0.99203074150642945</v>
      </c>
      <c r="F1239" s="2">
        <v>1.0027425450146819</v>
      </c>
      <c r="G1239" s="2">
        <v>0.99301770097184383</v>
      </c>
      <c r="H1239" s="1">
        <v>1113.5755439368802</v>
      </c>
    </row>
    <row r="1240" spans="1:8" x14ac:dyDescent="0.3">
      <c r="A1240">
        <v>2023</v>
      </c>
      <c r="B1240" s="25" t="s">
        <v>3199</v>
      </c>
      <c r="C1240" s="22" t="s">
        <v>1232</v>
      </c>
      <c r="D1240" s="14" t="s">
        <v>4158</v>
      </c>
      <c r="E1240" s="2">
        <v>0.99562733670452008</v>
      </c>
      <c r="F1240" s="2">
        <v>0.99647350750629693</v>
      </c>
      <c r="G1240" s="2">
        <v>0.99435683345277714</v>
      </c>
      <c r="H1240" s="1">
        <v>1009.9673308607584</v>
      </c>
    </row>
    <row r="1241" spans="1:8" x14ac:dyDescent="0.3">
      <c r="A1241">
        <v>2023</v>
      </c>
      <c r="B1241" s="25" t="s">
        <v>3199</v>
      </c>
      <c r="C1241" s="22" t="s">
        <v>1233</v>
      </c>
      <c r="D1241" s="14" t="s">
        <v>4159</v>
      </c>
      <c r="E1241" s="2">
        <v>0.99826643850631602</v>
      </c>
      <c r="F1241" s="2">
        <v>0.99919824950900038</v>
      </c>
      <c r="G1241" s="2">
        <v>0.99604414077455883</v>
      </c>
      <c r="H1241" s="1">
        <v>1261.1088867232336</v>
      </c>
    </row>
    <row r="1242" spans="1:8" x14ac:dyDescent="0.3">
      <c r="A1242">
        <v>2023</v>
      </c>
      <c r="B1242" s="25" t="s">
        <v>3199</v>
      </c>
      <c r="C1242" s="22" t="s">
        <v>1234</v>
      </c>
      <c r="D1242" s="14" t="s">
        <v>4160</v>
      </c>
      <c r="E1242" s="2">
        <v>0.99131841652172414</v>
      </c>
      <c r="F1242" s="2">
        <v>0.9922434176883802</v>
      </c>
      <c r="G1242" s="2">
        <v>0.99460868675264202</v>
      </c>
      <c r="H1242" s="1">
        <v>966.07566231170949</v>
      </c>
    </row>
    <row r="1243" spans="1:8" x14ac:dyDescent="0.3">
      <c r="A1243">
        <v>2023</v>
      </c>
      <c r="B1243" s="25" t="s">
        <v>3199</v>
      </c>
      <c r="C1243" s="22" t="s">
        <v>1235</v>
      </c>
      <c r="D1243" s="14" t="s">
        <v>3612</v>
      </c>
      <c r="E1243" s="2">
        <v>0.99307931025837592</v>
      </c>
      <c r="F1243" s="2">
        <v>0.99293590208701688</v>
      </c>
      <c r="G1243" s="2">
        <v>0.98872028169199744</v>
      </c>
      <c r="H1243" s="1">
        <v>948.1746961344046</v>
      </c>
    </row>
    <row r="1244" spans="1:8" x14ac:dyDescent="0.3">
      <c r="A1244">
        <v>2023</v>
      </c>
      <c r="B1244" s="25" t="s">
        <v>3199</v>
      </c>
      <c r="C1244" s="22" t="s">
        <v>1236</v>
      </c>
      <c r="D1244" s="14" t="s">
        <v>4161</v>
      </c>
      <c r="E1244" s="2">
        <v>0.99419254187348238</v>
      </c>
      <c r="F1244" s="2">
        <v>1.0053165223115146</v>
      </c>
      <c r="G1244" s="2">
        <v>0.99228977387383988</v>
      </c>
      <c r="H1244" s="1">
        <v>1050.9798835031456</v>
      </c>
    </row>
    <row r="1245" spans="1:8" x14ac:dyDescent="0.3">
      <c r="A1245">
        <v>2023</v>
      </c>
      <c r="B1245" s="25" t="s">
        <v>3199</v>
      </c>
      <c r="C1245" s="22" t="s">
        <v>1237</v>
      </c>
      <c r="D1245" s="14" t="s">
        <v>3666</v>
      </c>
      <c r="E1245" s="2">
        <v>0.99985080441231722</v>
      </c>
      <c r="F1245" s="2">
        <v>0.99891549599249985</v>
      </c>
      <c r="G1245" s="2">
        <v>1.0038068117517136</v>
      </c>
      <c r="H1245" s="1">
        <v>979.35733292503858</v>
      </c>
    </row>
    <row r="1246" spans="1:8" x14ac:dyDescent="0.3">
      <c r="A1246">
        <v>2023</v>
      </c>
      <c r="B1246" s="25" t="s">
        <v>3199</v>
      </c>
      <c r="C1246" s="22" t="s">
        <v>1238</v>
      </c>
      <c r="D1246" s="14" t="s">
        <v>4162</v>
      </c>
      <c r="E1246" s="2">
        <v>0.99341027902276269</v>
      </c>
      <c r="F1246" s="2">
        <v>0.99934122757414079</v>
      </c>
      <c r="G1246" s="2">
        <v>1.0051582638273422</v>
      </c>
      <c r="H1246" s="1">
        <v>1009.8211459730336</v>
      </c>
    </row>
    <row r="1247" spans="1:8" x14ac:dyDescent="0.3">
      <c r="A1247">
        <v>2023</v>
      </c>
      <c r="B1247" s="25" t="s">
        <v>3199</v>
      </c>
      <c r="C1247" s="22" t="s">
        <v>1239</v>
      </c>
      <c r="D1247" s="14" t="s">
        <v>3323</v>
      </c>
      <c r="E1247" s="2">
        <v>0.98430646676917488</v>
      </c>
      <c r="F1247" s="2">
        <v>0.99494457188529051</v>
      </c>
      <c r="G1247" s="2">
        <v>1.0017588441830005</v>
      </c>
      <c r="H1247" s="1">
        <v>941.67179278355536</v>
      </c>
    </row>
    <row r="1248" spans="1:8" x14ac:dyDescent="0.3">
      <c r="A1248">
        <v>2023</v>
      </c>
      <c r="B1248" s="25" t="s">
        <v>3199</v>
      </c>
      <c r="C1248" s="22" t="s">
        <v>1240</v>
      </c>
      <c r="D1248" s="14" t="s">
        <v>3809</v>
      </c>
      <c r="E1248" s="2">
        <v>1.0136489123791581</v>
      </c>
      <c r="F1248" s="2">
        <v>1.0075140970105212</v>
      </c>
      <c r="G1248" s="2">
        <v>1.0058823404482391</v>
      </c>
      <c r="H1248" s="1">
        <v>1006.4454781065657</v>
      </c>
    </row>
    <row r="1249" spans="1:8" x14ac:dyDescent="0.3">
      <c r="A1249">
        <v>2023</v>
      </c>
      <c r="B1249" s="25" t="s">
        <v>3199</v>
      </c>
      <c r="C1249" s="22" t="s">
        <v>1241</v>
      </c>
      <c r="D1249" s="14" t="s">
        <v>4163</v>
      </c>
      <c r="E1249" s="2">
        <v>0.99027366041692177</v>
      </c>
      <c r="F1249" s="2">
        <v>0.99583665258661802</v>
      </c>
      <c r="G1249" s="2">
        <v>0.99397562863741806</v>
      </c>
      <c r="H1249" s="1">
        <v>1164.4925295022376</v>
      </c>
    </row>
    <row r="1250" spans="1:8" x14ac:dyDescent="0.3">
      <c r="A1250">
        <v>2023</v>
      </c>
      <c r="B1250" s="25" t="s">
        <v>3199</v>
      </c>
      <c r="C1250" s="22" t="s">
        <v>1242</v>
      </c>
      <c r="D1250" s="14" t="s">
        <v>4164</v>
      </c>
      <c r="E1250" s="2">
        <v>0.98539375026404474</v>
      </c>
      <c r="F1250" s="2">
        <v>0.99303957178549584</v>
      </c>
      <c r="G1250" s="2">
        <v>0.99254627552631136</v>
      </c>
      <c r="H1250" s="1">
        <v>1083.0828730023604</v>
      </c>
    </row>
    <row r="1251" spans="1:8" x14ac:dyDescent="0.3">
      <c r="A1251">
        <v>2023</v>
      </c>
      <c r="B1251" s="25" t="s">
        <v>3199</v>
      </c>
      <c r="C1251" s="22" t="s">
        <v>1243</v>
      </c>
      <c r="D1251" s="14" t="s">
        <v>4165</v>
      </c>
      <c r="E1251" s="2">
        <v>0.99187183381624999</v>
      </c>
      <c r="F1251" s="2">
        <v>0.9978401680387895</v>
      </c>
      <c r="G1251" s="2">
        <v>0.99475887051035117</v>
      </c>
      <c r="H1251" s="1">
        <v>1059.2340362094853</v>
      </c>
    </row>
    <row r="1252" spans="1:8" x14ac:dyDescent="0.3">
      <c r="A1252">
        <v>2023</v>
      </c>
      <c r="B1252" s="25" t="s">
        <v>3199</v>
      </c>
      <c r="C1252" s="22" t="s">
        <v>1244</v>
      </c>
      <c r="D1252" s="14" t="s">
        <v>4166</v>
      </c>
      <c r="E1252" s="2">
        <v>0.99321920105986961</v>
      </c>
      <c r="F1252" s="2">
        <v>0.9953213784060414</v>
      </c>
      <c r="G1252" s="2">
        <v>0.99368866053111093</v>
      </c>
      <c r="H1252" s="1">
        <v>1072.4813732531532</v>
      </c>
    </row>
    <row r="1253" spans="1:8" x14ac:dyDescent="0.3">
      <c r="A1253">
        <v>2023</v>
      </c>
      <c r="B1253" s="25" t="s">
        <v>3199</v>
      </c>
      <c r="C1253" s="22" t="s">
        <v>1245</v>
      </c>
      <c r="D1253" s="14" t="s">
        <v>3812</v>
      </c>
      <c r="E1253" s="2">
        <v>0.98000950120063746</v>
      </c>
      <c r="F1253" s="2">
        <v>0.98690822975694792</v>
      </c>
      <c r="G1253" s="2">
        <v>0.99740054861734806</v>
      </c>
      <c r="H1253" s="1">
        <v>1030.2940471518509</v>
      </c>
    </row>
    <row r="1254" spans="1:8" x14ac:dyDescent="0.3">
      <c r="A1254">
        <v>2023</v>
      </c>
      <c r="B1254" s="25" t="s">
        <v>3199</v>
      </c>
      <c r="C1254" s="22" t="s">
        <v>1246</v>
      </c>
      <c r="D1254" s="14" t="s">
        <v>3443</v>
      </c>
      <c r="E1254" s="2">
        <v>0.99426193669114771</v>
      </c>
      <c r="F1254" s="2">
        <v>1.0023355222340384</v>
      </c>
      <c r="G1254" s="2">
        <v>0.99403185021234985</v>
      </c>
      <c r="H1254" s="1">
        <v>1039.3364467540227</v>
      </c>
    </row>
    <row r="1255" spans="1:8" x14ac:dyDescent="0.3">
      <c r="A1255">
        <v>2023</v>
      </c>
      <c r="B1255" s="25" t="s">
        <v>3199</v>
      </c>
      <c r="C1255" s="22" t="s">
        <v>1247</v>
      </c>
      <c r="D1255" s="14" t="s">
        <v>3558</v>
      </c>
      <c r="E1255" s="2">
        <v>0.99744695571164588</v>
      </c>
      <c r="F1255" s="2">
        <v>0.99909523485497265</v>
      </c>
      <c r="G1255" s="2">
        <v>0.99531517489009746</v>
      </c>
      <c r="H1255" s="1">
        <v>976.15521925109886</v>
      </c>
    </row>
    <row r="1256" spans="1:8" x14ac:dyDescent="0.3">
      <c r="A1256">
        <v>2023</v>
      </c>
      <c r="B1256" s="25" t="s">
        <v>3199</v>
      </c>
      <c r="C1256" s="22" t="s">
        <v>1248</v>
      </c>
      <c r="D1256" s="14" t="s">
        <v>3914</v>
      </c>
      <c r="E1256" s="2">
        <v>0.99650280358103149</v>
      </c>
      <c r="F1256" s="2">
        <v>0.99956915527552936</v>
      </c>
      <c r="G1256" s="2">
        <v>0.99586645161669984</v>
      </c>
      <c r="H1256" s="1">
        <v>1032.6128667242913</v>
      </c>
    </row>
    <row r="1257" spans="1:8" x14ac:dyDescent="0.3">
      <c r="A1257">
        <v>2023</v>
      </c>
      <c r="B1257" s="25" t="s">
        <v>3199</v>
      </c>
      <c r="C1257" s="22" t="s">
        <v>1249</v>
      </c>
      <c r="D1257" s="14" t="s">
        <v>4167</v>
      </c>
      <c r="E1257" s="2">
        <v>0.97839984900991916</v>
      </c>
      <c r="F1257" s="2">
        <v>0.98606614825756533</v>
      </c>
      <c r="G1257" s="2">
        <v>0.99763242527547513</v>
      </c>
      <c r="H1257" s="1">
        <v>1003.168216373256</v>
      </c>
    </row>
    <row r="1258" spans="1:8" x14ac:dyDescent="0.3">
      <c r="A1258">
        <v>2023</v>
      </c>
      <c r="B1258" s="25" t="s">
        <v>3199</v>
      </c>
      <c r="C1258" s="22" t="s">
        <v>1250</v>
      </c>
      <c r="D1258" s="14" t="s">
        <v>3916</v>
      </c>
      <c r="E1258" s="2">
        <v>0.98468988050435768</v>
      </c>
      <c r="F1258" s="2">
        <v>0.99303956781927027</v>
      </c>
      <c r="G1258" s="2">
        <v>0.9922233535530901</v>
      </c>
      <c r="H1258" s="1">
        <v>1087.3681353818106</v>
      </c>
    </row>
    <row r="1259" spans="1:8" x14ac:dyDescent="0.3">
      <c r="A1259">
        <v>2023</v>
      </c>
      <c r="B1259" s="25" t="s">
        <v>3199</v>
      </c>
      <c r="C1259" s="22" t="s">
        <v>1251</v>
      </c>
      <c r="D1259" s="14" t="s">
        <v>4168</v>
      </c>
      <c r="E1259" s="2">
        <v>0.98694431925886172</v>
      </c>
      <c r="F1259" s="2">
        <v>0.99120521545662998</v>
      </c>
      <c r="G1259" s="2">
        <v>0.99644640037638899</v>
      </c>
      <c r="H1259" s="1">
        <v>1013.4681603717821</v>
      </c>
    </row>
    <row r="1260" spans="1:8" x14ac:dyDescent="0.3">
      <c r="A1260">
        <v>2023</v>
      </c>
      <c r="B1260" s="25" t="s">
        <v>3199</v>
      </c>
      <c r="C1260" s="22" t="s">
        <v>1252</v>
      </c>
      <c r="D1260" s="14" t="s">
        <v>4169</v>
      </c>
      <c r="E1260" s="2">
        <v>0.99130160038841619</v>
      </c>
      <c r="F1260" s="2">
        <v>0.99321665207025744</v>
      </c>
      <c r="G1260" s="2">
        <v>0.99232879781701155</v>
      </c>
      <c r="H1260" s="1">
        <v>1021.5374835985706</v>
      </c>
    </row>
    <row r="1261" spans="1:8" x14ac:dyDescent="0.3">
      <c r="A1261">
        <v>2023</v>
      </c>
      <c r="B1261" s="25" t="s">
        <v>3199</v>
      </c>
      <c r="C1261" s="22" t="s">
        <v>1253</v>
      </c>
      <c r="D1261" s="14" t="s">
        <v>4170</v>
      </c>
      <c r="E1261" s="2">
        <v>1.0022775401109361</v>
      </c>
      <c r="F1261" s="2">
        <v>1.0055981688901914</v>
      </c>
      <c r="G1261" s="2">
        <v>1.0017688633121438</v>
      </c>
      <c r="H1261" s="1">
        <v>1107.244111072386</v>
      </c>
    </row>
    <row r="1262" spans="1:8" x14ac:dyDescent="0.3">
      <c r="A1262">
        <v>2023</v>
      </c>
      <c r="B1262" s="25" t="s">
        <v>3199</v>
      </c>
      <c r="C1262" s="22" t="s">
        <v>1254</v>
      </c>
      <c r="D1262" s="14" t="s">
        <v>4171</v>
      </c>
      <c r="E1262" s="2">
        <v>0.99290515313115124</v>
      </c>
      <c r="F1262" s="2">
        <v>1.006112170272546</v>
      </c>
      <c r="G1262" s="2">
        <v>0.99193882751442497</v>
      </c>
      <c r="H1262" s="1">
        <v>1058.2611911443171</v>
      </c>
    </row>
    <row r="1263" spans="1:8" x14ac:dyDescent="0.3">
      <c r="A1263">
        <v>2023</v>
      </c>
      <c r="B1263" s="25" t="s">
        <v>3199</v>
      </c>
      <c r="C1263" s="22" t="s">
        <v>1255</v>
      </c>
      <c r="D1263" s="14" t="s">
        <v>4172</v>
      </c>
      <c r="E1263" s="2">
        <v>0.99946585287492706</v>
      </c>
      <c r="F1263" s="2">
        <v>0.99593685809661137</v>
      </c>
      <c r="G1263" s="2">
        <v>0.99718519329573052</v>
      </c>
      <c r="H1263" s="1">
        <v>984.02396101754596</v>
      </c>
    </row>
    <row r="1264" spans="1:8" x14ac:dyDescent="0.3">
      <c r="A1264">
        <v>2023</v>
      </c>
      <c r="B1264" s="25" t="s">
        <v>3199</v>
      </c>
      <c r="C1264" s="22" t="s">
        <v>1256</v>
      </c>
      <c r="D1264" s="14" t="s">
        <v>4173</v>
      </c>
      <c r="E1264" s="2">
        <v>0.98500704486451651</v>
      </c>
      <c r="F1264" s="2">
        <v>0.99259966662347421</v>
      </c>
      <c r="G1264" s="2">
        <v>1.0014903461588875</v>
      </c>
      <c r="H1264" s="1">
        <v>1001.0868715894284</v>
      </c>
    </row>
    <row r="1265" spans="1:8" x14ac:dyDescent="0.3">
      <c r="A1265">
        <v>2023</v>
      </c>
      <c r="B1265" s="25" t="s">
        <v>3199</v>
      </c>
      <c r="C1265" s="22" t="s">
        <v>1257</v>
      </c>
      <c r="D1265" s="14" t="s">
        <v>4174</v>
      </c>
      <c r="E1265" s="2">
        <v>0.996363739769762</v>
      </c>
      <c r="F1265" s="2">
        <v>1.0003362504573621</v>
      </c>
      <c r="G1265" s="2">
        <v>0.9958006508361511</v>
      </c>
      <c r="H1265" s="1">
        <v>1143.52784185717</v>
      </c>
    </row>
    <row r="1266" spans="1:8" x14ac:dyDescent="0.3">
      <c r="A1266">
        <v>2023</v>
      </c>
      <c r="B1266" s="25" t="s">
        <v>3199</v>
      </c>
      <c r="C1266" s="22" t="s">
        <v>1258</v>
      </c>
      <c r="D1266" s="14" t="s">
        <v>4175</v>
      </c>
      <c r="E1266" s="2">
        <v>0.99596688559334146</v>
      </c>
      <c r="F1266" s="2">
        <v>0.99670970419403693</v>
      </c>
      <c r="G1266" s="2">
        <v>0.99521796007754959</v>
      </c>
      <c r="H1266" s="1">
        <v>1092.6459810090475</v>
      </c>
    </row>
    <row r="1267" spans="1:8" x14ac:dyDescent="0.3">
      <c r="A1267">
        <v>2023</v>
      </c>
      <c r="B1267" s="25" t="s">
        <v>3199</v>
      </c>
      <c r="C1267" s="22" t="s">
        <v>1259</v>
      </c>
      <c r="D1267" s="14" t="s">
        <v>4176</v>
      </c>
      <c r="E1267" s="2">
        <v>0.97680700298630807</v>
      </c>
      <c r="F1267" s="2">
        <v>0.98481790401324465</v>
      </c>
      <c r="G1267" s="2">
        <v>0.99770790531676956</v>
      </c>
      <c r="H1267" s="1">
        <v>1026.8572001992468</v>
      </c>
    </row>
    <row r="1268" spans="1:8" x14ac:dyDescent="0.3">
      <c r="A1268">
        <v>2023</v>
      </c>
      <c r="B1268" s="25" t="s">
        <v>3199</v>
      </c>
      <c r="C1268" s="22" t="s">
        <v>1260</v>
      </c>
      <c r="D1268" s="14" t="s">
        <v>4177</v>
      </c>
      <c r="E1268" s="2">
        <v>0.99835002822739749</v>
      </c>
      <c r="F1268" s="2">
        <v>0.99999220091361407</v>
      </c>
      <c r="G1268" s="2">
        <v>0.99186983851174104</v>
      </c>
      <c r="H1268" s="1">
        <v>988.81307563430983</v>
      </c>
    </row>
    <row r="1269" spans="1:8" x14ac:dyDescent="0.3">
      <c r="A1269">
        <v>2023</v>
      </c>
      <c r="B1269" s="25" t="s">
        <v>3199</v>
      </c>
      <c r="C1269" s="22" t="s">
        <v>1261</v>
      </c>
      <c r="D1269" s="14" t="s">
        <v>4178</v>
      </c>
      <c r="E1269" s="2">
        <v>0.99551233174552811</v>
      </c>
      <c r="F1269" s="2">
        <v>0.99741612229198229</v>
      </c>
      <c r="G1269" s="2">
        <v>0.99523366114152112</v>
      </c>
      <c r="H1269" s="1">
        <v>1044.13613209051</v>
      </c>
    </row>
    <row r="1270" spans="1:8" x14ac:dyDescent="0.3">
      <c r="A1270">
        <v>2023</v>
      </c>
      <c r="B1270" s="25" t="s">
        <v>3199</v>
      </c>
      <c r="C1270" s="22" t="s">
        <v>1262</v>
      </c>
      <c r="D1270" s="14" t="s">
        <v>4179</v>
      </c>
      <c r="E1270" s="2">
        <v>0.99949551178978768</v>
      </c>
      <c r="F1270" s="2">
        <v>1.0014884015923151</v>
      </c>
      <c r="G1270" s="2">
        <v>0.99760397829129399</v>
      </c>
      <c r="H1270" s="1">
        <v>1214.3258676869175</v>
      </c>
    </row>
    <row r="1271" spans="1:8" x14ac:dyDescent="0.3">
      <c r="A1271">
        <v>2023</v>
      </c>
      <c r="B1271" s="25" t="s">
        <v>3199</v>
      </c>
      <c r="C1271" s="22" t="s">
        <v>1263</v>
      </c>
      <c r="D1271" s="14" t="s">
        <v>4180</v>
      </c>
      <c r="E1271" s="2">
        <v>1.0023459043356373</v>
      </c>
      <c r="F1271" s="2">
        <v>0.99894990068925027</v>
      </c>
      <c r="G1271" s="2">
        <v>0.99444595260101021</v>
      </c>
      <c r="H1271" s="1">
        <v>984.66509436047602</v>
      </c>
    </row>
    <row r="1272" spans="1:8" x14ac:dyDescent="0.3">
      <c r="A1272">
        <v>2023</v>
      </c>
      <c r="B1272" s="25" t="s">
        <v>3199</v>
      </c>
      <c r="C1272" s="22" t="s">
        <v>1264</v>
      </c>
      <c r="D1272" s="14" t="s">
        <v>3351</v>
      </c>
      <c r="E1272" s="2">
        <v>0.96716310547374107</v>
      </c>
      <c r="F1272" s="2">
        <v>0.98497716994469653</v>
      </c>
      <c r="G1272" s="2">
        <v>0.99792169851782941</v>
      </c>
      <c r="H1272" s="1">
        <v>1024.5492293799255</v>
      </c>
    </row>
    <row r="1273" spans="1:8" x14ac:dyDescent="0.3">
      <c r="A1273">
        <v>2023</v>
      </c>
      <c r="B1273" s="25" t="s">
        <v>3199</v>
      </c>
      <c r="C1273" s="22" t="s">
        <v>1265</v>
      </c>
      <c r="D1273" s="14" t="s">
        <v>4181</v>
      </c>
      <c r="E1273" s="2">
        <v>0.98250195608637714</v>
      </c>
      <c r="F1273" s="2">
        <v>0.98075112877103476</v>
      </c>
      <c r="G1273" s="2">
        <v>0.99711134417045366</v>
      </c>
      <c r="H1273" s="1">
        <v>997.25205369752223</v>
      </c>
    </row>
    <row r="1274" spans="1:8" x14ac:dyDescent="0.3">
      <c r="A1274">
        <v>2023</v>
      </c>
      <c r="B1274" s="25" t="s">
        <v>3199</v>
      </c>
      <c r="C1274" s="22" t="s">
        <v>1266</v>
      </c>
      <c r="D1274" s="14" t="s">
        <v>4182</v>
      </c>
      <c r="E1274" s="2">
        <v>0.99341906498260357</v>
      </c>
      <c r="F1274" s="2">
        <v>1.0054917721945615</v>
      </c>
      <c r="G1274" s="2">
        <v>0.99262935333481284</v>
      </c>
      <c r="H1274" s="1">
        <v>1009.428124189329</v>
      </c>
    </row>
    <row r="1275" spans="1:8" x14ac:dyDescent="0.3">
      <c r="A1275">
        <v>2023</v>
      </c>
      <c r="B1275" s="25" t="s">
        <v>3199</v>
      </c>
      <c r="C1275" s="22" t="s">
        <v>1267</v>
      </c>
      <c r="D1275" s="14" t="s">
        <v>3606</v>
      </c>
      <c r="E1275" s="2">
        <v>1.0015325639020682</v>
      </c>
      <c r="F1275" s="2">
        <v>1.0003230811953743</v>
      </c>
      <c r="G1275" s="2">
        <v>0.98792307190310491</v>
      </c>
      <c r="H1275" s="1">
        <v>973.71076270245089</v>
      </c>
    </row>
    <row r="1276" spans="1:8" x14ac:dyDescent="0.3">
      <c r="A1276">
        <v>2023</v>
      </c>
      <c r="B1276" s="25" t="s">
        <v>3199</v>
      </c>
      <c r="C1276" s="22" t="s">
        <v>3247</v>
      </c>
      <c r="D1276" s="14" t="s">
        <v>4183</v>
      </c>
      <c r="E1276" s="2">
        <v>0.99641719552237951</v>
      </c>
      <c r="F1276" s="2">
        <v>1.0013857437433211</v>
      </c>
      <c r="G1276" s="2">
        <v>0.9973403212779739</v>
      </c>
      <c r="H1276" s="1">
        <v>1084.5339728995152</v>
      </c>
    </row>
    <row r="1277" spans="1:8" x14ac:dyDescent="0.3">
      <c r="A1277">
        <v>2023</v>
      </c>
      <c r="B1277" s="25" t="s">
        <v>3199</v>
      </c>
      <c r="C1277" s="22" t="s">
        <v>1268</v>
      </c>
      <c r="D1277" s="14" t="s">
        <v>3503</v>
      </c>
      <c r="E1277" s="2">
        <v>0.9965603262784829</v>
      </c>
      <c r="F1277" s="2">
        <v>0.99951368105816252</v>
      </c>
      <c r="G1277" s="2">
        <v>0.9919363249241917</v>
      </c>
      <c r="H1277" s="1">
        <v>963.65082582620789</v>
      </c>
    </row>
    <row r="1278" spans="1:8" x14ac:dyDescent="0.3">
      <c r="A1278">
        <v>2023</v>
      </c>
      <c r="B1278" s="25" t="s">
        <v>3199</v>
      </c>
      <c r="C1278" s="22" t="s">
        <v>1269</v>
      </c>
      <c r="D1278" s="14" t="s">
        <v>4184</v>
      </c>
      <c r="E1278" s="2">
        <v>0.983100080943897</v>
      </c>
      <c r="F1278" s="2">
        <v>0.98095928195365178</v>
      </c>
      <c r="G1278" s="2">
        <v>0.98890998726977197</v>
      </c>
      <c r="H1278" s="1">
        <v>963.45321332116146</v>
      </c>
    </row>
    <row r="1279" spans="1:8" x14ac:dyDescent="0.3">
      <c r="A1279">
        <v>2023</v>
      </c>
      <c r="B1279" s="25" t="s">
        <v>3199</v>
      </c>
      <c r="C1279" s="22" t="s">
        <v>1270</v>
      </c>
      <c r="D1279" s="14" t="s">
        <v>4185</v>
      </c>
      <c r="E1279" s="2">
        <v>0.99371768182953302</v>
      </c>
      <c r="F1279" s="2">
        <v>1.0056042948265769</v>
      </c>
      <c r="G1279" s="2">
        <v>0.99205862170972392</v>
      </c>
      <c r="H1279" s="1">
        <v>1089.4958578413737</v>
      </c>
    </row>
    <row r="1280" spans="1:8" x14ac:dyDescent="0.3">
      <c r="A1280">
        <v>2023</v>
      </c>
      <c r="B1280" s="25" t="s">
        <v>3199</v>
      </c>
      <c r="C1280" s="22" t="s">
        <v>1271</v>
      </c>
      <c r="D1280" s="14" t="s">
        <v>4186</v>
      </c>
      <c r="E1280" s="2">
        <v>0.99595455730730942</v>
      </c>
      <c r="F1280" s="2">
        <v>0.99821124058795796</v>
      </c>
      <c r="G1280" s="2">
        <v>1.0006310903910771</v>
      </c>
      <c r="H1280" s="1">
        <v>1004.5740513325112</v>
      </c>
    </row>
    <row r="1281" spans="1:8" x14ac:dyDescent="0.3">
      <c r="A1281">
        <v>2023</v>
      </c>
      <c r="B1281" s="25" t="s">
        <v>3199</v>
      </c>
      <c r="C1281" s="22" t="s">
        <v>1272</v>
      </c>
      <c r="D1281" s="14" t="s">
        <v>3832</v>
      </c>
      <c r="E1281" s="2">
        <v>0.99480932677780198</v>
      </c>
      <c r="F1281" s="2">
        <v>0.99622376202198359</v>
      </c>
      <c r="G1281" s="2">
        <v>1.0009998747171074</v>
      </c>
      <c r="H1281" s="1">
        <v>1046.1770944331217</v>
      </c>
    </row>
    <row r="1282" spans="1:8" x14ac:dyDescent="0.3">
      <c r="A1282">
        <v>2023</v>
      </c>
      <c r="B1282" s="25" t="s">
        <v>3199</v>
      </c>
      <c r="C1282" s="22" t="s">
        <v>1273</v>
      </c>
      <c r="D1282" s="14" t="s">
        <v>4187</v>
      </c>
      <c r="E1282" s="2">
        <v>0.99509675793120278</v>
      </c>
      <c r="F1282" s="2">
        <v>0.99814374727301103</v>
      </c>
      <c r="G1282" s="2">
        <v>0.99615338858349556</v>
      </c>
      <c r="H1282" s="1">
        <v>1118.3147145992057</v>
      </c>
    </row>
    <row r="1283" spans="1:8" x14ac:dyDescent="0.3">
      <c r="A1283">
        <v>2023</v>
      </c>
      <c r="B1283" s="25" t="s">
        <v>3199</v>
      </c>
      <c r="C1283" s="22" t="s">
        <v>1274</v>
      </c>
      <c r="D1283" s="14" t="s">
        <v>4188</v>
      </c>
      <c r="E1283" s="2">
        <v>0.99096561956232943</v>
      </c>
      <c r="F1283" s="2">
        <v>0.99637026235390702</v>
      </c>
      <c r="G1283" s="2">
        <v>0.99523415386279623</v>
      </c>
      <c r="H1283" s="1">
        <v>1254.9186959643916</v>
      </c>
    </row>
    <row r="1284" spans="1:8" x14ac:dyDescent="0.3">
      <c r="A1284">
        <v>2023</v>
      </c>
      <c r="B1284" s="25" t="s">
        <v>3199</v>
      </c>
      <c r="C1284" s="22" t="s">
        <v>1275</v>
      </c>
      <c r="D1284" s="14" t="s">
        <v>4189</v>
      </c>
      <c r="E1284" s="2">
        <v>0.98403707561851261</v>
      </c>
      <c r="F1284" s="2">
        <v>0.98284056407650322</v>
      </c>
      <c r="G1284" s="2">
        <v>0.98867270050444234</v>
      </c>
      <c r="H1284" s="1">
        <v>1002.3886811635012</v>
      </c>
    </row>
    <row r="1285" spans="1:8" x14ac:dyDescent="0.3">
      <c r="A1285">
        <v>2023</v>
      </c>
      <c r="B1285" s="25" t="s">
        <v>3199</v>
      </c>
      <c r="C1285" s="22" t="s">
        <v>1276</v>
      </c>
      <c r="D1285" s="14" t="s">
        <v>4190</v>
      </c>
      <c r="E1285" s="2">
        <v>0.99606880718318458</v>
      </c>
      <c r="F1285" s="2">
        <v>1.0027273024558361</v>
      </c>
      <c r="G1285" s="2">
        <v>0.98987539629144294</v>
      </c>
      <c r="H1285" s="1">
        <v>1056.8622079046206</v>
      </c>
    </row>
    <row r="1286" spans="1:8" x14ac:dyDescent="0.3">
      <c r="A1286">
        <v>2023</v>
      </c>
      <c r="B1286" s="25" t="s">
        <v>3199</v>
      </c>
      <c r="C1286" s="22" t="s">
        <v>1277</v>
      </c>
      <c r="D1286" s="14" t="s">
        <v>4191</v>
      </c>
      <c r="E1286" s="2">
        <v>0.9968298647719972</v>
      </c>
      <c r="F1286" s="2">
        <v>0.99925613145442749</v>
      </c>
      <c r="G1286" s="2">
        <v>0.99303382754390135</v>
      </c>
      <c r="H1286" s="1">
        <v>1086.4218325960678</v>
      </c>
    </row>
    <row r="1287" spans="1:8" x14ac:dyDescent="0.3">
      <c r="A1287">
        <v>2023</v>
      </c>
      <c r="B1287" s="25" t="s">
        <v>3199</v>
      </c>
      <c r="C1287" s="22" t="s">
        <v>1278</v>
      </c>
      <c r="D1287" s="14" t="s">
        <v>3837</v>
      </c>
      <c r="E1287" s="2">
        <v>0.99616504765253433</v>
      </c>
      <c r="F1287" s="2">
        <v>0.99883574712280998</v>
      </c>
      <c r="G1287" s="2">
        <v>0.99315666232588062</v>
      </c>
      <c r="H1287" s="1">
        <v>1035.9288881345594</v>
      </c>
    </row>
    <row r="1288" spans="1:8" x14ac:dyDescent="0.3">
      <c r="A1288">
        <v>2023</v>
      </c>
      <c r="B1288" s="25" t="s">
        <v>3199</v>
      </c>
      <c r="C1288" s="22" t="s">
        <v>1279</v>
      </c>
      <c r="D1288" s="14" t="s">
        <v>4192</v>
      </c>
      <c r="E1288" s="2">
        <v>0.9968499823547422</v>
      </c>
      <c r="F1288" s="2">
        <v>0.99968683615243026</v>
      </c>
      <c r="G1288" s="2">
        <v>0.99204675292543687</v>
      </c>
      <c r="H1288" s="1">
        <v>977.57768338475557</v>
      </c>
    </row>
    <row r="1289" spans="1:8" x14ac:dyDescent="0.3">
      <c r="A1289">
        <v>2023</v>
      </c>
      <c r="B1289" s="25" t="s">
        <v>3199</v>
      </c>
      <c r="C1289" s="22" t="s">
        <v>1280</v>
      </c>
      <c r="D1289" s="14" t="s">
        <v>4193</v>
      </c>
      <c r="E1289" s="2">
        <v>0.99643601202309251</v>
      </c>
      <c r="F1289" s="2">
        <v>1.0020285015289816</v>
      </c>
      <c r="G1289" s="2">
        <v>0.99279582718274118</v>
      </c>
      <c r="H1289" s="1">
        <v>947.29142677353468</v>
      </c>
    </row>
    <row r="1290" spans="1:8" x14ac:dyDescent="0.3">
      <c r="A1290">
        <v>2023</v>
      </c>
      <c r="B1290" s="25" t="s">
        <v>3199</v>
      </c>
      <c r="C1290" s="22" t="s">
        <v>1281</v>
      </c>
      <c r="D1290" s="14" t="s">
        <v>4194</v>
      </c>
      <c r="E1290" s="2">
        <v>0.9840870637087038</v>
      </c>
      <c r="F1290" s="2">
        <v>0.9877526854821157</v>
      </c>
      <c r="G1290" s="2">
        <v>0.98871289519467986</v>
      </c>
      <c r="H1290" s="1">
        <v>1050.1536676553956</v>
      </c>
    </row>
    <row r="1291" spans="1:8" x14ac:dyDescent="0.3">
      <c r="A1291">
        <v>2023</v>
      </c>
      <c r="B1291" s="25" t="s">
        <v>3199</v>
      </c>
      <c r="C1291" s="22" t="s">
        <v>1282</v>
      </c>
      <c r="D1291" s="14" t="s">
        <v>4195</v>
      </c>
      <c r="E1291" s="2">
        <v>0.99603548429358091</v>
      </c>
      <c r="F1291" s="2">
        <v>1.0029592923006871</v>
      </c>
      <c r="G1291" s="2">
        <v>0.99354736626223283</v>
      </c>
      <c r="H1291" s="1">
        <v>959.86524849506281</v>
      </c>
    </row>
    <row r="1292" spans="1:8" x14ac:dyDescent="0.3">
      <c r="A1292">
        <v>2023</v>
      </c>
      <c r="B1292" s="25" t="s">
        <v>3199</v>
      </c>
      <c r="C1292" s="22" t="s">
        <v>1283</v>
      </c>
      <c r="D1292" s="14" t="s">
        <v>3365</v>
      </c>
      <c r="E1292" s="2">
        <v>0.99997508178894712</v>
      </c>
      <c r="F1292" s="2">
        <v>0.99437689270485619</v>
      </c>
      <c r="G1292" s="2">
        <v>0.99527488132800412</v>
      </c>
      <c r="H1292" s="1">
        <v>983.770168716174</v>
      </c>
    </row>
    <row r="1293" spans="1:8" x14ac:dyDescent="0.3">
      <c r="A1293">
        <v>2023</v>
      </c>
      <c r="B1293" s="25" t="s">
        <v>3199</v>
      </c>
      <c r="C1293" s="22" t="s">
        <v>1284</v>
      </c>
      <c r="D1293" s="14" t="s">
        <v>4196</v>
      </c>
      <c r="E1293" s="2">
        <v>1.0010528676842534</v>
      </c>
      <c r="F1293" s="2">
        <v>1.0005422081991826</v>
      </c>
      <c r="G1293" s="2">
        <v>0.98983101967223919</v>
      </c>
      <c r="H1293" s="1">
        <v>953.12692962498011</v>
      </c>
    </row>
    <row r="1294" spans="1:8" x14ac:dyDescent="0.3">
      <c r="A1294">
        <v>2023</v>
      </c>
      <c r="B1294" s="25" t="s">
        <v>3199</v>
      </c>
      <c r="C1294" s="22" t="s">
        <v>1285</v>
      </c>
      <c r="D1294" s="14" t="s">
        <v>4197</v>
      </c>
      <c r="E1294" s="2">
        <v>0.99771165918115068</v>
      </c>
      <c r="F1294" s="2">
        <v>1.0042894454426117</v>
      </c>
      <c r="G1294" s="2">
        <v>0.99320676758891113</v>
      </c>
      <c r="H1294" s="1">
        <v>1110.350917543976</v>
      </c>
    </row>
    <row r="1295" spans="1:8" x14ac:dyDescent="0.3">
      <c r="A1295">
        <v>2023</v>
      </c>
      <c r="B1295" s="25" t="s">
        <v>3199</v>
      </c>
      <c r="C1295" s="22" t="s">
        <v>1286</v>
      </c>
      <c r="D1295" s="14" t="s">
        <v>4198</v>
      </c>
      <c r="E1295" s="2">
        <v>0.98931320512669729</v>
      </c>
      <c r="F1295" s="2">
        <v>0.99189957762414027</v>
      </c>
      <c r="G1295" s="2">
        <v>0.99136011105368838</v>
      </c>
      <c r="H1295" s="1">
        <v>1008.8203531042024</v>
      </c>
    </row>
    <row r="1296" spans="1:8" x14ac:dyDescent="0.3">
      <c r="A1296">
        <v>2023</v>
      </c>
      <c r="B1296" s="25" t="s">
        <v>3199</v>
      </c>
      <c r="C1296" s="22" t="s">
        <v>1287</v>
      </c>
      <c r="D1296" s="14" t="s">
        <v>4199</v>
      </c>
      <c r="E1296" s="2">
        <v>0.99840967206769871</v>
      </c>
      <c r="F1296" s="2">
        <v>0.9992022554807477</v>
      </c>
      <c r="G1296" s="2">
        <v>0.99175487959567832</v>
      </c>
      <c r="H1296" s="1">
        <v>951.42115862602839</v>
      </c>
    </row>
    <row r="1297" spans="1:8" x14ac:dyDescent="0.3">
      <c r="A1297">
        <v>2023</v>
      </c>
      <c r="B1297" s="25" t="s">
        <v>3199</v>
      </c>
      <c r="C1297" s="22" t="s">
        <v>1288</v>
      </c>
      <c r="D1297" s="14" t="s">
        <v>4200</v>
      </c>
      <c r="E1297" s="2">
        <v>0.98256014566710592</v>
      </c>
      <c r="F1297" s="2">
        <v>0.98141962473590516</v>
      </c>
      <c r="G1297" s="2">
        <v>0.98824956161394006</v>
      </c>
      <c r="H1297" s="1">
        <v>1030.9569862035582</v>
      </c>
    </row>
    <row r="1298" spans="1:8" x14ac:dyDescent="0.3">
      <c r="A1298">
        <v>2023</v>
      </c>
      <c r="B1298" s="25" t="s">
        <v>3199</v>
      </c>
      <c r="C1298" s="22" t="s">
        <v>1289</v>
      </c>
      <c r="D1298" s="14" t="s">
        <v>4201</v>
      </c>
      <c r="E1298" s="2">
        <v>0.99372338482491818</v>
      </c>
      <c r="F1298" s="2">
        <v>0.99537886075164994</v>
      </c>
      <c r="G1298" s="2">
        <v>0.99272979254369709</v>
      </c>
      <c r="H1298" s="1">
        <v>1012.4357776450652</v>
      </c>
    </row>
    <row r="1299" spans="1:8" x14ac:dyDescent="0.3">
      <c r="A1299">
        <v>2023</v>
      </c>
      <c r="B1299" s="25" t="s">
        <v>3199</v>
      </c>
      <c r="C1299" s="22" t="s">
        <v>1290</v>
      </c>
      <c r="D1299" s="14" t="s">
        <v>4202</v>
      </c>
      <c r="E1299" s="2">
        <v>0.99529172395673249</v>
      </c>
      <c r="F1299" s="2">
        <v>0.99687827422668873</v>
      </c>
      <c r="G1299" s="2">
        <v>0.99298683310753399</v>
      </c>
      <c r="H1299" s="1">
        <v>1052.4835440354968</v>
      </c>
    </row>
    <row r="1300" spans="1:8" x14ac:dyDescent="0.3">
      <c r="A1300">
        <v>2023</v>
      </c>
      <c r="B1300" s="25" t="s">
        <v>3199</v>
      </c>
      <c r="C1300" s="22" t="s">
        <v>1291</v>
      </c>
      <c r="D1300" s="14" t="s">
        <v>4203</v>
      </c>
      <c r="E1300" s="2">
        <v>1.0018602594010861</v>
      </c>
      <c r="F1300" s="2">
        <v>1.0050937106845654</v>
      </c>
      <c r="G1300" s="2">
        <v>0.99963530843528203</v>
      </c>
      <c r="H1300" s="1">
        <v>1144.3174832250688</v>
      </c>
    </row>
    <row r="1301" spans="1:8" x14ac:dyDescent="0.3">
      <c r="A1301">
        <v>2023</v>
      </c>
      <c r="B1301" s="25" t="s">
        <v>3199</v>
      </c>
      <c r="C1301" s="22" t="s">
        <v>1292</v>
      </c>
      <c r="D1301" s="14" t="s">
        <v>3644</v>
      </c>
      <c r="E1301" s="2">
        <v>0.99660235252016016</v>
      </c>
      <c r="F1301" s="2">
        <v>1.0008837295264907</v>
      </c>
      <c r="G1301" s="2">
        <v>0.99351018025917226</v>
      </c>
      <c r="H1301" s="1">
        <v>987.43352153751368</v>
      </c>
    </row>
    <row r="1302" spans="1:8" x14ac:dyDescent="0.3">
      <c r="A1302">
        <v>2023</v>
      </c>
      <c r="B1302" s="25" t="s">
        <v>3199</v>
      </c>
      <c r="C1302" s="22" t="s">
        <v>1293</v>
      </c>
      <c r="D1302" s="14" t="s">
        <v>4204</v>
      </c>
      <c r="E1302" s="2">
        <v>0.99532119155794974</v>
      </c>
      <c r="F1302" s="2">
        <v>1.0001634161767141</v>
      </c>
      <c r="G1302" s="2">
        <v>0.99382678589963203</v>
      </c>
      <c r="H1302" s="1">
        <v>1058.7336092576054</v>
      </c>
    </row>
    <row r="1303" spans="1:8" x14ac:dyDescent="0.3">
      <c r="A1303">
        <v>2023</v>
      </c>
      <c r="B1303" s="25" t="s">
        <v>3199</v>
      </c>
      <c r="C1303" s="22" t="s">
        <v>1294</v>
      </c>
      <c r="D1303" s="14" t="s">
        <v>4205</v>
      </c>
      <c r="E1303" s="2">
        <v>0.99288815074813863</v>
      </c>
      <c r="F1303" s="2">
        <v>0.99793790874126964</v>
      </c>
      <c r="G1303" s="2">
        <v>0.99406430672694379</v>
      </c>
      <c r="H1303" s="1">
        <v>1139.579131635352</v>
      </c>
    </row>
    <row r="1304" spans="1:8" x14ac:dyDescent="0.3">
      <c r="A1304">
        <v>2023</v>
      </c>
      <c r="B1304" s="25" t="s">
        <v>3199</v>
      </c>
      <c r="C1304" s="22" t="s">
        <v>1295</v>
      </c>
      <c r="D1304" s="14" t="s">
        <v>3987</v>
      </c>
      <c r="E1304" s="2">
        <v>0.99996082775436013</v>
      </c>
      <c r="F1304" s="2">
        <v>0.99937891067631002</v>
      </c>
      <c r="G1304" s="2">
        <v>0.99013793515556048</v>
      </c>
      <c r="H1304" s="1">
        <v>1029.7246128763807</v>
      </c>
    </row>
    <row r="1305" spans="1:8" x14ac:dyDescent="0.3">
      <c r="A1305">
        <v>2023</v>
      </c>
      <c r="B1305" s="25" t="s">
        <v>3199</v>
      </c>
      <c r="C1305" s="22" t="s">
        <v>1296</v>
      </c>
      <c r="D1305" s="14" t="s">
        <v>4206</v>
      </c>
      <c r="E1305" s="2">
        <v>0.99624929811771301</v>
      </c>
      <c r="F1305" s="2">
        <v>1.001856668517265</v>
      </c>
      <c r="G1305" s="2">
        <v>0.99158237871737032</v>
      </c>
      <c r="H1305" s="1">
        <v>1072.7953406538011</v>
      </c>
    </row>
    <row r="1306" spans="1:8" x14ac:dyDescent="0.3">
      <c r="A1306">
        <v>2023</v>
      </c>
      <c r="B1306" s="25" t="s">
        <v>3199</v>
      </c>
      <c r="C1306" s="22" t="s">
        <v>1297</v>
      </c>
      <c r="D1306" s="14" t="s">
        <v>4207</v>
      </c>
      <c r="E1306" s="2">
        <v>0.99425917267917419</v>
      </c>
      <c r="F1306" s="2">
        <v>0.99951967755672955</v>
      </c>
      <c r="G1306" s="2">
        <v>0.99474866516164517</v>
      </c>
      <c r="H1306" s="1">
        <v>1078.7909582189652</v>
      </c>
    </row>
    <row r="1307" spans="1:8" x14ac:dyDescent="0.3">
      <c r="A1307">
        <v>2023</v>
      </c>
      <c r="B1307" s="25" t="s">
        <v>3199</v>
      </c>
      <c r="C1307" s="22" t="s">
        <v>1298</v>
      </c>
      <c r="D1307" s="14" t="s">
        <v>4208</v>
      </c>
      <c r="E1307" s="2">
        <v>1.0053682425626485</v>
      </c>
      <c r="F1307" s="2">
        <v>1.0002381795987307</v>
      </c>
      <c r="G1307" s="2">
        <v>1.000660893904854</v>
      </c>
      <c r="H1307" s="1">
        <v>989.06643991524459</v>
      </c>
    </row>
    <row r="1308" spans="1:8" x14ac:dyDescent="0.3">
      <c r="A1308">
        <v>2023</v>
      </c>
      <c r="B1308" s="25" t="s">
        <v>3199</v>
      </c>
      <c r="C1308" s="22" t="s">
        <v>1299</v>
      </c>
      <c r="D1308" s="14" t="s">
        <v>3373</v>
      </c>
      <c r="E1308" s="2">
        <v>0.98365091932405679</v>
      </c>
      <c r="F1308" s="2">
        <v>0.98378172272529685</v>
      </c>
      <c r="G1308" s="2">
        <v>0.98898858587162464</v>
      </c>
      <c r="H1308" s="1">
        <v>913.39767186188942</v>
      </c>
    </row>
    <row r="1309" spans="1:8" x14ac:dyDescent="0.3">
      <c r="A1309">
        <v>2023</v>
      </c>
      <c r="B1309" s="25" t="s">
        <v>3199</v>
      </c>
      <c r="C1309" s="22" t="s">
        <v>1300</v>
      </c>
      <c r="D1309" s="14" t="s">
        <v>3887</v>
      </c>
      <c r="E1309" s="2">
        <v>0.99086308942772894</v>
      </c>
      <c r="F1309" s="2">
        <v>0.99506151984502522</v>
      </c>
      <c r="G1309" s="2">
        <v>1.0020000907633901</v>
      </c>
      <c r="H1309" s="1">
        <v>1023.2396401394386</v>
      </c>
    </row>
    <row r="1310" spans="1:8" x14ac:dyDescent="0.3">
      <c r="A1310">
        <v>2023</v>
      </c>
      <c r="B1310" s="25" t="s">
        <v>3199</v>
      </c>
      <c r="C1310" s="22" t="s">
        <v>1301</v>
      </c>
      <c r="D1310" s="14" t="s">
        <v>4209</v>
      </c>
      <c r="E1310" s="2">
        <v>0.9918632377362665</v>
      </c>
      <c r="F1310" s="2">
        <v>0.99118691854371588</v>
      </c>
      <c r="G1310" s="2">
        <v>0.99338668428210908</v>
      </c>
      <c r="H1310" s="1">
        <v>1028.2718363133831</v>
      </c>
    </row>
    <row r="1311" spans="1:8" x14ac:dyDescent="0.3">
      <c r="A1311">
        <v>2023</v>
      </c>
      <c r="B1311" s="25" t="s">
        <v>3199</v>
      </c>
      <c r="C1311" s="22" t="s">
        <v>1302</v>
      </c>
      <c r="D1311" s="14" t="s">
        <v>4210</v>
      </c>
      <c r="E1311" s="2">
        <v>0.99785287919760035</v>
      </c>
      <c r="F1311" s="2">
        <v>0.99980154917400244</v>
      </c>
      <c r="G1311" s="2">
        <v>0.9964418659077765</v>
      </c>
      <c r="H1311" s="1">
        <v>1185.2246810601457</v>
      </c>
    </row>
    <row r="1312" spans="1:8" x14ac:dyDescent="0.3">
      <c r="A1312">
        <v>2023</v>
      </c>
      <c r="B1312" s="25" t="s">
        <v>3199</v>
      </c>
      <c r="C1312" s="22" t="s">
        <v>1303</v>
      </c>
      <c r="D1312" s="14" t="s">
        <v>4211</v>
      </c>
      <c r="E1312" s="2">
        <v>0.99415398361437146</v>
      </c>
      <c r="F1312" s="2">
        <v>1.0012870483421836</v>
      </c>
      <c r="G1312" s="2">
        <v>0.99706239025189658</v>
      </c>
      <c r="H1312" s="1">
        <v>1039.1742209055774</v>
      </c>
    </row>
    <row r="1313" spans="1:8" x14ac:dyDescent="0.3">
      <c r="A1313">
        <v>2023</v>
      </c>
      <c r="B1313" s="25" t="s">
        <v>3199</v>
      </c>
      <c r="C1313" s="22" t="s">
        <v>1304</v>
      </c>
      <c r="D1313" s="14" t="s">
        <v>4212</v>
      </c>
      <c r="E1313" s="2">
        <v>0.99869392151193137</v>
      </c>
      <c r="F1313" s="2">
        <v>0.99648902563010044</v>
      </c>
      <c r="G1313" s="2">
        <v>0.99735883897053534</v>
      </c>
      <c r="H1313" s="1">
        <v>1003.7389140652034</v>
      </c>
    </row>
    <row r="1314" spans="1:8" x14ac:dyDescent="0.3">
      <c r="A1314">
        <v>2023</v>
      </c>
      <c r="B1314" s="25" t="s">
        <v>3199</v>
      </c>
      <c r="C1314" s="22" t="s">
        <v>1305</v>
      </c>
      <c r="D1314" s="14" t="s">
        <v>3483</v>
      </c>
      <c r="E1314" s="2">
        <v>0.98076227069346489</v>
      </c>
      <c r="F1314" s="2">
        <v>0.98023568381767845</v>
      </c>
      <c r="G1314" s="2">
        <v>0.99456710847600438</v>
      </c>
      <c r="H1314" s="1">
        <v>990.8746576254448</v>
      </c>
    </row>
    <row r="1315" spans="1:8" x14ac:dyDescent="0.3">
      <c r="A1315">
        <v>2023</v>
      </c>
      <c r="B1315" s="25" t="s">
        <v>3199</v>
      </c>
      <c r="C1315" s="22" t="s">
        <v>1306</v>
      </c>
      <c r="D1315" s="14" t="s">
        <v>4213</v>
      </c>
      <c r="E1315" s="2">
        <v>1.00353703237743</v>
      </c>
      <c r="F1315" s="2">
        <v>1.005122756613027</v>
      </c>
      <c r="G1315" s="2">
        <v>1.0079617485303365</v>
      </c>
      <c r="H1315" s="1">
        <v>1050.6326908700055</v>
      </c>
    </row>
    <row r="1316" spans="1:8" x14ac:dyDescent="0.3">
      <c r="A1316">
        <v>2023</v>
      </c>
      <c r="B1316" s="25" t="s">
        <v>3199</v>
      </c>
      <c r="C1316" s="22" t="s">
        <v>1307</v>
      </c>
      <c r="D1316" s="14" t="s">
        <v>3760</v>
      </c>
      <c r="E1316" s="2">
        <v>0.99340322239643541</v>
      </c>
      <c r="F1316" s="2">
        <v>0.99503037101462588</v>
      </c>
      <c r="G1316" s="2">
        <v>0.99938651567460179</v>
      </c>
      <c r="H1316" s="1">
        <v>1019.1789069617129</v>
      </c>
    </row>
    <row r="1317" spans="1:8" x14ac:dyDescent="0.3">
      <c r="A1317">
        <v>2023</v>
      </c>
      <c r="B1317" s="25" t="s">
        <v>3199</v>
      </c>
      <c r="C1317" s="22" t="s">
        <v>1308</v>
      </c>
      <c r="D1317" s="14" t="s">
        <v>4214</v>
      </c>
      <c r="E1317" s="2">
        <v>0.99532489589453232</v>
      </c>
      <c r="F1317" s="2">
        <v>1.0029199901473975</v>
      </c>
      <c r="G1317" s="2">
        <v>0.99382771859848518</v>
      </c>
      <c r="H1317" s="1">
        <v>1000.8678594551089</v>
      </c>
    </row>
    <row r="1318" spans="1:8" x14ac:dyDescent="0.3">
      <c r="A1318">
        <v>2023</v>
      </c>
      <c r="B1318" s="25" t="s">
        <v>3200</v>
      </c>
      <c r="C1318" s="22" t="s">
        <v>1309</v>
      </c>
      <c r="D1318" s="14" t="s">
        <v>4215</v>
      </c>
      <c r="E1318" s="2">
        <v>0.99598295796293512</v>
      </c>
      <c r="F1318" s="2">
        <v>0.99523864499113079</v>
      </c>
      <c r="G1318" s="2">
        <v>1.0014149473644187</v>
      </c>
      <c r="H1318" s="1">
        <v>1149.1448487679475</v>
      </c>
    </row>
    <row r="1319" spans="1:8" x14ac:dyDescent="0.3">
      <c r="A1319">
        <v>2023</v>
      </c>
      <c r="B1319" s="25" t="s">
        <v>3200</v>
      </c>
      <c r="C1319" s="22" t="s">
        <v>1310</v>
      </c>
      <c r="D1319" s="14" t="s">
        <v>4216</v>
      </c>
      <c r="E1319" s="2">
        <v>0.98947823622401576</v>
      </c>
      <c r="F1319" s="2">
        <v>0.98424757614786373</v>
      </c>
      <c r="G1319" s="2">
        <v>0.99510278862856727</v>
      </c>
      <c r="H1319" s="1">
        <v>1014.9944080347378</v>
      </c>
    </row>
    <row r="1320" spans="1:8" x14ac:dyDescent="0.3">
      <c r="A1320">
        <v>2023</v>
      </c>
      <c r="B1320" s="25" t="s">
        <v>3200</v>
      </c>
      <c r="C1320" s="22" t="s">
        <v>1311</v>
      </c>
      <c r="D1320" s="14" t="s">
        <v>4217</v>
      </c>
      <c r="E1320" s="2">
        <v>1.0002627702307574</v>
      </c>
      <c r="F1320" s="2">
        <v>1.0032030392757734</v>
      </c>
      <c r="G1320" s="2">
        <v>1.0029873185100544</v>
      </c>
      <c r="H1320" s="1">
        <v>1145.658413992486</v>
      </c>
    </row>
    <row r="1321" spans="1:8" x14ac:dyDescent="0.3">
      <c r="A1321">
        <v>2023</v>
      </c>
      <c r="B1321" s="25" t="s">
        <v>3200</v>
      </c>
      <c r="C1321" s="22" t="s">
        <v>1312</v>
      </c>
      <c r="D1321" s="14" t="s">
        <v>4218</v>
      </c>
      <c r="E1321" s="2">
        <v>1.0074023725139238</v>
      </c>
      <c r="F1321" s="2">
        <v>1.0056823295812798</v>
      </c>
      <c r="G1321" s="2">
        <v>1.0060793327336675</v>
      </c>
      <c r="H1321" s="1">
        <v>1006.9965310618527</v>
      </c>
    </row>
    <row r="1322" spans="1:8" x14ac:dyDescent="0.3">
      <c r="A1322">
        <v>2023</v>
      </c>
      <c r="B1322" s="25" t="s">
        <v>3200</v>
      </c>
      <c r="C1322" s="22" t="s">
        <v>1313</v>
      </c>
      <c r="D1322" s="14" t="s">
        <v>3433</v>
      </c>
      <c r="E1322" s="2">
        <v>0.98917168128139166</v>
      </c>
      <c r="F1322" s="2">
        <v>0.98668347203834839</v>
      </c>
      <c r="G1322" s="2">
        <v>0.99229361873979849</v>
      </c>
      <c r="H1322" s="1">
        <v>1026.6331608811611</v>
      </c>
    </row>
    <row r="1323" spans="1:8" x14ac:dyDescent="0.3">
      <c r="A1323">
        <v>2023</v>
      </c>
      <c r="B1323" s="25" t="s">
        <v>3200</v>
      </c>
      <c r="C1323" s="22" t="s">
        <v>1314</v>
      </c>
      <c r="D1323" s="14" t="s">
        <v>4219</v>
      </c>
      <c r="E1323" s="2">
        <v>0.99989906587865396</v>
      </c>
      <c r="F1323" s="2">
        <v>0.9993035576343573</v>
      </c>
      <c r="G1323" s="2">
        <v>0.99882870071596019</v>
      </c>
      <c r="H1323" s="1">
        <v>1563.19424593755</v>
      </c>
    </row>
    <row r="1324" spans="1:8" x14ac:dyDescent="0.3">
      <c r="A1324">
        <v>2023</v>
      </c>
      <c r="B1324" s="25" t="s">
        <v>3200</v>
      </c>
      <c r="C1324" s="22" t="s">
        <v>1315</v>
      </c>
      <c r="D1324" s="14" t="s">
        <v>4220</v>
      </c>
      <c r="E1324" s="2">
        <v>0.98902010149937758</v>
      </c>
      <c r="F1324" s="2">
        <v>0.98678298000782594</v>
      </c>
      <c r="G1324" s="2">
        <v>0.99356171611483801</v>
      </c>
      <c r="H1324" s="1">
        <v>1026.8790276157554</v>
      </c>
    </row>
    <row r="1325" spans="1:8" x14ac:dyDescent="0.3">
      <c r="A1325">
        <v>2023</v>
      </c>
      <c r="B1325" s="25" t="s">
        <v>3200</v>
      </c>
      <c r="C1325" s="22" t="s">
        <v>1316</v>
      </c>
      <c r="D1325" s="14" t="s">
        <v>3807</v>
      </c>
      <c r="E1325" s="2">
        <v>0.99351177839018801</v>
      </c>
      <c r="F1325" s="2">
        <v>0.99144323060509543</v>
      </c>
      <c r="G1325" s="2">
        <v>0.99442129683133507</v>
      </c>
      <c r="H1325" s="1">
        <v>1128.8566904513734</v>
      </c>
    </row>
    <row r="1326" spans="1:8" x14ac:dyDescent="0.3">
      <c r="A1326">
        <v>2023</v>
      </c>
      <c r="B1326" s="25" t="s">
        <v>3200</v>
      </c>
      <c r="C1326" s="22" t="s">
        <v>1317</v>
      </c>
      <c r="D1326" s="14" t="s">
        <v>4221</v>
      </c>
      <c r="E1326" s="2">
        <v>1.0013413725637135</v>
      </c>
      <c r="F1326" s="2">
        <v>1.0009032095834092</v>
      </c>
      <c r="G1326" s="2">
        <v>1.0077870515009411</v>
      </c>
      <c r="H1326" s="1">
        <v>1172.5857831279243</v>
      </c>
    </row>
    <row r="1327" spans="1:8" x14ac:dyDescent="0.3">
      <c r="A1327">
        <v>2023</v>
      </c>
      <c r="B1327" s="25" t="s">
        <v>3200</v>
      </c>
      <c r="C1327" s="22" t="s">
        <v>1318</v>
      </c>
      <c r="D1327" s="14" t="s">
        <v>4222</v>
      </c>
      <c r="E1327" s="2">
        <v>0.98893439642889014</v>
      </c>
      <c r="F1327" s="2">
        <v>0.98499453996324382</v>
      </c>
      <c r="G1327" s="2">
        <v>0.9947067604662001</v>
      </c>
      <c r="H1327" s="1">
        <v>1150.647757490485</v>
      </c>
    </row>
    <row r="1328" spans="1:8" x14ac:dyDescent="0.3">
      <c r="A1328">
        <v>2023</v>
      </c>
      <c r="B1328" s="25" t="s">
        <v>3200</v>
      </c>
      <c r="C1328" s="22" t="s">
        <v>1319</v>
      </c>
      <c r="D1328" s="14" t="s">
        <v>3809</v>
      </c>
      <c r="E1328" s="2">
        <v>0.98703049798037146</v>
      </c>
      <c r="F1328" s="2">
        <v>0.98850390687330336</v>
      </c>
      <c r="G1328" s="2">
        <v>0.99328752997007019</v>
      </c>
      <c r="H1328" s="1">
        <v>1060.0826917676573</v>
      </c>
    </row>
    <row r="1329" spans="1:8" x14ac:dyDescent="0.3">
      <c r="A1329">
        <v>2023</v>
      </c>
      <c r="B1329" s="25" t="s">
        <v>3200</v>
      </c>
      <c r="C1329" s="22" t="s">
        <v>1320</v>
      </c>
      <c r="D1329" s="14" t="s">
        <v>4165</v>
      </c>
      <c r="E1329" s="2">
        <v>0.99455396051233325</v>
      </c>
      <c r="F1329" s="2">
        <v>0.9938866937784081</v>
      </c>
      <c r="G1329" s="2">
        <v>0.99510463931015192</v>
      </c>
      <c r="H1329" s="1">
        <v>1391.7212445499974</v>
      </c>
    </row>
    <row r="1330" spans="1:8" x14ac:dyDescent="0.3">
      <c r="A1330">
        <v>2023</v>
      </c>
      <c r="B1330" s="25" t="s">
        <v>3200</v>
      </c>
      <c r="C1330" s="22" t="s">
        <v>1321</v>
      </c>
      <c r="D1330" s="14" t="s">
        <v>4223</v>
      </c>
      <c r="E1330" s="2">
        <v>0.98953885762605487</v>
      </c>
      <c r="F1330" s="2">
        <v>0.98524258954548327</v>
      </c>
      <c r="G1330" s="2">
        <v>0.99447077157368147</v>
      </c>
      <c r="H1330" s="1">
        <v>1054.4817577874574</v>
      </c>
    </row>
    <row r="1331" spans="1:8" x14ac:dyDescent="0.3">
      <c r="A1331">
        <v>2023</v>
      </c>
      <c r="B1331" s="25" t="s">
        <v>3200</v>
      </c>
      <c r="C1331" s="22" t="s">
        <v>1322</v>
      </c>
      <c r="D1331" s="14" t="s">
        <v>3329</v>
      </c>
      <c r="E1331" s="2">
        <v>0.99654501889268443</v>
      </c>
      <c r="F1331" s="2">
        <v>0.99778995291338324</v>
      </c>
      <c r="G1331" s="2">
        <v>0.99715660791970218</v>
      </c>
      <c r="H1331" s="1">
        <v>1007.8714290858829</v>
      </c>
    </row>
    <row r="1332" spans="1:8" x14ac:dyDescent="0.3">
      <c r="A1332">
        <v>2023</v>
      </c>
      <c r="B1332" s="25" t="s">
        <v>3200</v>
      </c>
      <c r="C1332" s="22" t="s">
        <v>1323</v>
      </c>
      <c r="D1332" s="14" t="s">
        <v>3786</v>
      </c>
      <c r="E1332" s="2">
        <v>1.0035835531636561</v>
      </c>
      <c r="F1332" s="2">
        <v>1.0006250786335609</v>
      </c>
      <c r="G1332" s="2">
        <v>1.0023914381860197</v>
      </c>
      <c r="H1332" s="1">
        <v>1189.7786753152459</v>
      </c>
    </row>
    <row r="1333" spans="1:8" x14ac:dyDescent="0.3">
      <c r="A1333">
        <v>2023</v>
      </c>
      <c r="B1333" s="25" t="s">
        <v>3200</v>
      </c>
      <c r="C1333" s="22" t="s">
        <v>3248</v>
      </c>
      <c r="D1333" s="14" t="s">
        <v>3685</v>
      </c>
      <c r="E1333" s="2">
        <v>1.0003055928715217</v>
      </c>
      <c r="F1333" s="2">
        <v>0.99768069673066218</v>
      </c>
      <c r="G1333" s="2">
        <v>1.0047778779720524</v>
      </c>
      <c r="H1333" s="1">
        <v>1284.4179736517669</v>
      </c>
    </row>
    <row r="1334" spans="1:8" x14ac:dyDescent="0.3">
      <c r="A1334">
        <v>2023</v>
      </c>
      <c r="B1334" s="25" t="s">
        <v>3200</v>
      </c>
      <c r="C1334" s="22" t="s">
        <v>1324</v>
      </c>
      <c r="D1334" s="14" t="s">
        <v>4224</v>
      </c>
      <c r="E1334" s="2">
        <v>0.9965103859780855</v>
      </c>
      <c r="F1334" s="2">
        <v>0.996945513069322</v>
      </c>
      <c r="G1334" s="2">
        <v>0.99772784528647995</v>
      </c>
      <c r="H1334" s="1">
        <v>1321.4257138767889</v>
      </c>
    </row>
    <row r="1335" spans="1:8" x14ac:dyDescent="0.3">
      <c r="A1335">
        <v>2023</v>
      </c>
      <c r="B1335" s="25" t="s">
        <v>3200</v>
      </c>
      <c r="C1335" s="22" t="s">
        <v>1325</v>
      </c>
      <c r="D1335" s="14" t="s">
        <v>4225</v>
      </c>
      <c r="E1335" s="2">
        <v>0.97910741914716237</v>
      </c>
      <c r="F1335" s="2">
        <v>0.97868650521237832</v>
      </c>
      <c r="G1335" s="2">
        <v>0.98360681302168784</v>
      </c>
      <c r="H1335" s="1">
        <v>1102.4586705837382</v>
      </c>
    </row>
    <row r="1336" spans="1:8" x14ac:dyDescent="0.3">
      <c r="A1336">
        <v>2023</v>
      </c>
      <c r="B1336" s="25" t="s">
        <v>3200</v>
      </c>
      <c r="C1336" s="22" t="s">
        <v>1326</v>
      </c>
      <c r="D1336" s="14" t="s">
        <v>4226</v>
      </c>
      <c r="E1336" s="2">
        <v>0.9889989350714895</v>
      </c>
      <c r="F1336" s="2">
        <v>0.98431742065182515</v>
      </c>
      <c r="G1336" s="2">
        <v>0.99434328542106243</v>
      </c>
      <c r="H1336" s="1">
        <v>1048.0644525818509</v>
      </c>
    </row>
    <row r="1337" spans="1:8" x14ac:dyDescent="0.3">
      <c r="A1337">
        <v>2023</v>
      </c>
      <c r="B1337" s="25" t="s">
        <v>3200</v>
      </c>
      <c r="C1337" s="22" t="s">
        <v>1327</v>
      </c>
      <c r="D1337" s="14" t="s">
        <v>3691</v>
      </c>
      <c r="E1337" s="2">
        <v>0.96096891640377091</v>
      </c>
      <c r="F1337" s="2">
        <v>0.96443176156967103</v>
      </c>
      <c r="G1337" s="2">
        <v>0.97011920159040643</v>
      </c>
      <c r="H1337" s="1">
        <v>1048.800319409655</v>
      </c>
    </row>
    <row r="1338" spans="1:8" x14ac:dyDescent="0.3">
      <c r="A1338">
        <v>2023</v>
      </c>
      <c r="B1338" s="25" t="s">
        <v>3200</v>
      </c>
      <c r="C1338" s="22" t="s">
        <v>1328</v>
      </c>
      <c r="D1338" s="14" t="s">
        <v>3561</v>
      </c>
      <c r="E1338" s="2">
        <v>1.00367101158948</v>
      </c>
      <c r="F1338" s="2">
        <v>1.0004164375927307</v>
      </c>
      <c r="G1338" s="2">
        <v>1.0032636136869733</v>
      </c>
      <c r="H1338" s="1">
        <v>1165.6371838295127</v>
      </c>
    </row>
    <row r="1339" spans="1:8" x14ac:dyDescent="0.3">
      <c r="A1339">
        <v>2023</v>
      </c>
      <c r="B1339" s="25" t="s">
        <v>3200</v>
      </c>
      <c r="C1339" s="22" t="s">
        <v>1329</v>
      </c>
      <c r="D1339" s="14" t="s">
        <v>4227</v>
      </c>
      <c r="E1339" s="2">
        <v>0.99154727768208606</v>
      </c>
      <c r="F1339" s="2">
        <v>0.9888300812917441</v>
      </c>
      <c r="G1339" s="2">
        <v>0.98998634759725945</v>
      </c>
      <c r="H1339" s="1">
        <v>1115.8596875146038</v>
      </c>
    </row>
    <row r="1340" spans="1:8" x14ac:dyDescent="0.3">
      <c r="A1340">
        <v>2023</v>
      </c>
      <c r="B1340" s="25" t="s">
        <v>3200</v>
      </c>
      <c r="C1340" s="22" t="s">
        <v>1330</v>
      </c>
      <c r="D1340" s="14" t="s">
        <v>4228</v>
      </c>
      <c r="E1340" s="2">
        <v>0.97174334944253316</v>
      </c>
      <c r="F1340" s="2">
        <v>0.97282234267646817</v>
      </c>
      <c r="G1340" s="2">
        <v>0.98089799754596063</v>
      </c>
      <c r="H1340" s="1">
        <v>1092.8987628090772</v>
      </c>
    </row>
    <row r="1341" spans="1:8" x14ac:dyDescent="0.3">
      <c r="A1341">
        <v>2023</v>
      </c>
      <c r="B1341" s="25" t="s">
        <v>3200</v>
      </c>
      <c r="C1341" s="22" t="s">
        <v>1331</v>
      </c>
      <c r="D1341" s="14" t="s">
        <v>4229</v>
      </c>
      <c r="E1341" s="2">
        <v>0.99888652763405994</v>
      </c>
      <c r="F1341" s="2">
        <v>0.99936704539819388</v>
      </c>
      <c r="G1341" s="2">
        <v>0.98662151776145146</v>
      </c>
      <c r="H1341" s="1">
        <v>1090.8276258325602</v>
      </c>
    </row>
    <row r="1342" spans="1:8" x14ac:dyDescent="0.3">
      <c r="A1342">
        <v>2023</v>
      </c>
      <c r="B1342" s="25" t="s">
        <v>3200</v>
      </c>
      <c r="C1342" s="22" t="s">
        <v>1332</v>
      </c>
      <c r="D1342" s="14" t="s">
        <v>4230</v>
      </c>
      <c r="E1342" s="2">
        <v>0.97386507183842641</v>
      </c>
      <c r="F1342" s="2">
        <v>0.97317778460268833</v>
      </c>
      <c r="G1342" s="2">
        <v>0.98031207385967911</v>
      </c>
      <c r="H1342" s="1">
        <v>1095.2283576924019</v>
      </c>
    </row>
    <row r="1343" spans="1:8" x14ac:dyDescent="0.3">
      <c r="A1343">
        <v>2023</v>
      </c>
      <c r="B1343" s="25" t="s">
        <v>3200</v>
      </c>
      <c r="C1343" s="22" t="s">
        <v>1333</v>
      </c>
      <c r="D1343" s="14" t="s">
        <v>3451</v>
      </c>
      <c r="E1343" s="2">
        <v>1.0030774715625694</v>
      </c>
      <c r="F1343" s="2">
        <v>1.0008709698858103</v>
      </c>
      <c r="G1343" s="2">
        <v>1.0015301981579225</v>
      </c>
      <c r="H1343" s="1">
        <v>1366.4086513185391</v>
      </c>
    </row>
    <row r="1344" spans="1:8" x14ac:dyDescent="0.3">
      <c r="A1344">
        <v>2023</v>
      </c>
      <c r="B1344" s="25" t="s">
        <v>3200</v>
      </c>
      <c r="C1344" s="22" t="s">
        <v>1334</v>
      </c>
      <c r="D1344" s="14" t="s">
        <v>4231</v>
      </c>
      <c r="E1344" s="2">
        <v>0.98926586759914281</v>
      </c>
      <c r="F1344" s="2">
        <v>0.98400679717455486</v>
      </c>
      <c r="G1344" s="2">
        <v>0.99479645301967057</v>
      </c>
      <c r="H1344" s="1">
        <v>1029.7934285828835</v>
      </c>
    </row>
    <row r="1345" spans="1:8" x14ac:dyDescent="0.3">
      <c r="A1345">
        <v>2023</v>
      </c>
      <c r="B1345" s="25" t="s">
        <v>3200</v>
      </c>
      <c r="C1345" s="22" t="s">
        <v>1335</v>
      </c>
      <c r="D1345" s="14" t="s">
        <v>3350</v>
      </c>
      <c r="E1345" s="2">
        <v>1.0032878875090379</v>
      </c>
      <c r="F1345" s="2">
        <v>0.99045981498909119</v>
      </c>
      <c r="G1345" s="2">
        <v>1.0028952889507816</v>
      </c>
      <c r="H1345" s="1">
        <v>950.21416032436059</v>
      </c>
    </row>
    <row r="1346" spans="1:8" x14ac:dyDescent="0.3">
      <c r="A1346">
        <v>2023</v>
      </c>
      <c r="B1346" s="25" t="s">
        <v>3200</v>
      </c>
      <c r="C1346" s="22" t="s">
        <v>1336</v>
      </c>
      <c r="D1346" s="14" t="s">
        <v>4232</v>
      </c>
      <c r="E1346" s="2">
        <v>0.99972090204931519</v>
      </c>
      <c r="F1346" s="2">
        <v>0.99952520104953557</v>
      </c>
      <c r="G1346" s="2">
        <v>1.0012497679041268</v>
      </c>
      <c r="H1346" s="1">
        <v>1162.0187553621083</v>
      </c>
    </row>
    <row r="1347" spans="1:8" x14ac:dyDescent="0.3">
      <c r="A1347">
        <v>2023</v>
      </c>
      <c r="B1347" s="25" t="s">
        <v>3200</v>
      </c>
      <c r="C1347" s="22" t="s">
        <v>1337</v>
      </c>
      <c r="D1347" s="14" t="s">
        <v>4233</v>
      </c>
      <c r="E1347" s="2">
        <v>0.98853652010907178</v>
      </c>
      <c r="F1347" s="2">
        <v>0.98350809804167771</v>
      </c>
      <c r="G1347" s="2">
        <v>0.99444268835841754</v>
      </c>
      <c r="H1347" s="1">
        <v>1016.0402030510821</v>
      </c>
    </row>
    <row r="1348" spans="1:8" x14ac:dyDescent="0.3">
      <c r="A1348">
        <v>2023</v>
      </c>
      <c r="B1348" s="25" t="s">
        <v>3200</v>
      </c>
      <c r="C1348" s="22" t="s">
        <v>1338</v>
      </c>
      <c r="D1348" s="14" t="s">
        <v>4234</v>
      </c>
      <c r="E1348" s="2">
        <v>1.0064917227135071</v>
      </c>
      <c r="F1348" s="2">
        <v>1.0060807359500625</v>
      </c>
      <c r="G1348" s="2">
        <v>1.0072867869511033</v>
      </c>
      <c r="H1348" s="1">
        <v>1113.6037966869228</v>
      </c>
    </row>
    <row r="1349" spans="1:8" x14ac:dyDescent="0.3">
      <c r="A1349">
        <v>2023</v>
      </c>
      <c r="B1349" s="25" t="s">
        <v>3200</v>
      </c>
      <c r="C1349" s="22" t="s">
        <v>1339</v>
      </c>
      <c r="D1349" s="14" t="s">
        <v>3351</v>
      </c>
      <c r="E1349" s="2">
        <v>0.99800761324189835</v>
      </c>
      <c r="F1349" s="2">
        <v>0.99857457948751682</v>
      </c>
      <c r="G1349" s="2">
        <v>0.99894078745169468</v>
      </c>
      <c r="H1349" s="1">
        <v>1135.9938683823634</v>
      </c>
    </row>
    <row r="1350" spans="1:8" x14ac:dyDescent="0.3">
      <c r="A1350">
        <v>2023</v>
      </c>
      <c r="B1350" s="25" t="s">
        <v>3200</v>
      </c>
      <c r="C1350" s="22" t="s">
        <v>1340</v>
      </c>
      <c r="D1350" s="14" t="s">
        <v>4235</v>
      </c>
      <c r="E1350" s="2">
        <v>0.99378235475086352</v>
      </c>
      <c r="F1350" s="2">
        <v>0.99134997989954221</v>
      </c>
      <c r="G1350" s="2">
        <v>0.99735184140812072</v>
      </c>
      <c r="H1350" s="1">
        <v>1273.3252193803685</v>
      </c>
    </row>
    <row r="1351" spans="1:8" x14ac:dyDescent="0.3">
      <c r="A1351">
        <v>2023</v>
      </c>
      <c r="B1351" s="25" t="s">
        <v>3200</v>
      </c>
      <c r="C1351" s="22" t="s">
        <v>1341</v>
      </c>
      <c r="D1351" s="14" t="s">
        <v>4236</v>
      </c>
      <c r="E1351" s="2">
        <v>0.98908082374352324</v>
      </c>
      <c r="F1351" s="2">
        <v>0.98952925506868095</v>
      </c>
      <c r="G1351" s="2">
        <v>0.9900069016198173</v>
      </c>
      <c r="H1351" s="1">
        <v>1009.0889791345741</v>
      </c>
    </row>
    <row r="1352" spans="1:8" x14ac:dyDescent="0.3">
      <c r="A1352">
        <v>2023</v>
      </c>
      <c r="B1352" s="25" t="s">
        <v>3200</v>
      </c>
      <c r="C1352" s="22" t="s">
        <v>1342</v>
      </c>
      <c r="D1352" s="14" t="s">
        <v>4237</v>
      </c>
      <c r="E1352" s="2">
        <v>0.99838595177978728</v>
      </c>
      <c r="F1352" s="2">
        <v>0.99841520574184239</v>
      </c>
      <c r="G1352" s="2">
        <v>0.99971661849800442</v>
      </c>
      <c r="H1352" s="1">
        <v>1316.8342014791674</v>
      </c>
    </row>
    <row r="1353" spans="1:8" x14ac:dyDescent="0.3">
      <c r="A1353">
        <v>2023</v>
      </c>
      <c r="B1353" s="25" t="s">
        <v>3200</v>
      </c>
      <c r="C1353" s="22" t="s">
        <v>1343</v>
      </c>
      <c r="D1353" s="14" t="s">
        <v>4238</v>
      </c>
      <c r="E1353" s="2">
        <v>1.0051774071717112</v>
      </c>
      <c r="F1353" s="2">
        <v>1.003417473192729</v>
      </c>
      <c r="G1353" s="2">
        <v>1.0061309027536243</v>
      </c>
      <c r="H1353" s="1">
        <v>1219.4833391929792</v>
      </c>
    </row>
    <row r="1354" spans="1:8" x14ac:dyDescent="0.3">
      <c r="A1354">
        <v>2023</v>
      </c>
      <c r="B1354" s="25" t="s">
        <v>3200</v>
      </c>
      <c r="C1354" s="22" t="s">
        <v>1344</v>
      </c>
      <c r="D1354" s="14" t="s">
        <v>4239</v>
      </c>
      <c r="E1354" s="2">
        <v>0.99571633642077217</v>
      </c>
      <c r="F1354" s="2">
        <v>0.99701189729663198</v>
      </c>
      <c r="G1354" s="2">
        <v>0.99866998267337859</v>
      </c>
      <c r="H1354" s="1">
        <v>1478.6990581566306</v>
      </c>
    </row>
    <row r="1355" spans="1:8" x14ac:dyDescent="0.3">
      <c r="A1355">
        <v>2023</v>
      </c>
      <c r="B1355" s="25" t="s">
        <v>3200</v>
      </c>
      <c r="C1355" s="22" t="s">
        <v>1345</v>
      </c>
      <c r="D1355" s="14" t="s">
        <v>3503</v>
      </c>
      <c r="E1355" s="2">
        <v>1.0006154827466904</v>
      </c>
      <c r="F1355" s="2">
        <v>0.99772992747945022</v>
      </c>
      <c r="G1355" s="2">
        <v>1.0023995830547594</v>
      </c>
      <c r="H1355" s="1">
        <v>1168.1189262603305</v>
      </c>
    </row>
    <row r="1356" spans="1:8" x14ac:dyDescent="0.3">
      <c r="A1356">
        <v>2023</v>
      </c>
      <c r="B1356" s="25" t="s">
        <v>3200</v>
      </c>
      <c r="C1356" s="22" t="s">
        <v>1346</v>
      </c>
      <c r="D1356" s="14" t="s">
        <v>4240</v>
      </c>
      <c r="E1356" s="2">
        <v>0.9998105228902654</v>
      </c>
      <c r="F1356" s="2">
        <v>1.0010840910021446</v>
      </c>
      <c r="G1356" s="2">
        <v>1.0014765380203787</v>
      </c>
      <c r="H1356" s="1">
        <v>1418.1624468229923</v>
      </c>
    </row>
    <row r="1357" spans="1:8" x14ac:dyDescent="0.3">
      <c r="A1357">
        <v>2023</v>
      </c>
      <c r="B1357" s="25" t="s">
        <v>3200</v>
      </c>
      <c r="C1357" s="22" t="s">
        <v>1347</v>
      </c>
      <c r="D1357" s="14" t="s">
        <v>4241</v>
      </c>
      <c r="E1357" s="2">
        <v>0.98891033537674033</v>
      </c>
      <c r="F1357" s="2">
        <v>0.98341861046998624</v>
      </c>
      <c r="G1357" s="2">
        <v>0.99104395292138092</v>
      </c>
      <c r="H1357" s="1">
        <v>1059.4225692125792</v>
      </c>
    </row>
    <row r="1358" spans="1:8" x14ac:dyDescent="0.3">
      <c r="A1358">
        <v>2023</v>
      </c>
      <c r="B1358" s="25" t="s">
        <v>3200</v>
      </c>
      <c r="C1358" s="22" t="s">
        <v>1348</v>
      </c>
      <c r="D1358" s="14" t="s">
        <v>3459</v>
      </c>
      <c r="E1358" s="2">
        <v>0.99945264043513549</v>
      </c>
      <c r="F1358" s="2">
        <v>0.99990367765223909</v>
      </c>
      <c r="G1358" s="2">
        <v>0.99934581388291543</v>
      </c>
      <c r="H1358" s="1">
        <v>1364.5416102880463</v>
      </c>
    </row>
    <row r="1359" spans="1:8" x14ac:dyDescent="0.3">
      <c r="A1359">
        <v>2023</v>
      </c>
      <c r="B1359" s="25" t="s">
        <v>3200</v>
      </c>
      <c r="C1359" s="22" t="s">
        <v>1349</v>
      </c>
      <c r="D1359" s="14" t="s">
        <v>3925</v>
      </c>
      <c r="E1359" s="2">
        <v>0.99792516901518125</v>
      </c>
      <c r="F1359" s="2">
        <v>0.9989369412144723</v>
      </c>
      <c r="G1359" s="2">
        <v>0.99867057822095828</v>
      </c>
      <c r="H1359" s="1">
        <v>1134.104935436816</v>
      </c>
    </row>
    <row r="1360" spans="1:8" x14ac:dyDescent="0.3">
      <c r="A1360">
        <v>2023</v>
      </c>
      <c r="B1360" s="25" t="s">
        <v>3200</v>
      </c>
      <c r="C1360" s="22" t="s">
        <v>1350</v>
      </c>
      <c r="D1360" s="14" t="s">
        <v>4242</v>
      </c>
      <c r="E1360" s="2">
        <v>0.98486047433463297</v>
      </c>
      <c r="F1360" s="2">
        <v>0.98630639044453949</v>
      </c>
      <c r="G1360" s="2">
        <v>0.99603895559289513</v>
      </c>
      <c r="H1360" s="1">
        <v>1109.0474466165474</v>
      </c>
    </row>
    <row r="1361" spans="1:8" x14ac:dyDescent="0.3">
      <c r="A1361">
        <v>2023</v>
      </c>
      <c r="B1361" s="25" t="s">
        <v>3200</v>
      </c>
      <c r="C1361" s="22" t="s">
        <v>1351</v>
      </c>
      <c r="D1361" s="14" t="s">
        <v>4243</v>
      </c>
      <c r="E1361" s="2">
        <v>0.99992858775469018</v>
      </c>
      <c r="F1361" s="2">
        <v>1.0001162900645968</v>
      </c>
      <c r="G1361" s="2">
        <v>1.0003183866850651</v>
      </c>
      <c r="H1361" s="1">
        <v>1129.323409709242</v>
      </c>
    </row>
    <row r="1362" spans="1:8" x14ac:dyDescent="0.3">
      <c r="A1362">
        <v>2023</v>
      </c>
      <c r="B1362" s="25" t="s">
        <v>3200</v>
      </c>
      <c r="C1362" s="22" t="s">
        <v>1352</v>
      </c>
      <c r="D1362" s="14" t="s">
        <v>3363</v>
      </c>
      <c r="E1362" s="2">
        <v>0.99944724591484768</v>
      </c>
      <c r="F1362" s="2">
        <v>0.99927159565764856</v>
      </c>
      <c r="G1362" s="2">
        <v>0.999218608465128</v>
      </c>
      <c r="H1362" s="1">
        <v>1440.1696664950969</v>
      </c>
    </row>
    <row r="1363" spans="1:8" x14ac:dyDescent="0.3">
      <c r="A1363">
        <v>2023</v>
      </c>
      <c r="B1363" s="25" t="s">
        <v>3200</v>
      </c>
      <c r="C1363" s="22" t="s">
        <v>1353</v>
      </c>
      <c r="D1363" s="14" t="s">
        <v>3639</v>
      </c>
      <c r="E1363" s="2">
        <v>1.006524182596269</v>
      </c>
      <c r="F1363" s="2">
        <v>0.98768636472168514</v>
      </c>
      <c r="G1363" s="2">
        <v>0.9907988193845243</v>
      </c>
      <c r="H1363" s="1">
        <v>1115.546839994232</v>
      </c>
    </row>
    <row r="1364" spans="1:8" x14ac:dyDescent="0.3">
      <c r="A1364">
        <v>2023</v>
      </c>
      <c r="B1364" s="25" t="s">
        <v>3200</v>
      </c>
      <c r="C1364" s="22" t="s">
        <v>1354</v>
      </c>
      <c r="D1364" s="14" t="s">
        <v>4244</v>
      </c>
      <c r="E1364" s="2">
        <v>0.99201423616946349</v>
      </c>
      <c r="F1364" s="2">
        <v>0.99195942940741333</v>
      </c>
      <c r="G1364" s="2">
        <v>0.9965618541113056</v>
      </c>
      <c r="H1364" s="1">
        <v>1167.1400630536291</v>
      </c>
    </row>
    <row r="1365" spans="1:8" x14ac:dyDescent="0.3">
      <c r="A1365">
        <v>2023</v>
      </c>
      <c r="B1365" s="25" t="s">
        <v>3200</v>
      </c>
      <c r="C1365" s="22" t="s">
        <v>1355</v>
      </c>
      <c r="D1365" s="14" t="s">
        <v>4245</v>
      </c>
      <c r="E1365" s="2">
        <v>0.99000848244815243</v>
      </c>
      <c r="F1365" s="2">
        <v>0.98582899205863217</v>
      </c>
      <c r="G1365" s="2">
        <v>0.99470380297916494</v>
      </c>
      <c r="H1365" s="1">
        <v>1074.7931389134515</v>
      </c>
    </row>
    <row r="1366" spans="1:8" x14ac:dyDescent="0.3">
      <c r="A1366">
        <v>2023</v>
      </c>
      <c r="B1366" s="25" t="s">
        <v>3200</v>
      </c>
      <c r="C1366" s="22" t="s">
        <v>1356</v>
      </c>
      <c r="D1366" s="14" t="s">
        <v>4246</v>
      </c>
      <c r="E1366" s="2">
        <v>0.99284739957455426</v>
      </c>
      <c r="F1366" s="2">
        <v>0.99069599516994078</v>
      </c>
      <c r="G1366" s="2">
        <v>0.99488085337692855</v>
      </c>
      <c r="H1366" s="1">
        <v>1165.3420551400966</v>
      </c>
    </row>
    <row r="1367" spans="1:8" x14ac:dyDescent="0.3">
      <c r="A1367">
        <v>2023</v>
      </c>
      <c r="B1367" s="25" t="s">
        <v>3200</v>
      </c>
      <c r="C1367" s="22" t="s">
        <v>1357</v>
      </c>
      <c r="D1367" s="14" t="s">
        <v>4247</v>
      </c>
      <c r="E1367" s="2">
        <v>0.99504965804993095</v>
      </c>
      <c r="F1367" s="2">
        <v>0.99373405809551041</v>
      </c>
      <c r="G1367" s="2">
        <v>0.98219252557409986</v>
      </c>
      <c r="H1367" s="1">
        <v>1013.7617394829466</v>
      </c>
    </row>
    <row r="1368" spans="1:8" x14ac:dyDescent="0.3">
      <c r="A1368">
        <v>2023</v>
      </c>
      <c r="B1368" s="25" t="s">
        <v>3200</v>
      </c>
      <c r="C1368" s="22" t="s">
        <v>1358</v>
      </c>
      <c r="D1368" s="14" t="s">
        <v>3728</v>
      </c>
      <c r="E1368" s="2">
        <v>0.99937693339722622</v>
      </c>
      <c r="F1368" s="2">
        <v>0.99907079176127389</v>
      </c>
      <c r="G1368" s="2">
        <v>0.99922731872828119</v>
      </c>
      <c r="H1368" s="1">
        <v>1383.5649269291773</v>
      </c>
    </row>
    <row r="1369" spans="1:8" x14ac:dyDescent="0.3">
      <c r="A1369">
        <v>2023</v>
      </c>
      <c r="B1369" s="25" t="s">
        <v>3200</v>
      </c>
      <c r="C1369" s="22" t="s">
        <v>1359</v>
      </c>
      <c r="D1369" s="14" t="s">
        <v>4248</v>
      </c>
      <c r="E1369" s="2">
        <v>0.98822104329652716</v>
      </c>
      <c r="F1369" s="2">
        <v>0.98744483120613746</v>
      </c>
      <c r="G1369" s="2">
        <v>0.99244743411668968</v>
      </c>
      <c r="H1369" s="1">
        <v>1048.7773118955286</v>
      </c>
    </row>
    <row r="1370" spans="1:8" x14ac:dyDescent="0.3">
      <c r="A1370">
        <v>2023</v>
      </c>
      <c r="B1370" s="25" t="s">
        <v>3200</v>
      </c>
      <c r="C1370" s="22" t="s">
        <v>1360</v>
      </c>
      <c r="D1370" s="14" t="s">
        <v>4249</v>
      </c>
      <c r="E1370" s="2">
        <v>1.0012187070023533</v>
      </c>
      <c r="F1370" s="2">
        <v>1.0024120234966036</v>
      </c>
      <c r="G1370" s="2">
        <v>1.0015146387162492</v>
      </c>
      <c r="H1370" s="1">
        <v>1063.2627860780435</v>
      </c>
    </row>
    <row r="1371" spans="1:8" x14ac:dyDescent="0.3">
      <c r="A1371">
        <v>2023</v>
      </c>
      <c r="B1371" s="25" t="s">
        <v>3200</v>
      </c>
      <c r="C1371" s="22" t="s">
        <v>1361</v>
      </c>
      <c r="D1371" s="14" t="s">
        <v>4250</v>
      </c>
      <c r="E1371" s="2">
        <v>0.99787823833367884</v>
      </c>
      <c r="F1371" s="2">
        <v>0.99913246720201687</v>
      </c>
      <c r="G1371" s="2">
        <v>0.99919384124916011</v>
      </c>
      <c r="H1371" s="1">
        <v>1198.3501614473696</v>
      </c>
    </row>
    <row r="1372" spans="1:8" x14ac:dyDescent="0.3">
      <c r="A1372">
        <v>2023</v>
      </c>
      <c r="B1372" s="25" t="s">
        <v>3200</v>
      </c>
      <c r="C1372" s="22" t="s">
        <v>1362</v>
      </c>
      <c r="D1372" s="14" t="s">
        <v>4251</v>
      </c>
      <c r="E1372" s="2">
        <v>0.95662754185721843</v>
      </c>
      <c r="F1372" s="2">
        <v>0.96266612678018615</v>
      </c>
      <c r="G1372" s="2">
        <v>0.97097735628392912</v>
      </c>
      <c r="H1372" s="1">
        <v>1026.2494814426555</v>
      </c>
    </row>
    <row r="1373" spans="1:8" x14ac:dyDescent="0.3">
      <c r="A1373">
        <v>2023</v>
      </c>
      <c r="B1373" s="25" t="s">
        <v>3200</v>
      </c>
      <c r="C1373" s="22" t="s">
        <v>1363</v>
      </c>
      <c r="D1373" s="14" t="s">
        <v>4252</v>
      </c>
      <c r="E1373" s="2">
        <v>1.0030703158593004</v>
      </c>
      <c r="F1373" s="2">
        <v>1.0015130838180772</v>
      </c>
      <c r="G1373" s="2">
        <v>1.0017834416801978</v>
      </c>
      <c r="H1373" s="1">
        <v>1185.4809125016398</v>
      </c>
    </row>
    <row r="1374" spans="1:8" x14ac:dyDescent="0.3">
      <c r="A1374">
        <v>2023</v>
      </c>
      <c r="B1374" s="25" t="s">
        <v>3200</v>
      </c>
      <c r="C1374" s="22" t="s">
        <v>1364</v>
      </c>
      <c r="D1374" s="14" t="s">
        <v>4253</v>
      </c>
      <c r="E1374" s="2">
        <v>0.997661181997479</v>
      </c>
      <c r="F1374" s="2">
        <v>0.99984838016824862</v>
      </c>
      <c r="G1374" s="2">
        <v>0.99890871980554052</v>
      </c>
      <c r="H1374" s="1">
        <v>1239.3136460281396</v>
      </c>
    </row>
    <row r="1375" spans="1:8" x14ac:dyDescent="0.3">
      <c r="A1375">
        <v>2023</v>
      </c>
      <c r="B1375" s="25" t="s">
        <v>3200</v>
      </c>
      <c r="C1375" s="22" t="s">
        <v>1365</v>
      </c>
      <c r="D1375" s="14" t="s">
        <v>4254</v>
      </c>
      <c r="E1375" s="2">
        <v>0.99820232695063094</v>
      </c>
      <c r="F1375" s="2">
        <v>0.99592278832805936</v>
      </c>
      <c r="G1375" s="2">
        <v>1.0029455866899859</v>
      </c>
      <c r="H1375" s="1">
        <v>1196.6872471687575</v>
      </c>
    </row>
    <row r="1376" spans="1:8" x14ac:dyDescent="0.3">
      <c r="A1376">
        <v>2023</v>
      </c>
      <c r="B1376" s="25" t="s">
        <v>3200</v>
      </c>
      <c r="C1376" s="22" t="s">
        <v>1366</v>
      </c>
      <c r="D1376" s="14" t="s">
        <v>4255</v>
      </c>
      <c r="E1376" s="2">
        <v>0.99921791138049321</v>
      </c>
      <c r="F1376" s="2">
        <v>0.99856955849068441</v>
      </c>
      <c r="G1376" s="2">
        <v>0.99958478171065901</v>
      </c>
      <c r="H1376" s="1">
        <v>1241.7386886274735</v>
      </c>
    </row>
    <row r="1377" spans="1:8" x14ac:dyDescent="0.3">
      <c r="A1377">
        <v>2023</v>
      </c>
      <c r="B1377" s="25" t="s">
        <v>3200</v>
      </c>
      <c r="C1377" s="22" t="s">
        <v>1367</v>
      </c>
      <c r="D1377" s="14" t="s">
        <v>3470</v>
      </c>
      <c r="E1377" s="2">
        <v>1.0002390149635814</v>
      </c>
      <c r="F1377" s="2">
        <v>0.99973242841702703</v>
      </c>
      <c r="G1377" s="2">
        <v>0.99799172662970159</v>
      </c>
      <c r="H1377" s="1">
        <v>1233.0348878318262</v>
      </c>
    </row>
    <row r="1378" spans="1:8" x14ac:dyDescent="0.3">
      <c r="A1378">
        <v>2023</v>
      </c>
      <c r="B1378" s="25" t="s">
        <v>3200</v>
      </c>
      <c r="C1378" s="22" t="s">
        <v>1368</v>
      </c>
      <c r="D1378" s="14" t="s">
        <v>3471</v>
      </c>
      <c r="E1378" s="2">
        <v>0.99851428309463774</v>
      </c>
      <c r="F1378" s="2">
        <v>0.99751869339842647</v>
      </c>
      <c r="G1378" s="2">
        <v>0.99934393877847116</v>
      </c>
      <c r="H1378" s="1">
        <v>1390.7112118990988</v>
      </c>
    </row>
    <row r="1379" spans="1:8" x14ac:dyDescent="0.3">
      <c r="A1379">
        <v>2023</v>
      </c>
      <c r="B1379" s="25" t="s">
        <v>3200</v>
      </c>
      <c r="C1379" s="22" t="s">
        <v>1369</v>
      </c>
      <c r="D1379" s="14" t="s">
        <v>4256</v>
      </c>
      <c r="E1379" s="2">
        <v>0.98936114230446004</v>
      </c>
      <c r="F1379" s="2">
        <v>0.98368647897551653</v>
      </c>
      <c r="G1379" s="2">
        <v>0.99454293847119424</v>
      </c>
      <c r="H1379" s="1">
        <v>1028.8720637781582</v>
      </c>
    </row>
    <row r="1380" spans="1:8" x14ac:dyDescent="0.3">
      <c r="A1380">
        <v>2023</v>
      </c>
      <c r="B1380" s="25" t="s">
        <v>3200</v>
      </c>
      <c r="C1380" s="22" t="s">
        <v>1370</v>
      </c>
      <c r="D1380" s="14" t="s">
        <v>4257</v>
      </c>
      <c r="E1380" s="2">
        <v>1.0004131346809442</v>
      </c>
      <c r="F1380" s="2">
        <v>0.99936634131289781</v>
      </c>
      <c r="G1380" s="2">
        <v>0.99962879966288753</v>
      </c>
      <c r="H1380" s="1">
        <v>1304.3205767249849</v>
      </c>
    </row>
    <row r="1381" spans="1:8" x14ac:dyDescent="0.3">
      <c r="A1381">
        <v>2023</v>
      </c>
      <c r="B1381" s="25" t="s">
        <v>3200</v>
      </c>
      <c r="C1381" s="22" t="s">
        <v>1371</v>
      </c>
      <c r="D1381" s="14" t="s">
        <v>4258</v>
      </c>
      <c r="E1381" s="2">
        <v>0.99448251320915049</v>
      </c>
      <c r="F1381" s="2">
        <v>0.99281773835611264</v>
      </c>
      <c r="G1381" s="2">
        <v>0.9936050345042069</v>
      </c>
      <c r="H1381" s="1">
        <v>1320.5169167402541</v>
      </c>
    </row>
    <row r="1382" spans="1:8" x14ac:dyDescent="0.3">
      <c r="A1382">
        <v>2023</v>
      </c>
      <c r="B1382" s="25" t="s">
        <v>3200</v>
      </c>
      <c r="C1382" s="22" t="s">
        <v>1372</v>
      </c>
      <c r="D1382" s="14" t="s">
        <v>4259</v>
      </c>
      <c r="E1382" s="2">
        <v>0.99216514271609968</v>
      </c>
      <c r="F1382" s="2">
        <v>0.99254988859426041</v>
      </c>
      <c r="G1382" s="2">
        <v>0.99553558014073495</v>
      </c>
      <c r="H1382" s="1">
        <v>1366.0796840967671</v>
      </c>
    </row>
    <row r="1383" spans="1:8" x14ac:dyDescent="0.3">
      <c r="A1383">
        <v>2023</v>
      </c>
      <c r="B1383" s="25" t="s">
        <v>3200</v>
      </c>
      <c r="C1383" s="22" t="s">
        <v>1373</v>
      </c>
      <c r="D1383" s="14" t="s">
        <v>3994</v>
      </c>
      <c r="E1383" s="2">
        <v>0.98876105788871804</v>
      </c>
      <c r="F1383" s="2">
        <v>0.98406501048834261</v>
      </c>
      <c r="G1383" s="2">
        <v>0.99062306544160761</v>
      </c>
      <c r="H1383" s="1">
        <v>965.94177956516171</v>
      </c>
    </row>
    <row r="1384" spans="1:8" x14ac:dyDescent="0.3">
      <c r="A1384">
        <v>2023</v>
      </c>
      <c r="B1384" s="25" t="s">
        <v>3200</v>
      </c>
      <c r="C1384" s="22" t="s">
        <v>1374</v>
      </c>
      <c r="D1384" s="14" t="s">
        <v>4260</v>
      </c>
      <c r="E1384" s="2">
        <v>0.99962881349527066</v>
      </c>
      <c r="F1384" s="2">
        <v>0.99987436016704778</v>
      </c>
      <c r="G1384" s="2">
        <v>1.0004581326910038</v>
      </c>
      <c r="H1384" s="1">
        <v>1132.544613922722</v>
      </c>
    </row>
    <row r="1385" spans="1:8" x14ac:dyDescent="0.3">
      <c r="A1385">
        <v>2023</v>
      </c>
      <c r="B1385" s="25" t="s">
        <v>3200</v>
      </c>
      <c r="C1385" s="22" t="s">
        <v>1375</v>
      </c>
      <c r="D1385" s="14" t="s">
        <v>4261</v>
      </c>
      <c r="E1385" s="2">
        <v>0.99755914626250486</v>
      </c>
      <c r="F1385" s="2">
        <v>0.99706357813099522</v>
      </c>
      <c r="G1385" s="2">
        <v>0.99838599131642114</v>
      </c>
      <c r="H1385" s="1">
        <v>1263.8164748320478</v>
      </c>
    </row>
    <row r="1386" spans="1:8" x14ac:dyDescent="0.3">
      <c r="A1386">
        <v>2023</v>
      </c>
      <c r="B1386" s="25" t="s">
        <v>3200</v>
      </c>
      <c r="C1386" s="22" t="s">
        <v>1376</v>
      </c>
      <c r="D1386" s="14" t="s">
        <v>4262</v>
      </c>
      <c r="E1386" s="2">
        <v>1.0031393466466871</v>
      </c>
      <c r="F1386" s="2">
        <v>1.0036960373354675</v>
      </c>
      <c r="G1386" s="2">
        <v>1.0100127693844501</v>
      </c>
      <c r="H1386" s="1">
        <v>1019.8707112537014</v>
      </c>
    </row>
    <row r="1387" spans="1:8" x14ac:dyDescent="0.3">
      <c r="A1387">
        <v>2023</v>
      </c>
      <c r="B1387" s="25" t="s">
        <v>3200</v>
      </c>
      <c r="C1387" s="22" t="s">
        <v>1377</v>
      </c>
      <c r="D1387" s="14" t="s">
        <v>3476</v>
      </c>
      <c r="E1387" s="2">
        <v>0.98880393718445969</v>
      </c>
      <c r="F1387" s="2">
        <v>0.98410655203557396</v>
      </c>
      <c r="G1387" s="2">
        <v>0.99467331306874429</v>
      </c>
      <c r="H1387" s="1">
        <v>1054.5774773041062</v>
      </c>
    </row>
    <row r="1388" spans="1:8" x14ac:dyDescent="0.3">
      <c r="A1388">
        <v>2023</v>
      </c>
      <c r="B1388" s="25" t="s">
        <v>3200</v>
      </c>
      <c r="C1388" s="22" t="s">
        <v>1378</v>
      </c>
      <c r="D1388" s="14" t="s">
        <v>4263</v>
      </c>
      <c r="E1388" s="2">
        <v>0.99001159983382192</v>
      </c>
      <c r="F1388" s="2">
        <v>0.98612322123645568</v>
      </c>
      <c r="G1388" s="2">
        <v>0.99449930881322757</v>
      </c>
      <c r="H1388" s="1">
        <v>1046.9591449077482</v>
      </c>
    </row>
    <row r="1389" spans="1:8" x14ac:dyDescent="0.3">
      <c r="A1389">
        <v>2023</v>
      </c>
      <c r="B1389" s="25" t="s">
        <v>3200</v>
      </c>
      <c r="C1389" s="22" t="s">
        <v>1379</v>
      </c>
      <c r="D1389" s="14" t="s">
        <v>4264</v>
      </c>
      <c r="E1389" s="2">
        <v>0.98332124764629691</v>
      </c>
      <c r="F1389" s="2">
        <v>0.98019404915943598</v>
      </c>
      <c r="G1389" s="2">
        <v>0.99152222479049379</v>
      </c>
      <c r="H1389" s="1">
        <v>1205.3098875291807</v>
      </c>
    </row>
    <row r="1390" spans="1:8" x14ac:dyDescent="0.3">
      <c r="A1390">
        <v>2023</v>
      </c>
      <c r="B1390" s="25" t="s">
        <v>3200</v>
      </c>
      <c r="C1390" s="22" t="s">
        <v>1380</v>
      </c>
      <c r="D1390" s="14" t="s">
        <v>4265</v>
      </c>
      <c r="E1390" s="2">
        <v>0.99054877264943708</v>
      </c>
      <c r="F1390" s="2">
        <v>0.98802257110384561</v>
      </c>
      <c r="G1390" s="2">
        <v>0.99273921217231265</v>
      </c>
      <c r="H1390" s="1">
        <v>1082.2080523743396</v>
      </c>
    </row>
    <row r="1391" spans="1:8" x14ac:dyDescent="0.3">
      <c r="A1391">
        <v>2023</v>
      </c>
      <c r="B1391" s="25" t="s">
        <v>3200</v>
      </c>
      <c r="C1391" s="22" t="s">
        <v>1381</v>
      </c>
      <c r="D1391" s="14" t="s">
        <v>4266</v>
      </c>
      <c r="E1391" s="2">
        <v>0.9809577709374625</v>
      </c>
      <c r="F1391" s="2">
        <v>0.97976080731464354</v>
      </c>
      <c r="G1391" s="2">
        <v>0.98361801667022941</v>
      </c>
      <c r="H1391" s="1">
        <v>1030.8642557525766</v>
      </c>
    </row>
    <row r="1392" spans="1:8" x14ac:dyDescent="0.3">
      <c r="A1392">
        <v>2023</v>
      </c>
      <c r="B1392" s="25" t="s">
        <v>3200</v>
      </c>
      <c r="C1392" s="22" t="s">
        <v>1382</v>
      </c>
      <c r="D1392" s="14" t="s">
        <v>4004</v>
      </c>
      <c r="E1392" s="2">
        <v>0.99943054014700838</v>
      </c>
      <c r="F1392" s="2">
        <v>0.99804384689485548</v>
      </c>
      <c r="G1392" s="2">
        <v>0.99958704583508962</v>
      </c>
      <c r="H1392" s="1">
        <v>1578.8200519142154</v>
      </c>
    </row>
    <row r="1393" spans="1:8" x14ac:dyDescent="0.3">
      <c r="A1393">
        <v>2023</v>
      </c>
      <c r="B1393" s="25" t="s">
        <v>3200</v>
      </c>
      <c r="C1393" s="22" t="s">
        <v>1383</v>
      </c>
      <c r="D1393" s="14" t="s">
        <v>4267</v>
      </c>
      <c r="E1393" s="2">
        <v>0.99602640038531876</v>
      </c>
      <c r="F1393" s="2">
        <v>0.99547343218250506</v>
      </c>
      <c r="G1393" s="2">
        <v>0.99608485834822391</v>
      </c>
      <c r="H1393" s="1">
        <v>1511.9813730861013</v>
      </c>
    </row>
    <row r="1394" spans="1:8" x14ac:dyDescent="0.3">
      <c r="A1394">
        <v>2023</v>
      </c>
      <c r="B1394" s="25" t="s">
        <v>3200</v>
      </c>
      <c r="C1394" s="22" t="s">
        <v>1384</v>
      </c>
      <c r="D1394" s="14" t="s">
        <v>4064</v>
      </c>
      <c r="E1394" s="2">
        <v>0.99500649163970034</v>
      </c>
      <c r="F1394" s="2">
        <v>0.99409727009517956</v>
      </c>
      <c r="G1394" s="2">
        <v>0.99739136432540909</v>
      </c>
      <c r="H1394" s="1">
        <v>1297.7722344061806</v>
      </c>
    </row>
    <row r="1395" spans="1:8" x14ac:dyDescent="0.3">
      <c r="A1395">
        <v>2023</v>
      </c>
      <c r="B1395" s="25" t="s">
        <v>3200</v>
      </c>
      <c r="C1395" s="22" t="s">
        <v>1385</v>
      </c>
      <c r="D1395" s="14" t="s">
        <v>4268</v>
      </c>
      <c r="E1395" s="2">
        <v>0.99753097112841371</v>
      </c>
      <c r="F1395" s="2">
        <v>1.0000532535927178</v>
      </c>
      <c r="G1395" s="2">
        <v>1.0003274749244557</v>
      </c>
      <c r="H1395" s="1">
        <v>1270.9277032106531</v>
      </c>
    </row>
    <row r="1396" spans="1:8" x14ac:dyDescent="0.3">
      <c r="A1396">
        <v>2023</v>
      </c>
      <c r="B1396" s="25" t="s">
        <v>3200</v>
      </c>
      <c r="C1396" s="22" t="s">
        <v>1386</v>
      </c>
      <c r="D1396" s="14" t="s">
        <v>4269</v>
      </c>
      <c r="E1396" s="2">
        <v>0.96975771363105823</v>
      </c>
      <c r="F1396" s="2">
        <v>0.9743364744958064</v>
      </c>
      <c r="G1396" s="2">
        <v>0.98037829656545161</v>
      </c>
      <c r="H1396" s="1">
        <v>1243.6489568036566</v>
      </c>
    </row>
    <row r="1397" spans="1:8" x14ac:dyDescent="0.3">
      <c r="A1397">
        <v>2023</v>
      </c>
      <c r="B1397" s="25" t="s">
        <v>3200</v>
      </c>
      <c r="C1397" s="22" t="s">
        <v>1387</v>
      </c>
      <c r="D1397" s="14" t="s">
        <v>4270</v>
      </c>
      <c r="E1397" s="2">
        <v>0.99486392879185459</v>
      </c>
      <c r="F1397" s="2">
        <v>0.99469674797210705</v>
      </c>
      <c r="G1397" s="2">
        <v>0.99725011630849925</v>
      </c>
      <c r="H1397" s="1">
        <v>1257.5129843175434</v>
      </c>
    </row>
    <row r="1398" spans="1:8" x14ac:dyDescent="0.3">
      <c r="A1398">
        <v>2023</v>
      </c>
      <c r="B1398" s="25" t="s">
        <v>3200</v>
      </c>
      <c r="C1398" s="22" t="s">
        <v>1388</v>
      </c>
      <c r="D1398" s="14" t="s">
        <v>4271</v>
      </c>
      <c r="E1398" s="2">
        <v>0.98657768579818339</v>
      </c>
      <c r="F1398" s="2">
        <v>0.9845657793703767</v>
      </c>
      <c r="G1398" s="2">
        <v>0.98673110232774264</v>
      </c>
      <c r="H1398" s="1">
        <v>1046.2875514627815</v>
      </c>
    </row>
    <row r="1399" spans="1:8" x14ac:dyDescent="0.3">
      <c r="A1399">
        <v>2023</v>
      </c>
      <c r="B1399" s="25" t="s">
        <v>3200</v>
      </c>
      <c r="C1399" s="22" t="s">
        <v>1389</v>
      </c>
      <c r="D1399" s="14" t="s">
        <v>3380</v>
      </c>
      <c r="E1399" s="2">
        <v>0.98869999898347849</v>
      </c>
      <c r="F1399" s="2">
        <v>0.98412871321540685</v>
      </c>
      <c r="G1399" s="2">
        <v>0.99451483433396359</v>
      </c>
      <c r="H1399" s="1">
        <v>1072.9459681050269</v>
      </c>
    </row>
    <row r="1400" spans="1:8" x14ac:dyDescent="0.3">
      <c r="A1400">
        <v>2023</v>
      </c>
      <c r="B1400" s="25" t="s">
        <v>3200</v>
      </c>
      <c r="C1400" s="22" t="s">
        <v>1390</v>
      </c>
      <c r="D1400" s="14" t="s">
        <v>4272</v>
      </c>
      <c r="E1400" s="2">
        <v>0.98947983347586055</v>
      </c>
      <c r="F1400" s="2">
        <v>0.98618218437746252</v>
      </c>
      <c r="G1400" s="2">
        <v>0.99025526464734848</v>
      </c>
      <c r="H1400" s="1">
        <v>1263.6071292630731</v>
      </c>
    </row>
    <row r="1401" spans="1:8" x14ac:dyDescent="0.3">
      <c r="A1401">
        <v>2023</v>
      </c>
      <c r="B1401" s="25" t="s">
        <v>3200</v>
      </c>
      <c r="C1401" s="22" t="s">
        <v>1391</v>
      </c>
      <c r="D1401" s="14" t="s">
        <v>4273</v>
      </c>
      <c r="E1401" s="2">
        <v>0.99954483570154007</v>
      </c>
      <c r="F1401" s="2">
        <v>1.0005417246647907</v>
      </c>
      <c r="G1401" s="2">
        <v>0.99972997591662749</v>
      </c>
      <c r="H1401" s="1">
        <v>1190.8505063234177</v>
      </c>
    </row>
    <row r="1402" spans="1:8" x14ac:dyDescent="0.3">
      <c r="A1402">
        <v>2023</v>
      </c>
      <c r="B1402" s="25" t="s">
        <v>3200</v>
      </c>
      <c r="C1402" s="22" t="s">
        <v>1392</v>
      </c>
      <c r="D1402" s="14" t="s">
        <v>4274</v>
      </c>
      <c r="E1402" s="2">
        <v>0.99551951499292113</v>
      </c>
      <c r="F1402" s="2">
        <v>0.9877723634638923</v>
      </c>
      <c r="G1402" s="2">
        <v>0.9944031964615313</v>
      </c>
      <c r="H1402" s="1">
        <v>1011.2496405358349</v>
      </c>
    </row>
    <row r="1403" spans="1:8" x14ac:dyDescent="0.3">
      <c r="A1403">
        <v>2023</v>
      </c>
      <c r="B1403" s="25" t="s">
        <v>3200</v>
      </c>
      <c r="C1403" s="22" t="s">
        <v>1393</v>
      </c>
      <c r="D1403" s="14" t="s">
        <v>3945</v>
      </c>
      <c r="E1403" s="2">
        <v>0.98942646795369893</v>
      </c>
      <c r="F1403" s="2">
        <v>0.98580922342043997</v>
      </c>
      <c r="G1403" s="2">
        <v>0.99495166577269001</v>
      </c>
      <c r="H1403" s="1">
        <v>1074.7487884677023</v>
      </c>
    </row>
    <row r="1404" spans="1:8" x14ac:dyDescent="0.3">
      <c r="A1404">
        <v>2023</v>
      </c>
      <c r="B1404" s="25" t="s">
        <v>3200</v>
      </c>
      <c r="C1404" s="22" t="s">
        <v>1394</v>
      </c>
      <c r="D1404" s="14" t="s">
        <v>4275</v>
      </c>
      <c r="E1404" s="2">
        <v>0.99814689986787275</v>
      </c>
      <c r="F1404" s="2">
        <v>0.9966140813179527</v>
      </c>
      <c r="G1404" s="2">
        <v>0.99742547671831727</v>
      </c>
      <c r="H1404" s="1">
        <v>1465.2447443490614</v>
      </c>
    </row>
    <row r="1405" spans="1:8" x14ac:dyDescent="0.3">
      <c r="A1405">
        <v>2023</v>
      </c>
      <c r="B1405" s="25" t="s">
        <v>3201</v>
      </c>
      <c r="C1405" s="22" t="s">
        <v>1395</v>
      </c>
      <c r="D1405" s="14" t="s">
        <v>3543</v>
      </c>
      <c r="E1405" s="2">
        <v>1.0090177643512763</v>
      </c>
      <c r="F1405" s="2">
        <v>0.99725150635910509</v>
      </c>
      <c r="G1405" s="2">
        <v>0.99779740495225799</v>
      </c>
      <c r="H1405" s="1">
        <v>1168.9291822393213</v>
      </c>
    </row>
    <row r="1406" spans="1:8" x14ac:dyDescent="0.3">
      <c r="A1406">
        <v>2023</v>
      </c>
      <c r="B1406" s="25" t="s">
        <v>3201</v>
      </c>
      <c r="C1406" s="22" t="s">
        <v>1396</v>
      </c>
      <c r="D1406" s="14" t="s">
        <v>4276</v>
      </c>
      <c r="E1406" s="2">
        <v>0.99687488245632994</v>
      </c>
      <c r="F1406" s="2">
        <v>0.99495551934155224</v>
      </c>
      <c r="G1406" s="2">
        <v>0.99654550001521802</v>
      </c>
      <c r="H1406" s="1">
        <v>988.94201953227491</v>
      </c>
    </row>
    <row r="1407" spans="1:8" x14ac:dyDescent="0.3">
      <c r="A1407">
        <v>2023</v>
      </c>
      <c r="B1407" s="25" t="s">
        <v>3201</v>
      </c>
      <c r="C1407" s="22" t="s">
        <v>1397</v>
      </c>
      <c r="D1407" s="14" t="s">
        <v>4277</v>
      </c>
      <c r="E1407" s="2">
        <v>1.0036872682871427</v>
      </c>
      <c r="F1407" s="2">
        <v>0.99625736353401451</v>
      </c>
      <c r="G1407" s="2">
        <v>0.99559304467201248</v>
      </c>
      <c r="H1407" s="1">
        <v>1200.0359264253402</v>
      </c>
    </row>
    <row r="1408" spans="1:8" x14ac:dyDescent="0.3">
      <c r="A1408">
        <v>2023</v>
      </c>
      <c r="B1408" s="25" t="s">
        <v>3201</v>
      </c>
      <c r="C1408" s="22" t="s">
        <v>1398</v>
      </c>
      <c r="D1408" s="14" t="s">
        <v>4278</v>
      </c>
      <c r="E1408" s="2">
        <v>1.0047356496078497</v>
      </c>
      <c r="F1408" s="2">
        <v>1.0006804331684589</v>
      </c>
      <c r="G1408" s="2">
        <v>0.99872788136528456</v>
      </c>
      <c r="H1408" s="1">
        <v>1129.8557281611413</v>
      </c>
    </row>
    <row r="1409" spans="1:8" x14ac:dyDescent="0.3">
      <c r="A1409">
        <v>2023</v>
      </c>
      <c r="B1409" s="25" t="s">
        <v>3201</v>
      </c>
      <c r="C1409" s="22" t="s">
        <v>1399</v>
      </c>
      <c r="D1409" s="14" t="s">
        <v>3433</v>
      </c>
      <c r="E1409" s="2">
        <v>0.98796985431647943</v>
      </c>
      <c r="F1409" s="2">
        <v>0.98288892528493088</v>
      </c>
      <c r="G1409" s="2">
        <v>0.99142121140397377</v>
      </c>
      <c r="H1409" s="1">
        <v>1067.1728731892524</v>
      </c>
    </row>
    <row r="1410" spans="1:8" x14ac:dyDescent="0.3">
      <c r="A1410">
        <v>2023</v>
      </c>
      <c r="B1410" s="25" t="s">
        <v>3201</v>
      </c>
      <c r="C1410" s="22" t="s">
        <v>1400</v>
      </c>
      <c r="D1410" s="14" t="s">
        <v>4279</v>
      </c>
      <c r="E1410" s="2">
        <v>0.99903045116272138</v>
      </c>
      <c r="F1410" s="2">
        <v>0.99563600662667218</v>
      </c>
      <c r="G1410" s="2">
        <v>0.9973245821757234</v>
      </c>
      <c r="H1410" s="1">
        <v>1231.5298582580288</v>
      </c>
    </row>
    <row r="1411" spans="1:8" x14ac:dyDescent="0.3">
      <c r="A1411">
        <v>2023</v>
      </c>
      <c r="B1411" s="25" t="s">
        <v>3201</v>
      </c>
      <c r="C1411" s="22" t="s">
        <v>1401</v>
      </c>
      <c r="D1411" s="14" t="s">
        <v>3323</v>
      </c>
      <c r="E1411" s="2">
        <v>0.99849273355659929</v>
      </c>
      <c r="F1411" s="2">
        <v>0.99591950758352266</v>
      </c>
      <c r="G1411" s="2">
        <v>0.99693808701767161</v>
      </c>
      <c r="H1411" s="1">
        <v>1084.5102983799304</v>
      </c>
    </row>
    <row r="1412" spans="1:8" x14ac:dyDescent="0.3">
      <c r="A1412">
        <v>2023</v>
      </c>
      <c r="B1412" s="25" t="s">
        <v>3201</v>
      </c>
      <c r="C1412" s="22" t="s">
        <v>1402</v>
      </c>
      <c r="D1412" s="14" t="s">
        <v>3436</v>
      </c>
      <c r="E1412" s="2">
        <v>1.0060741533679545</v>
      </c>
      <c r="F1412" s="2">
        <v>0.99879275347096375</v>
      </c>
      <c r="G1412" s="2">
        <v>0.99789557654678418</v>
      </c>
      <c r="H1412" s="1">
        <v>1227.242282972062</v>
      </c>
    </row>
    <row r="1413" spans="1:8" x14ac:dyDescent="0.3">
      <c r="A1413">
        <v>2023</v>
      </c>
      <c r="B1413" s="25" t="s">
        <v>3201</v>
      </c>
      <c r="C1413" s="22" t="s">
        <v>1403</v>
      </c>
      <c r="D1413" s="14" t="s">
        <v>3911</v>
      </c>
      <c r="E1413" s="2">
        <v>0.99932356358806929</v>
      </c>
      <c r="F1413" s="2">
        <v>0.99561098526988356</v>
      </c>
      <c r="G1413" s="2">
        <v>0.99664715925312386</v>
      </c>
      <c r="H1413" s="1">
        <v>968.43499850198464</v>
      </c>
    </row>
    <row r="1414" spans="1:8" x14ac:dyDescent="0.3">
      <c r="A1414">
        <v>2023</v>
      </c>
      <c r="B1414" s="25" t="s">
        <v>3201</v>
      </c>
      <c r="C1414" s="22" t="s">
        <v>1404</v>
      </c>
      <c r="D1414" s="14" t="s">
        <v>3327</v>
      </c>
      <c r="E1414" s="2">
        <v>1.0043781756743215</v>
      </c>
      <c r="F1414" s="2">
        <v>0.99699876507388108</v>
      </c>
      <c r="G1414" s="2">
        <v>0.99759389691349309</v>
      </c>
      <c r="H1414" s="1">
        <v>1354.0599288174756</v>
      </c>
    </row>
    <row r="1415" spans="1:8" x14ac:dyDescent="0.3">
      <c r="A1415">
        <v>2023</v>
      </c>
      <c r="B1415" s="25" t="s">
        <v>3201</v>
      </c>
      <c r="C1415" s="22" t="s">
        <v>1405</v>
      </c>
      <c r="D1415" s="14" t="s">
        <v>4079</v>
      </c>
      <c r="E1415" s="2">
        <v>1.0058972587675239</v>
      </c>
      <c r="F1415" s="2">
        <v>0.99913553647473496</v>
      </c>
      <c r="G1415" s="2">
        <v>0.99810031769238328</v>
      </c>
      <c r="H1415" s="1">
        <v>1344.4701843174</v>
      </c>
    </row>
    <row r="1416" spans="1:8" x14ac:dyDescent="0.3">
      <c r="A1416">
        <v>2023</v>
      </c>
      <c r="B1416" s="25" t="s">
        <v>3201</v>
      </c>
      <c r="C1416" s="22" t="s">
        <v>1406</v>
      </c>
      <c r="D1416" s="14" t="s">
        <v>3328</v>
      </c>
      <c r="E1416" s="2">
        <v>1.004423300974969</v>
      </c>
      <c r="F1416" s="2">
        <v>0.99597346627314054</v>
      </c>
      <c r="G1416" s="2">
        <v>0.9963098125453389</v>
      </c>
      <c r="H1416" s="1">
        <v>1334.3833217284871</v>
      </c>
    </row>
    <row r="1417" spans="1:8" x14ac:dyDescent="0.3">
      <c r="A1417">
        <v>2023</v>
      </c>
      <c r="B1417" s="25" t="s">
        <v>3201</v>
      </c>
      <c r="C1417" s="22" t="s">
        <v>1407</v>
      </c>
      <c r="D1417" s="14" t="s">
        <v>3329</v>
      </c>
      <c r="E1417" s="2">
        <v>1.0031495621204001</v>
      </c>
      <c r="F1417" s="2">
        <v>0.99590783956359752</v>
      </c>
      <c r="G1417" s="2">
        <v>0.99650367303845366</v>
      </c>
      <c r="H1417" s="1">
        <v>964.22384697146651</v>
      </c>
    </row>
    <row r="1418" spans="1:8" x14ac:dyDescent="0.3">
      <c r="A1418">
        <v>2023</v>
      </c>
      <c r="B1418" s="25" t="s">
        <v>3201</v>
      </c>
      <c r="C1418" s="22" t="s">
        <v>1408</v>
      </c>
      <c r="D1418" s="14" t="s">
        <v>4280</v>
      </c>
      <c r="E1418" s="2">
        <v>0.99488721515058531</v>
      </c>
      <c r="F1418" s="2">
        <v>0.99313256416310702</v>
      </c>
      <c r="G1418" s="2">
        <v>0.99605419299280507</v>
      </c>
      <c r="H1418" s="1">
        <v>1058.2465891289451</v>
      </c>
    </row>
    <row r="1419" spans="1:8" x14ac:dyDescent="0.3">
      <c r="A1419">
        <v>2023</v>
      </c>
      <c r="B1419" s="25" t="s">
        <v>3201</v>
      </c>
      <c r="C1419" s="22" t="s">
        <v>1409</v>
      </c>
      <c r="D1419" s="14" t="s">
        <v>4281</v>
      </c>
      <c r="E1419" s="2">
        <v>1.0062690063440842</v>
      </c>
      <c r="F1419" s="2">
        <v>1.0051365878795706</v>
      </c>
      <c r="G1419" s="2">
        <v>1.0006734293034727</v>
      </c>
      <c r="H1419" s="1">
        <v>1223.574455735351</v>
      </c>
    </row>
    <row r="1420" spans="1:8" x14ac:dyDescent="0.3">
      <c r="A1420">
        <v>2023</v>
      </c>
      <c r="B1420" s="25" t="s">
        <v>3201</v>
      </c>
      <c r="C1420" s="22" t="s">
        <v>1410</v>
      </c>
      <c r="D1420" s="14" t="s">
        <v>3335</v>
      </c>
      <c r="E1420" s="2">
        <v>1.0039379949791847</v>
      </c>
      <c r="F1420" s="2">
        <v>0.99610765340464646</v>
      </c>
      <c r="G1420" s="2">
        <v>0.99665614153832971</v>
      </c>
      <c r="H1420" s="1">
        <v>1101.0820295326089</v>
      </c>
    </row>
    <row r="1421" spans="1:8" x14ac:dyDescent="0.3">
      <c r="A1421">
        <v>2023</v>
      </c>
      <c r="B1421" s="25" t="s">
        <v>3201</v>
      </c>
      <c r="C1421" s="22" t="s">
        <v>1411</v>
      </c>
      <c r="D1421" s="14" t="s">
        <v>3619</v>
      </c>
      <c r="E1421" s="2">
        <v>0.98870252298251848</v>
      </c>
      <c r="F1421" s="2">
        <v>0.99205528142413302</v>
      </c>
      <c r="G1421" s="2">
        <v>0.99569570143614838</v>
      </c>
      <c r="H1421" s="1">
        <v>949.69209935968252</v>
      </c>
    </row>
    <row r="1422" spans="1:8" x14ac:dyDescent="0.3">
      <c r="A1422">
        <v>2023</v>
      </c>
      <c r="B1422" s="25" t="s">
        <v>3201</v>
      </c>
      <c r="C1422" s="22" t="s">
        <v>1412</v>
      </c>
      <c r="D1422" s="14" t="s">
        <v>4282</v>
      </c>
      <c r="E1422" s="2">
        <v>1.000947846340186</v>
      </c>
      <c r="F1422" s="2">
        <v>0.99651074406605411</v>
      </c>
      <c r="G1422" s="2">
        <v>0.9962239578508969</v>
      </c>
      <c r="H1422" s="1">
        <v>1025.6865249553541</v>
      </c>
    </row>
    <row r="1423" spans="1:8" x14ac:dyDescent="0.3">
      <c r="A1423">
        <v>2023</v>
      </c>
      <c r="B1423" s="25" t="s">
        <v>3201</v>
      </c>
      <c r="C1423" s="22" t="s">
        <v>1413</v>
      </c>
      <c r="D1423" s="14" t="s">
        <v>3345</v>
      </c>
      <c r="E1423" s="2">
        <v>1.0047257994803844</v>
      </c>
      <c r="F1423" s="2">
        <v>0.9978016792065082</v>
      </c>
      <c r="G1423" s="2">
        <v>0.9964841254829635</v>
      </c>
      <c r="H1423" s="1">
        <v>1281.2531456600416</v>
      </c>
    </row>
    <row r="1424" spans="1:8" x14ac:dyDescent="0.3">
      <c r="A1424">
        <v>2023</v>
      </c>
      <c r="B1424" s="25" t="s">
        <v>3201</v>
      </c>
      <c r="C1424" s="22" t="s">
        <v>1414</v>
      </c>
      <c r="D1424" s="14" t="s">
        <v>4283</v>
      </c>
      <c r="E1424" s="2">
        <v>1.0147349680055713</v>
      </c>
      <c r="F1424" s="2">
        <v>0.99945858443602631</v>
      </c>
      <c r="G1424" s="2">
        <v>0.9991353740837885</v>
      </c>
      <c r="H1424" s="1">
        <v>1080.4474743272526</v>
      </c>
    </row>
    <row r="1425" spans="1:8" x14ac:dyDescent="0.3">
      <c r="A1425">
        <v>2023</v>
      </c>
      <c r="B1425" s="25" t="s">
        <v>3201</v>
      </c>
      <c r="C1425" s="22" t="s">
        <v>1415</v>
      </c>
      <c r="D1425" s="14" t="s">
        <v>3347</v>
      </c>
      <c r="E1425" s="2">
        <v>1.0080022176580234</v>
      </c>
      <c r="F1425" s="2">
        <v>0.99811401445481873</v>
      </c>
      <c r="G1425" s="2">
        <v>0.99833704736734041</v>
      </c>
      <c r="H1425" s="1">
        <v>1224.0190752263109</v>
      </c>
    </row>
    <row r="1426" spans="1:8" x14ac:dyDescent="0.3">
      <c r="A1426">
        <v>2023</v>
      </c>
      <c r="B1426" s="25" t="s">
        <v>3201</v>
      </c>
      <c r="C1426" s="22" t="s">
        <v>1416</v>
      </c>
      <c r="D1426" s="14" t="s">
        <v>4284</v>
      </c>
      <c r="E1426" s="2">
        <v>1.0052897049896694</v>
      </c>
      <c r="F1426" s="2">
        <v>0.9959685447228066</v>
      </c>
      <c r="G1426" s="2">
        <v>0.99645971634031394</v>
      </c>
      <c r="H1426" s="1">
        <v>1187.220989292287</v>
      </c>
    </row>
    <row r="1427" spans="1:8" x14ac:dyDescent="0.3">
      <c r="A1427">
        <v>2023</v>
      </c>
      <c r="B1427" s="25" t="s">
        <v>3201</v>
      </c>
      <c r="C1427" s="22" t="s">
        <v>1417</v>
      </c>
      <c r="D1427" s="14" t="s">
        <v>3710</v>
      </c>
      <c r="E1427" s="2">
        <v>0.99892935347554179</v>
      </c>
      <c r="F1427" s="2">
        <v>1.0014037804200147</v>
      </c>
      <c r="G1427" s="2">
        <v>1.0019199974139807</v>
      </c>
      <c r="H1427" s="1">
        <v>1088.2914152735443</v>
      </c>
    </row>
    <row r="1428" spans="1:8" x14ac:dyDescent="0.3">
      <c r="A1428">
        <v>2023</v>
      </c>
      <c r="B1428" s="25" t="s">
        <v>3201</v>
      </c>
      <c r="C1428" s="22" t="s">
        <v>1418</v>
      </c>
      <c r="D1428" s="14" t="s">
        <v>3870</v>
      </c>
      <c r="E1428" s="2">
        <v>0.99918357134171121</v>
      </c>
      <c r="F1428" s="2">
        <v>1.0007435918243937</v>
      </c>
      <c r="G1428" s="2">
        <v>1.0034691025600895</v>
      </c>
      <c r="H1428" s="1">
        <v>1100.1082118116419</v>
      </c>
    </row>
    <row r="1429" spans="1:8" x14ac:dyDescent="0.3">
      <c r="A1429">
        <v>2023</v>
      </c>
      <c r="B1429" s="25" t="s">
        <v>3201</v>
      </c>
      <c r="C1429" s="22" t="s">
        <v>1419</v>
      </c>
      <c r="D1429" s="14" t="s">
        <v>4285</v>
      </c>
      <c r="E1429" s="2">
        <v>1.0075099503807898</v>
      </c>
      <c r="F1429" s="2">
        <v>1.0068188745091931</v>
      </c>
      <c r="G1429" s="2">
        <v>1.001570983927025</v>
      </c>
      <c r="H1429" s="1">
        <v>1127.0584858033137</v>
      </c>
    </row>
    <row r="1430" spans="1:8" x14ac:dyDescent="0.3">
      <c r="A1430">
        <v>2023</v>
      </c>
      <c r="B1430" s="25" t="s">
        <v>3201</v>
      </c>
      <c r="C1430" s="22" t="s">
        <v>1420</v>
      </c>
      <c r="D1430" s="14" t="s">
        <v>3633</v>
      </c>
      <c r="E1430" s="2">
        <v>1.0184640696504645</v>
      </c>
      <c r="F1430" s="2">
        <v>1.0164460473196075</v>
      </c>
      <c r="G1430" s="2">
        <v>1.0016936738247795</v>
      </c>
      <c r="H1430" s="1">
        <v>1231.6248521480504</v>
      </c>
    </row>
    <row r="1431" spans="1:8" x14ac:dyDescent="0.3">
      <c r="A1431">
        <v>2023</v>
      </c>
      <c r="B1431" s="25" t="s">
        <v>3201</v>
      </c>
      <c r="C1431" s="22" t="s">
        <v>1421</v>
      </c>
      <c r="D1431" s="14" t="s">
        <v>4286</v>
      </c>
      <c r="E1431" s="2">
        <v>1.0069921823023333</v>
      </c>
      <c r="F1431" s="2">
        <v>1.0001675658534808</v>
      </c>
      <c r="G1431" s="2">
        <v>0.99897372129020756</v>
      </c>
      <c r="H1431" s="1">
        <v>1135.1075172174158</v>
      </c>
    </row>
    <row r="1432" spans="1:8" x14ac:dyDescent="0.3">
      <c r="A1432">
        <v>2023</v>
      </c>
      <c r="B1432" s="25" t="s">
        <v>3201</v>
      </c>
      <c r="C1432" s="22" t="s">
        <v>1422</v>
      </c>
      <c r="D1432" s="14" t="s">
        <v>4287</v>
      </c>
      <c r="E1432" s="2">
        <v>1.0061085393127867</v>
      </c>
      <c r="F1432" s="2">
        <v>1.0004482802162409</v>
      </c>
      <c r="G1432" s="2">
        <v>0.99905827545015502</v>
      </c>
      <c r="H1432" s="1">
        <v>1233.0689381918057</v>
      </c>
    </row>
    <row r="1433" spans="1:8" x14ac:dyDescent="0.3">
      <c r="A1433">
        <v>2023</v>
      </c>
      <c r="B1433" s="25" t="s">
        <v>3201</v>
      </c>
      <c r="C1433" s="22" t="s">
        <v>1423</v>
      </c>
      <c r="D1433" s="14" t="s">
        <v>4288</v>
      </c>
      <c r="E1433" s="2">
        <v>0.99923510069944421</v>
      </c>
      <c r="F1433" s="2">
        <v>0.99553559848166573</v>
      </c>
      <c r="G1433" s="2">
        <v>0.99649465201931642</v>
      </c>
      <c r="H1433" s="1">
        <v>1031.4522193180198</v>
      </c>
    </row>
    <row r="1434" spans="1:8" x14ac:dyDescent="0.3">
      <c r="A1434">
        <v>2023</v>
      </c>
      <c r="B1434" s="25" t="s">
        <v>3201</v>
      </c>
      <c r="C1434" s="22" t="s">
        <v>1424</v>
      </c>
      <c r="D1434" s="14" t="s">
        <v>3351</v>
      </c>
      <c r="E1434" s="2">
        <v>0.99674725783781659</v>
      </c>
      <c r="F1434" s="2">
        <v>0.99676825839440775</v>
      </c>
      <c r="G1434" s="2">
        <v>0.99869853917494644</v>
      </c>
      <c r="H1434" s="1">
        <v>1001.8193603142288</v>
      </c>
    </row>
    <row r="1435" spans="1:8" x14ac:dyDescent="0.3">
      <c r="A1435">
        <v>2023</v>
      </c>
      <c r="B1435" s="25" t="s">
        <v>3201</v>
      </c>
      <c r="C1435" s="22" t="s">
        <v>1425</v>
      </c>
      <c r="D1435" s="14" t="s">
        <v>3716</v>
      </c>
      <c r="E1435" s="2">
        <v>1.0100436953146998</v>
      </c>
      <c r="F1435" s="2">
        <v>0.99643837492450216</v>
      </c>
      <c r="G1435" s="2">
        <v>0.99657579280763775</v>
      </c>
      <c r="H1435" s="1">
        <v>1029.383698392116</v>
      </c>
    </row>
    <row r="1436" spans="1:8" x14ac:dyDescent="0.3">
      <c r="A1436">
        <v>2023</v>
      </c>
      <c r="B1436" s="25" t="s">
        <v>3201</v>
      </c>
      <c r="C1436" s="22" t="s">
        <v>1426</v>
      </c>
      <c r="D1436" s="14" t="s">
        <v>3352</v>
      </c>
      <c r="E1436" s="2">
        <v>1.0088959405867357</v>
      </c>
      <c r="F1436" s="2">
        <v>0.99845126784548832</v>
      </c>
      <c r="G1436" s="2">
        <v>0.99839898614666289</v>
      </c>
      <c r="H1436" s="1">
        <v>1133.3458454080064</v>
      </c>
    </row>
    <row r="1437" spans="1:8" x14ac:dyDescent="0.3">
      <c r="A1437">
        <v>2023</v>
      </c>
      <c r="B1437" s="25" t="s">
        <v>3201</v>
      </c>
      <c r="C1437" s="22" t="s">
        <v>1427</v>
      </c>
      <c r="D1437" s="14" t="s">
        <v>4088</v>
      </c>
      <c r="E1437" s="2">
        <v>1.0038170322985056</v>
      </c>
      <c r="F1437" s="2">
        <v>0.99644392713255225</v>
      </c>
      <c r="G1437" s="2">
        <v>0.99653716481982102</v>
      </c>
      <c r="H1437" s="1">
        <v>1152.3681878415971</v>
      </c>
    </row>
    <row r="1438" spans="1:8" x14ac:dyDescent="0.3">
      <c r="A1438">
        <v>2023</v>
      </c>
      <c r="B1438" s="25" t="s">
        <v>3201</v>
      </c>
      <c r="C1438" s="22" t="s">
        <v>1428</v>
      </c>
      <c r="D1438" s="14" t="s">
        <v>3719</v>
      </c>
      <c r="E1438" s="2">
        <v>1.0103094260059233</v>
      </c>
      <c r="F1438" s="2">
        <v>0.99666338205161908</v>
      </c>
      <c r="G1438" s="2">
        <v>0.99687530340712704</v>
      </c>
      <c r="H1438" s="1">
        <v>1044.0754781235071</v>
      </c>
    </row>
    <row r="1439" spans="1:8" x14ac:dyDescent="0.3">
      <c r="A1439">
        <v>2023</v>
      </c>
      <c r="B1439" s="25" t="s">
        <v>3201</v>
      </c>
      <c r="C1439" s="22" t="s">
        <v>1429</v>
      </c>
      <c r="D1439" s="14" t="s">
        <v>4289</v>
      </c>
      <c r="E1439" s="2">
        <v>1.0030813503754485</v>
      </c>
      <c r="F1439" s="2">
        <v>0.99631427908077508</v>
      </c>
      <c r="G1439" s="2">
        <v>0.9969043509882779</v>
      </c>
      <c r="H1439" s="1">
        <v>1436.6362965551857</v>
      </c>
    </row>
    <row r="1440" spans="1:8" x14ac:dyDescent="0.3">
      <c r="A1440">
        <v>2023</v>
      </c>
      <c r="B1440" s="25" t="s">
        <v>3201</v>
      </c>
      <c r="C1440" s="22" t="s">
        <v>1430</v>
      </c>
      <c r="D1440" s="14" t="s">
        <v>3458</v>
      </c>
      <c r="E1440" s="2">
        <v>0.99666732915825262</v>
      </c>
      <c r="F1440" s="2">
        <v>0.99561073571092129</v>
      </c>
      <c r="G1440" s="2">
        <v>0.99695305026525682</v>
      </c>
      <c r="H1440" s="1">
        <v>989.63730550443529</v>
      </c>
    </row>
    <row r="1441" spans="1:8" x14ac:dyDescent="0.3">
      <c r="A1441">
        <v>2023</v>
      </c>
      <c r="B1441" s="25" t="s">
        <v>3201</v>
      </c>
      <c r="C1441" s="22" t="s">
        <v>1431</v>
      </c>
      <c r="D1441" s="14" t="s">
        <v>3353</v>
      </c>
      <c r="E1441" s="2">
        <v>1.0006166020912421</v>
      </c>
      <c r="F1441" s="2">
        <v>0.997008510425484</v>
      </c>
      <c r="G1441" s="2">
        <v>0.99649199395524568</v>
      </c>
      <c r="H1441" s="1">
        <v>1075.2813297370467</v>
      </c>
    </row>
    <row r="1442" spans="1:8" x14ac:dyDescent="0.3">
      <c r="A1442">
        <v>2023</v>
      </c>
      <c r="B1442" s="25" t="s">
        <v>3201</v>
      </c>
      <c r="C1442" s="22" t="s">
        <v>1432</v>
      </c>
      <c r="D1442" s="14" t="s">
        <v>3354</v>
      </c>
      <c r="E1442" s="2">
        <v>1.0041366705586601</v>
      </c>
      <c r="F1442" s="2">
        <v>0.99585837636482866</v>
      </c>
      <c r="G1442" s="2">
        <v>0.99564155908043339</v>
      </c>
      <c r="H1442" s="1">
        <v>1192.6757746461162</v>
      </c>
    </row>
    <row r="1443" spans="1:8" x14ac:dyDescent="0.3">
      <c r="A1443">
        <v>2023</v>
      </c>
      <c r="B1443" s="25" t="s">
        <v>3201</v>
      </c>
      <c r="C1443" s="22" t="s">
        <v>1433</v>
      </c>
      <c r="D1443" s="14" t="s">
        <v>3355</v>
      </c>
      <c r="E1443" s="2">
        <v>1.0034105903100277</v>
      </c>
      <c r="F1443" s="2">
        <v>0.99771525216949564</v>
      </c>
      <c r="G1443" s="2">
        <v>0.99710712681763292</v>
      </c>
      <c r="H1443" s="1">
        <v>1388.5321754266085</v>
      </c>
    </row>
    <row r="1444" spans="1:8" x14ac:dyDescent="0.3">
      <c r="A1444">
        <v>2023</v>
      </c>
      <c r="B1444" s="25" t="s">
        <v>3201</v>
      </c>
      <c r="C1444" s="22" t="s">
        <v>1434</v>
      </c>
      <c r="D1444" s="14" t="s">
        <v>4290</v>
      </c>
      <c r="E1444" s="2">
        <v>1.0041256027465375</v>
      </c>
      <c r="F1444" s="2">
        <v>0.99926281183982268</v>
      </c>
      <c r="G1444" s="2">
        <v>0.99799931521812402</v>
      </c>
      <c r="H1444" s="1">
        <v>1360.6916486202354</v>
      </c>
    </row>
    <row r="1445" spans="1:8" x14ac:dyDescent="0.3">
      <c r="A1445">
        <v>2023</v>
      </c>
      <c r="B1445" s="25" t="s">
        <v>3201</v>
      </c>
      <c r="C1445" s="22" t="s">
        <v>1435</v>
      </c>
      <c r="D1445" s="14" t="s">
        <v>3356</v>
      </c>
      <c r="E1445" s="2">
        <v>0.99745650571050315</v>
      </c>
      <c r="F1445" s="2">
        <v>0.99526337457737313</v>
      </c>
      <c r="G1445" s="2">
        <v>0.99644832992419285</v>
      </c>
      <c r="H1445" s="1">
        <v>1000.1459609746613</v>
      </c>
    </row>
    <row r="1446" spans="1:8" x14ac:dyDescent="0.3">
      <c r="A1446">
        <v>2023</v>
      </c>
      <c r="B1446" s="25" t="s">
        <v>3201</v>
      </c>
      <c r="C1446" s="22" t="s">
        <v>1436</v>
      </c>
      <c r="D1446" s="14" t="s">
        <v>4291</v>
      </c>
      <c r="E1446" s="2">
        <v>1.007371321268935</v>
      </c>
      <c r="F1446" s="2">
        <v>0.99902442604524966</v>
      </c>
      <c r="G1446" s="2">
        <v>0.99881438262494859</v>
      </c>
      <c r="H1446" s="1">
        <v>1023.7812290693124</v>
      </c>
    </row>
    <row r="1447" spans="1:8" x14ac:dyDescent="0.3">
      <c r="A1447">
        <v>2023</v>
      </c>
      <c r="B1447" s="25" t="s">
        <v>3201</v>
      </c>
      <c r="C1447" s="22" t="s">
        <v>1437</v>
      </c>
      <c r="D1447" s="14" t="s">
        <v>3459</v>
      </c>
      <c r="E1447" s="2">
        <v>1.004929550394835</v>
      </c>
      <c r="F1447" s="2">
        <v>0.99738793546783522</v>
      </c>
      <c r="G1447" s="2">
        <v>0.99608186269542331</v>
      </c>
      <c r="H1447" s="1">
        <v>1161.6311653064381</v>
      </c>
    </row>
    <row r="1448" spans="1:8" x14ac:dyDescent="0.3">
      <c r="A1448">
        <v>2023</v>
      </c>
      <c r="B1448" s="25" t="s">
        <v>3201</v>
      </c>
      <c r="C1448" s="22" t="s">
        <v>1438</v>
      </c>
      <c r="D1448" s="14" t="s">
        <v>3358</v>
      </c>
      <c r="E1448" s="2">
        <v>1.0045200228440136</v>
      </c>
      <c r="F1448" s="2">
        <v>0.99662489459995385</v>
      </c>
      <c r="G1448" s="2">
        <v>0.99626873268151217</v>
      </c>
      <c r="H1448" s="1">
        <v>966.50288238955295</v>
      </c>
    </row>
    <row r="1449" spans="1:8" x14ac:dyDescent="0.3">
      <c r="A1449">
        <v>2023</v>
      </c>
      <c r="B1449" s="25" t="s">
        <v>3201</v>
      </c>
      <c r="C1449" s="22" t="s">
        <v>1439</v>
      </c>
      <c r="D1449" s="14" t="s">
        <v>3360</v>
      </c>
      <c r="E1449" s="2">
        <v>1.0070621263814017</v>
      </c>
      <c r="F1449" s="2">
        <v>1.0064361016858334</v>
      </c>
      <c r="G1449" s="2">
        <v>1.0013496774333253</v>
      </c>
      <c r="H1449" s="1">
        <v>1169.2131640309183</v>
      </c>
    </row>
    <row r="1450" spans="1:8" x14ac:dyDescent="0.3">
      <c r="A1450">
        <v>2023</v>
      </c>
      <c r="B1450" s="25" t="s">
        <v>3201</v>
      </c>
      <c r="C1450" s="22" t="s">
        <v>1440</v>
      </c>
      <c r="D1450" s="14" t="s">
        <v>3362</v>
      </c>
      <c r="E1450" s="2">
        <v>1.0064989734350926</v>
      </c>
      <c r="F1450" s="2">
        <v>0.99610835346040261</v>
      </c>
      <c r="G1450" s="2">
        <v>0.99614938012310394</v>
      </c>
      <c r="H1450" s="1">
        <v>1013.9958891565029</v>
      </c>
    </row>
    <row r="1451" spans="1:8" x14ac:dyDescent="0.3">
      <c r="A1451">
        <v>2023</v>
      </c>
      <c r="B1451" s="25" t="s">
        <v>3201</v>
      </c>
      <c r="C1451" s="22" t="s">
        <v>1441</v>
      </c>
      <c r="D1451" s="14" t="s">
        <v>3363</v>
      </c>
      <c r="E1451" s="2">
        <v>0.98900927845285769</v>
      </c>
      <c r="F1451" s="2">
        <v>0.99174891227199935</v>
      </c>
      <c r="G1451" s="2">
        <v>0.99523862722148171</v>
      </c>
      <c r="H1451" s="1">
        <v>1018.5814473329842</v>
      </c>
    </row>
    <row r="1452" spans="1:8" x14ac:dyDescent="0.3">
      <c r="A1452">
        <v>2023</v>
      </c>
      <c r="B1452" s="25" t="s">
        <v>3201</v>
      </c>
      <c r="C1452" s="22" t="s">
        <v>1442</v>
      </c>
      <c r="D1452" s="14" t="s">
        <v>3365</v>
      </c>
      <c r="E1452" s="2">
        <v>1.0038924346710423</v>
      </c>
      <c r="F1452" s="2">
        <v>0.99640863600994434</v>
      </c>
      <c r="G1452" s="2">
        <v>0.99708833673169506</v>
      </c>
      <c r="H1452" s="1">
        <v>1179.2997541999191</v>
      </c>
    </row>
    <row r="1453" spans="1:8" x14ac:dyDescent="0.3">
      <c r="A1453">
        <v>2023</v>
      </c>
      <c r="B1453" s="25" t="s">
        <v>3201</v>
      </c>
      <c r="C1453" s="22" t="s">
        <v>1443</v>
      </c>
      <c r="D1453" s="14" t="s">
        <v>3366</v>
      </c>
      <c r="E1453" s="2">
        <v>1.005264185787798</v>
      </c>
      <c r="F1453" s="2">
        <v>0.99772678308324614</v>
      </c>
      <c r="G1453" s="2">
        <v>0.99761172483286475</v>
      </c>
      <c r="H1453" s="1">
        <v>1271.2739432724566</v>
      </c>
    </row>
    <row r="1454" spans="1:8" x14ac:dyDescent="0.3">
      <c r="A1454">
        <v>2023</v>
      </c>
      <c r="B1454" s="25" t="s">
        <v>3201</v>
      </c>
      <c r="C1454" s="22" t="s">
        <v>1444</v>
      </c>
      <c r="D1454" s="14" t="s">
        <v>4292</v>
      </c>
      <c r="E1454" s="2">
        <v>1.0069279108022031</v>
      </c>
      <c r="F1454" s="2">
        <v>0.99643865460431746</v>
      </c>
      <c r="G1454" s="2">
        <v>0.9966029675633572</v>
      </c>
      <c r="H1454" s="1">
        <v>1327.3612271877114</v>
      </c>
    </row>
    <row r="1455" spans="1:8" x14ac:dyDescent="0.3">
      <c r="A1455">
        <v>2023</v>
      </c>
      <c r="B1455" s="25" t="s">
        <v>3201</v>
      </c>
      <c r="C1455" s="22" t="s">
        <v>1445</v>
      </c>
      <c r="D1455" s="14" t="s">
        <v>3466</v>
      </c>
      <c r="E1455" s="2">
        <v>1.004132905545934</v>
      </c>
      <c r="F1455" s="2">
        <v>0.99638749806889448</v>
      </c>
      <c r="G1455" s="2">
        <v>0.99639977506906252</v>
      </c>
      <c r="H1455" s="1">
        <v>1322.5331271804284</v>
      </c>
    </row>
    <row r="1456" spans="1:8" x14ac:dyDescent="0.3">
      <c r="A1456">
        <v>2023</v>
      </c>
      <c r="B1456" s="25" t="s">
        <v>3201</v>
      </c>
      <c r="C1456" s="22" t="s">
        <v>1446</v>
      </c>
      <c r="D1456" s="14" t="s">
        <v>4293</v>
      </c>
      <c r="E1456" s="2">
        <v>1.0041242330899756</v>
      </c>
      <c r="F1456" s="2">
        <v>0.99712730158627128</v>
      </c>
      <c r="G1456" s="2">
        <v>0.99699800941086147</v>
      </c>
      <c r="H1456" s="1">
        <v>1093.2795671554486</v>
      </c>
    </row>
    <row r="1457" spans="1:8" x14ac:dyDescent="0.3">
      <c r="A1457">
        <v>2023</v>
      </c>
      <c r="B1457" s="25" t="s">
        <v>3201</v>
      </c>
      <c r="C1457" s="22" t="s">
        <v>1447</v>
      </c>
      <c r="D1457" s="14" t="s">
        <v>4294</v>
      </c>
      <c r="E1457" s="2">
        <v>1.0075444543808791</v>
      </c>
      <c r="F1457" s="2">
        <v>0.99647282746878207</v>
      </c>
      <c r="G1457" s="2">
        <v>0.99688142701553706</v>
      </c>
      <c r="H1457" s="1">
        <v>1140.4075975621251</v>
      </c>
    </row>
    <row r="1458" spans="1:8" x14ac:dyDescent="0.3">
      <c r="A1458">
        <v>2023</v>
      </c>
      <c r="B1458" s="25" t="s">
        <v>3201</v>
      </c>
      <c r="C1458" s="22" t="s">
        <v>1448</v>
      </c>
      <c r="D1458" s="14" t="s">
        <v>4295</v>
      </c>
      <c r="E1458" s="2">
        <v>0.99657109788024856</v>
      </c>
      <c r="F1458" s="2">
        <v>0.99418536301664839</v>
      </c>
      <c r="G1458" s="2">
        <v>0.99622067158624417</v>
      </c>
      <c r="H1458" s="1">
        <v>1037.9411314603683</v>
      </c>
    </row>
    <row r="1459" spans="1:8" x14ac:dyDescent="0.3">
      <c r="A1459">
        <v>2023</v>
      </c>
      <c r="B1459" s="25" t="s">
        <v>3201</v>
      </c>
      <c r="C1459" s="22" t="s">
        <v>1449</v>
      </c>
      <c r="D1459" s="14" t="s">
        <v>4296</v>
      </c>
      <c r="E1459" s="2">
        <v>1.005429897828598</v>
      </c>
      <c r="F1459" s="2">
        <v>0.9994784482056398</v>
      </c>
      <c r="G1459" s="2">
        <v>0.99782542712704902</v>
      </c>
      <c r="H1459" s="1">
        <v>995.38380618189717</v>
      </c>
    </row>
    <row r="1460" spans="1:8" x14ac:dyDescent="0.3">
      <c r="A1460">
        <v>2023</v>
      </c>
      <c r="B1460" s="25" t="s">
        <v>3201</v>
      </c>
      <c r="C1460" s="22" t="s">
        <v>1450</v>
      </c>
      <c r="D1460" s="14" t="s">
        <v>3368</v>
      </c>
      <c r="E1460" s="2">
        <v>1.0015420219389233</v>
      </c>
      <c r="F1460" s="2">
        <v>0.99638486992206832</v>
      </c>
      <c r="G1460" s="2">
        <v>0.99654710311396888</v>
      </c>
      <c r="H1460" s="1">
        <v>1179.1967965632807</v>
      </c>
    </row>
    <row r="1461" spans="1:8" x14ac:dyDescent="0.3">
      <c r="A1461">
        <v>2023</v>
      </c>
      <c r="B1461" s="25" t="s">
        <v>3201</v>
      </c>
      <c r="C1461" s="22" t="s">
        <v>1451</v>
      </c>
      <c r="D1461" s="14" t="s">
        <v>3370</v>
      </c>
      <c r="E1461" s="2">
        <v>1.0037828459324094</v>
      </c>
      <c r="F1461" s="2">
        <v>0.99590375148924715</v>
      </c>
      <c r="G1461" s="2">
        <v>0.99451753833982348</v>
      </c>
      <c r="H1461" s="1">
        <v>1111.7493723822874</v>
      </c>
    </row>
    <row r="1462" spans="1:8" x14ac:dyDescent="0.3">
      <c r="A1462">
        <v>2023</v>
      </c>
      <c r="B1462" s="25" t="s">
        <v>3201</v>
      </c>
      <c r="C1462" s="22" t="s">
        <v>1452</v>
      </c>
      <c r="D1462" s="14" t="s">
        <v>4297</v>
      </c>
      <c r="E1462" s="2">
        <v>0.99906163979255747</v>
      </c>
      <c r="F1462" s="2">
        <v>0.99678384510737894</v>
      </c>
      <c r="G1462" s="2">
        <v>0.99695230874482887</v>
      </c>
      <c r="H1462" s="1">
        <v>1086.7330244180612</v>
      </c>
    </row>
    <row r="1463" spans="1:8" x14ac:dyDescent="0.3">
      <c r="A1463">
        <v>2023</v>
      </c>
      <c r="B1463" s="25" t="s">
        <v>3201</v>
      </c>
      <c r="C1463" s="22" t="s">
        <v>1453</v>
      </c>
      <c r="D1463" s="14" t="s">
        <v>4298</v>
      </c>
      <c r="E1463" s="2">
        <v>1.0021274401205911</v>
      </c>
      <c r="F1463" s="2">
        <v>0.99468014895856294</v>
      </c>
      <c r="G1463" s="2">
        <v>0.99623167731522511</v>
      </c>
      <c r="H1463" s="1">
        <v>982.14704685212769</v>
      </c>
    </row>
    <row r="1464" spans="1:8" x14ac:dyDescent="0.3">
      <c r="A1464">
        <v>2023</v>
      </c>
      <c r="B1464" s="25" t="s">
        <v>3201</v>
      </c>
      <c r="C1464" s="22" t="s">
        <v>1454</v>
      </c>
      <c r="D1464" s="14" t="s">
        <v>3735</v>
      </c>
      <c r="E1464" s="2">
        <v>0.99706816518850017</v>
      </c>
      <c r="F1464" s="2">
        <v>0.99453693194758852</v>
      </c>
      <c r="G1464" s="2">
        <v>0.99566169035736651</v>
      </c>
      <c r="H1464" s="1">
        <v>1047.8108431278397</v>
      </c>
    </row>
    <row r="1465" spans="1:8" x14ac:dyDescent="0.3">
      <c r="A1465">
        <v>2023</v>
      </c>
      <c r="B1465" s="25" t="s">
        <v>3201</v>
      </c>
      <c r="C1465" s="22" t="s">
        <v>1455</v>
      </c>
      <c r="D1465" s="14" t="s">
        <v>4299</v>
      </c>
      <c r="E1465" s="2">
        <v>1.0069911011509711</v>
      </c>
      <c r="F1465" s="2">
        <v>1.0061385377233982</v>
      </c>
      <c r="G1465" s="2">
        <v>1.0013388095179971</v>
      </c>
      <c r="H1465" s="1">
        <v>1190.7710575944809</v>
      </c>
    </row>
    <row r="1466" spans="1:8" x14ac:dyDescent="0.3">
      <c r="A1466">
        <v>2023</v>
      </c>
      <c r="B1466" s="25" t="s">
        <v>3201</v>
      </c>
      <c r="C1466" s="22" t="s">
        <v>1456</v>
      </c>
      <c r="D1466" s="14" t="s">
        <v>3476</v>
      </c>
      <c r="E1466" s="2">
        <v>1.0044876161480991</v>
      </c>
      <c r="F1466" s="2">
        <v>0.9994042706059757</v>
      </c>
      <c r="G1466" s="2">
        <v>0.99827698308565527</v>
      </c>
      <c r="H1466" s="1">
        <v>1427.641809883562</v>
      </c>
    </row>
    <row r="1467" spans="1:8" x14ac:dyDescent="0.3">
      <c r="A1467">
        <v>2023</v>
      </c>
      <c r="B1467" s="25" t="s">
        <v>3201</v>
      </c>
      <c r="C1467" s="22" t="s">
        <v>1457</v>
      </c>
      <c r="D1467" s="14" t="s">
        <v>4300</v>
      </c>
      <c r="E1467" s="2">
        <v>1.0053899386221141</v>
      </c>
      <c r="F1467" s="2">
        <v>0.9987199643747563</v>
      </c>
      <c r="G1467" s="2">
        <v>0.99914599682625083</v>
      </c>
      <c r="H1467" s="1">
        <v>1142.0816204715893</v>
      </c>
    </row>
    <row r="1468" spans="1:8" x14ac:dyDescent="0.3">
      <c r="A1468">
        <v>2023</v>
      </c>
      <c r="B1468" s="25" t="s">
        <v>3201</v>
      </c>
      <c r="C1468" s="22" t="s">
        <v>1458</v>
      </c>
      <c r="D1468" s="14" t="s">
        <v>4063</v>
      </c>
      <c r="E1468" s="2">
        <v>1.0064417014357347</v>
      </c>
      <c r="F1468" s="2">
        <v>1.0051372558971636</v>
      </c>
      <c r="G1468" s="2">
        <v>1.0008491795340908</v>
      </c>
      <c r="H1468" s="1">
        <v>1308.5655057392212</v>
      </c>
    </row>
    <row r="1469" spans="1:8" x14ac:dyDescent="0.3">
      <c r="A1469">
        <v>2023</v>
      </c>
      <c r="B1469" s="25" t="s">
        <v>3201</v>
      </c>
      <c r="C1469" s="22" t="s">
        <v>1459</v>
      </c>
      <c r="D1469" s="14" t="s">
        <v>4001</v>
      </c>
      <c r="E1469" s="2">
        <v>1.0065672409808397</v>
      </c>
      <c r="F1469" s="2">
        <v>0.99884958307769722</v>
      </c>
      <c r="G1469" s="2">
        <v>0.99818044471667622</v>
      </c>
      <c r="H1469" s="1">
        <v>1209.2128457691299</v>
      </c>
    </row>
    <row r="1470" spans="1:8" x14ac:dyDescent="0.3">
      <c r="A1470">
        <v>2023</v>
      </c>
      <c r="B1470" s="25" t="s">
        <v>3201</v>
      </c>
      <c r="C1470" s="22" t="s">
        <v>1460</v>
      </c>
      <c r="D1470" s="14" t="s">
        <v>3481</v>
      </c>
      <c r="E1470" s="2">
        <v>1.0052266770529554</v>
      </c>
      <c r="F1470" s="2">
        <v>1.0013300564886656</v>
      </c>
      <c r="G1470" s="2">
        <v>1.0020052162750943</v>
      </c>
      <c r="H1470" s="1">
        <v>1171.2252627802116</v>
      </c>
    </row>
    <row r="1471" spans="1:8" x14ac:dyDescent="0.3">
      <c r="A1471">
        <v>2023</v>
      </c>
      <c r="B1471" s="25" t="s">
        <v>3201</v>
      </c>
      <c r="C1471" s="22" t="s">
        <v>1461</v>
      </c>
      <c r="D1471" s="14" t="s">
        <v>4301</v>
      </c>
      <c r="E1471" s="2">
        <v>1.0050928597689073</v>
      </c>
      <c r="F1471" s="2">
        <v>0.99725809722427061</v>
      </c>
      <c r="G1471" s="2">
        <v>0.9981679024956831</v>
      </c>
      <c r="H1471" s="1">
        <v>1278.6286101214764</v>
      </c>
    </row>
    <row r="1472" spans="1:8" x14ac:dyDescent="0.3">
      <c r="A1472">
        <v>2023</v>
      </c>
      <c r="B1472" s="25" t="s">
        <v>3201</v>
      </c>
      <c r="C1472" s="22" t="s">
        <v>1462</v>
      </c>
      <c r="D1472" s="14" t="s">
        <v>4302</v>
      </c>
      <c r="E1472" s="2">
        <v>0.99910432556222883</v>
      </c>
      <c r="F1472" s="2">
        <v>0.99584289636385881</v>
      </c>
      <c r="G1472" s="2">
        <v>0.99712569740310897</v>
      </c>
      <c r="H1472" s="1">
        <v>1235.7387220969172</v>
      </c>
    </row>
    <row r="1473" spans="1:8" x14ac:dyDescent="0.3">
      <c r="A1473">
        <v>2023</v>
      </c>
      <c r="B1473" s="25" t="s">
        <v>3201</v>
      </c>
      <c r="C1473" s="22" t="s">
        <v>1463</v>
      </c>
      <c r="D1473" s="14" t="s">
        <v>4303</v>
      </c>
      <c r="E1473" s="2">
        <v>0.98883401242764524</v>
      </c>
      <c r="F1473" s="2">
        <v>0.99156774514098489</v>
      </c>
      <c r="G1473" s="2">
        <v>0.99526133430146324</v>
      </c>
      <c r="H1473" s="1">
        <v>957.03970992778341</v>
      </c>
    </row>
    <row r="1474" spans="1:8" x14ac:dyDescent="0.3">
      <c r="A1474">
        <v>2023</v>
      </c>
      <c r="B1474" s="25" t="s">
        <v>3201</v>
      </c>
      <c r="C1474" s="22" t="s">
        <v>1464</v>
      </c>
      <c r="D1474" s="14" t="s">
        <v>4304</v>
      </c>
      <c r="E1474" s="2">
        <v>1.0000603703834565</v>
      </c>
      <c r="F1474" s="2">
        <v>0.99604293576488212</v>
      </c>
      <c r="G1474" s="2">
        <v>0.99653876128769092</v>
      </c>
      <c r="H1474" s="1">
        <v>1026.2433328964196</v>
      </c>
    </row>
    <row r="1475" spans="1:8" x14ac:dyDescent="0.3">
      <c r="A1475">
        <v>2023</v>
      </c>
      <c r="B1475" s="25" t="s">
        <v>3201</v>
      </c>
      <c r="C1475" s="22" t="s">
        <v>1465</v>
      </c>
      <c r="D1475" s="14" t="s">
        <v>4305</v>
      </c>
      <c r="E1475" s="2">
        <v>1.0018020670776315</v>
      </c>
      <c r="F1475" s="2">
        <v>0.99563693234766026</v>
      </c>
      <c r="G1475" s="2">
        <v>0.99672042128536942</v>
      </c>
      <c r="H1475" s="1">
        <v>990.35298173139631</v>
      </c>
    </row>
    <row r="1476" spans="1:8" x14ac:dyDescent="0.3">
      <c r="A1476">
        <v>2023</v>
      </c>
      <c r="B1476" s="25" t="s">
        <v>3201</v>
      </c>
      <c r="C1476" s="22" t="s">
        <v>1466</v>
      </c>
      <c r="D1476" s="14" t="s">
        <v>4306</v>
      </c>
      <c r="E1476" s="2">
        <v>0.99017118048881303</v>
      </c>
      <c r="F1476" s="2">
        <v>0.99291415087585311</v>
      </c>
      <c r="G1476" s="2">
        <v>0.99606724834836724</v>
      </c>
      <c r="H1476" s="1">
        <v>1140.1214390256534</v>
      </c>
    </row>
    <row r="1477" spans="1:8" x14ac:dyDescent="0.3">
      <c r="A1477">
        <v>2023</v>
      </c>
      <c r="B1477" s="25" t="s">
        <v>3201</v>
      </c>
      <c r="C1477" s="22" t="s">
        <v>1467</v>
      </c>
      <c r="D1477" s="14" t="s">
        <v>3482</v>
      </c>
      <c r="E1477" s="2">
        <v>1.007684695292753</v>
      </c>
      <c r="F1477" s="2">
        <v>0.99912192042976333</v>
      </c>
      <c r="G1477" s="2">
        <v>0.99641509865208289</v>
      </c>
      <c r="H1477" s="1">
        <v>1042.6645426142939</v>
      </c>
    </row>
    <row r="1478" spans="1:8" x14ac:dyDescent="0.3">
      <c r="A1478">
        <v>2023</v>
      </c>
      <c r="B1478" s="25" t="s">
        <v>3201</v>
      </c>
      <c r="C1478" s="22" t="s">
        <v>1468</v>
      </c>
      <c r="D1478" s="14" t="s">
        <v>4307</v>
      </c>
      <c r="E1478" s="2">
        <v>1.0043780956725816</v>
      </c>
      <c r="F1478" s="2">
        <v>0.99708705079137849</v>
      </c>
      <c r="G1478" s="2">
        <v>0.99640347411500996</v>
      </c>
      <c r="H1478" s="1">
        <v>1121.3967806403507</v>
      </c>
    </row>
    <row r="1479" spans="1:8" x14ac:dyDescent="0.3">
      <c r="A1479">
        <v>2023</v>
      </c>
      <c r="B1479" s="25" t="s">
        <v>3201</v>
      </c>
      <c r="C1479" s="22" t="s">
        <v>1469</v>
      </c>
      <c r="D1479" s="14" t="s">
        <v>3759</v>
      </c>
      <c r="E1479" s="2">
        <v>1.0084946343104695</v>
      </c>
      <c r="F1479" s="2">
        <v>0.99955641466603085</v>
      </c>
      <c r="G1479" s="2">
        <v>0.99939434537179683</v>
      </c>
      <c r="H1479" s="1">
        <v>1179.7607778128504</v>
      </c>
    </row>
    <row r="1480" spans="1:8" x14ac:dyDescent="0.3">
      <c r="A1480">
        <v>2023</v>
      </c>
      <c r="B1480" s="25" t="s">
        <v>3201</v>
      </c>
      <c r="C1480" s="22" t="s">
        <v>1470</v>
      </c>
      <c r="D1480" s="14" t="s">
        <v>3380</v>
      </c>
      <c r="E1480" s="2">
        <v>1.0071942712519411</v>
      </c>
      <c r="F1480" s="2">
        <v>0.99923649600177944</v>
      </c>
      <c r="G1480" s="2">
        <v>0.99972636078033195</v>
      </c>
      <c r="H1480" s="1">
        <v>1067.8072044363428</v>
      </c>
    </row>
    <row r="1481" spans="1:8" x14ac:dyDescent="0.3">
      <c r="A1481">
        <v>2023</v>
      </c>
      <c r="B1481" s="25" t="s">
        <v>3201</v>
      </c>
      <c r="C1481" s="22" t="s">
        <v>1471</v>
      </c>
      <c r="D1481" s="14" t="s">
        <v>3760</v>
      </c>
      <c r="E1481" s="2">
        <v>1.011673580771099</v>
      </c>
      <c r="F1481" s="2">
        <v>0.99643797251625821</v>
      </c>
      <c r="G1481" s="2">
        <v>0.99691995763143104</v>
      </c>
      <c r="H1481" s="1">
        <v>1193.9227156664699</v>
      </c>
    </row>
    <row r="1482" spans="1:8" x14ac:dyDescent="0.3">
      <c r="A1482">
        <v>2023</v>
      </c>
      <c r="B1482" s="25" t="s">
        <v>3201</v>
      </c>
      <c r="C1482" s="22" t="s">
        <v>1472</v>
      </c>
      <c r="D1482" s="14" t="s">
        <v>3761</v>
      </c>
      <c r="E1482" s="2">
        <v>1.0066944695320441</v>
      </c>
      <c r="F1482" s="2">
        <v>0.99736112520454501</v>
      </c>
      <c r="G1482" s="2">
        <v>0.99820829412475143</v>
      </c>
      <c r="H1482" s="1">
        <v>1060.4780898718366</v>
      </c>
    </row>
    <row r="1483" spans="1:8" x14ac:dyDescent="0.3">
      <c r="A1483">
        <v>2023</v>
      </c>
      <c r="B1483" s="25" t="s">
        <v>3201</v>
      </c>
      <c r="C1483" s="22" t="s">
        <v>1473</v>
      </c>
      <c r="D1483" s="14" t="s">
        <v>3765</v>
      </c>
      <c r="E1483" s="2">
        <v>1.0039962044625503</v>
      </c>
      <c r="F1483" s="2">
        <v>0.99804151726032964</v>
      </c>
      <c r="G1483" s="2">
        <v>0.99815411394912801</v>
      </c>
      <c r="H1483" s="1">
        <v>1198.902138682656</v>
      </c>
    </row>
    <row r="1484" spans="1:8" x14ac:dyDescent="0.3">
      <c r="A1484">
        <v>2023</v>
      </c>
      <c r="B1484" s="25" t="s">
        <v>3201</v>
      </c>
      <c r="C1484" s="22" t="s">
        <v>1474</v>
      </c>
      <c r="D1484" s="14" t="s">
        <v>3382</v>
      </c>
      <c r="E1484" s="2">
        <v>1.0078927461015981</v>
      </c>
      <c r="F1484" s="2">
        <v>0.99733274048827247</v>
      </c>
      <c r="G1484" s="2">
        <v>0.99708412332387275</v>
      </c>
      <c r="H1484" s="1">
        <v>1205.543071724024</v>
      </c>
    </row>
    <row r="1485" spans="1:8" x14ac:dyDescent="0.3">
      <c r="A1485">
        <v>2023</v>
      </c>
      <c r="B1485" s="25" t="s">
        <v>3201</v>
      </c>
      <c r="C1485" s="22" t="s">
        <v>1475</v>
      </c>
      <c r="D1485" s="14" t="s">
        <v>4308</v>
      </c>
      <c r="E1485" s="2">
        <v>0.99730834747799224</v>
      </c>
      <c r="F1485" s="2">
        <v>0.99533018576352938</v>
      </c>
      <c r="G1485" s="2">
        <v>0.99622497181650949</v>
      </c>
      <c r="H1485" s="1">
        <v>1113.3319870128419</v>
      </c>
    </row>
    <row r="1486" spans="1:8" x14ac:dyDescent="0.3">
      <c r="A1486">
        <v>2023</v>
      </c>
      <c r="B1486" s="25" t="s">
        <v>3201</v>
      </c>
      <c r="C1486" s="22" t="s">
        <v>1476</v>
      </c>
      <c r="D1486" s="14" t="s">
        <v>4309</v>
      </c>
      <c r="E1486" s="2">
        <v>1.0071077328908562</v>
      </c>
      <c r="F1486" s="2">
        <v>1.007608701840031</v>
      </c>
      <c r="G1486" s="2">
        <v>1.0019582797026962</v>
      </c>
      <c r="H1486" s="1">
        <v>1258.8215012336091</v>
      </c>
    </row>
    <row r="1487" spans="1:8" x14ac:dyDescent="0.3">
      <c r="A1487">
        <v>2023</v>
      </c>
      <c r="B1487" s="25" t="s">
        <v>3202</v>
      </c>
      <c r="C1487" s="22" t="s">
        <v>1477</v>
      </c>
      <c r="D1487" s="14" t="s">
        <v>3901</v>
      </c>
      <c r="E1487" s="2">
        <v>1.0046593383200555</v>
      </c>
      <c r="F1487" s="2">
        <v>1.0000138854229159</v>
      </c>
      <c r="G1487" s="2">
        <v>1.0015905876092346</v>
      </c>
      <c r="H1487" s="1">
        <v>1119.0592906200918</v>
      </c>
    </row>
    <row r="1488" spans="1:8" x14ac:dyDescent="0.3">
      <c r="A1488">
        <v>2023</v>
      </c>
      <c r="B1488" s="25" t="s">
        <v>3202</v>
      </c>
      <c r="C1488" s="22" t="s">
        <v>1478</v>
      </c>
      <c r="D1488" s="14" t="s">
        <v>4310</v>
      </c>
      <c r="E1488" s="2">
        <v>0.99887382492524024</v>
      </c>
      <c r="F1488" s="2">
        <v>0.99577323146301844</v>
      </c>
      <c r="G1488" s="2">
        <v>0.9989791609264036</v>
      </c>
      <c r="H1488" s="1">
        <v>1102.3987985683316</v>
      </c>
    </row>
    <row r="1489" spans="1:8" x14ac:dyDescent="0.3">
      <c r="A1489">
        <v>2023</v>
      </c>
      <c r="B1489" s="25" t="s">
        <v>3202</v>
      </c>
      <c r="C1489" s="22" t="s">
        <v>1479</v>
      </c>
      <c r="D1489" s="14" t="s">
        <v>3947</v>
      </c>
      <c r="E1489" s="2">
        <v>1.0002686526168441</v>
      </c>
      <c r="F1489" s="2">
        <v>1.0010640740300065</v>
      </c>
      <c r="G1489" s="2">
        <v>1.0008668353404548</v>
      </c>
      <c r="H1489" s="1">
        <v>1519.9183699704251</v>
      </c>
    </row>
    <row r="1490" spans="1:8" x14ac:dyDescent="0.3">
      <c r="A1490">
        <v>2023</v>
      </c>
      <c r="B1490" s="25" t="s">
        <v>3202</v>
      </c>
      <c r="C1490" s="22" t="s">
        <v>1480</v>
      </c>
      <c r="D1490" s="14" t="s">
        <v>4311</v>
      </c>
      <c r="E1490" s="2">
        <v>1.0021199152093649</v>
      </c>
      <c r="F1490" s="2">
        <v>1.0007648960966329</v>
      </c>
      <c r="G1490" s="2">
        <v>1.0034099097974836</v>
      </c>
      <c r="H1490" s="1">
        <v>1137.5175787441351</v>
      </c>
    </row>
    <row r="1491" spans="1:8" x14ac:dyDescent="0.3">
      <c r="A1491">
        <v>2023</v>
      </c>
      <c r="B1491" s="25" t="s">
        <v>3202</v>
      </c>
      <c r="C1491" s="22" t="s">
        <v>1481</v>
      </c>
      <c r="D1491" s="14" t="s">
        <v>4160</v>
      </c>
      <c r="E1491" s="2">
        <v>1.0019321794487448</v>
      </c>
      <c r="F1491" s="2">
        <v>0.99706637871992387</v>
      </c>
      <c r="G1491" s="2">
        <v>0.99900400165268877</v>
      </c>
      <c r="H1491" s="1">
        <v>919.75816147712749</v>
      </c>
    </row>
    <row r="1492" spans="1:8" x14ac:dyDescent="0.3">
      <c r="A1492">
        <v>2023</v>
      </c>
      <c r="B1492" s="25" t="s">
        <v>3202</v>
      </c>
      <c r="C1492" s="22" t="s">
        <v>1482</v>
      </c>
      <c r="D1492" s="14" t="s">
        <v>3949</v>
      </c>
      <c r="E1492" s="2">
        <v>1.0041754832278056</v>
      </c>
      <c r="F1492" s="2">
        <v>0.99976234089131</v>
      </c>
      <c r="G1492" s="2">
        <v>1.0001025624241693</v>
      </c>
      <c r="H1492" s="1">
        <v>1116.1728624535829</v>
      </c>
    </row>
    <row r="1493" spans="1:8" x14ac:dyDescent="0.3">
      <c r="A1493">
        <v>2023</v>
      </c>
      <c r="B1493" s="25" t="s">
        <v>3202</v>
      </c>
      <c r="C1493" s="22" t="s">
        <v>1483</v>
      </c>
      <c r="D1493" s="14" t="s">
        <v>4312</v>
      </c>
      <c r="E1493" s="2">
        <v>1.0148719960802257</v>
      </c>
      <c r="F1493" s="2">
        <v>1.0066670064653012</v>
      </c>
      <c r="G1493" s="2">
        <v>1.0051301499240035</v>
      </c>
      <c r="H1493" s="1">
        <v>1268.9147052882888</v>
      </c>
    </row>
    <row r="1494" spans="1:8" x14ac:dyDescent="0.3">
      <c r="A1494">
        <v>2023</v>
      </c>
      <c r="B1494" s="25" t="s">
        <v>3202</v>
      </c>
      <c r="C1494" s="22" t="s">
        <v>1484</v>
      </c>
      <c r="D1494" s="14" t="s">
        <v>3433</v>
      </c>
      <c r="E1494" s="2">
        <v>0.9991442947018222</v>
      </c>
      <c r="F1494" s="2">
        <v>0.99590790630736259</v>
      </c>
      <c r="G1494" s="2">
        <v>1.0033797583798216</v>
      </c>
      <c r="H1494" s="1">
        <v>1087.4803325837238</v>
      </c>
    </row>
    <row r="1495" spans="1:8" x14ac:dyDescent="0.3">
      <c r="A1495">
        <v>2023</v>
      </c>
      <c r="B1495" s="25" t="s">
        <v>3202</v>
      </c>
      <c r="C1495" s="22" t="s">
        <v>1485</v>
      </c>
      <c r="D1495" s="14" t="s">
        <v>4313</v>
      </c>
      <c r="E1495" s="2">
        <v>1.0092371460675871</v>
      </c>
      <c r="F1495" s="2">
        <v>1.0045878692175643</v>
      </c>
      <c r="G1495" s="2">
        <v>1.0052487107868266</v>
      </c>
      <c r="H1495" s="1">
        <v>1019.9741681244639</v>
      </c>
    </row>
    <row r="1496" spans="1:8" x14ac:dyDescent="0.3">
      <c r="A1496">
        <v>2023</v>
      </c>
      <c r="B1496" s="25" t="s">
        <v>3202</v>
      </c>
      <c r="C1496" s="22" t="s">
        <v>1486</v>
      </c>
      <c r="D1496" s="14" t="s">
        <v>3434</v>
      </c>
      <c r="E1496" s="2">
        <v>1.0101024307505968</v>
      </c>
      <c r="F1496" s="2">
        <v>1.0049972400932923</v>
      </c>
      <c r="G1496" s="2">
        <v>1.0066008604764776</v>
      </c>
      <c r="H1496" s="1">
        <v>1055.0666971606252</v>
      </c>
    </row>
    <row r="1497" spans="1:8" x14ac:dyDescent="0.3">
      <c r="A1497">
        <v>2023</v>
      </c>
      <c r="B1497" s="25" t="s">
        <v>3202</v>
      </c>
      <c r="C1497" s="22" t="s">
        <v>1487</v>
      </c>
      <c r="D1497" s="14" t="s">
        <v>3907</v>
      </c>
      <c r="E1497" s="2">
        <v>0.99935216583796582</v>
      </c>
      <c r="F1497" s="2">
        <v>0.99559799781108715</v>
      </c>
      <c r="G1497" s="2">
        <v>0.99908529468668461</v>
      </c>
      <c r="H1497" s="1">
        <v>1100.0510589429107</v>
      </c>
    </row>
    <row r="1498" spans="1:8" x14ac:dyDescent="0.3">
      <c r="A1498">
        <v>2023</v>
      </c>
      <c r="B1498" s="25" t="s">
        <v>3202</v>
      </c>
      <c r="C1498" s="22" t="s">
        <v>1488</v>
      </c>
      <c r="D1498" s="14" t="s">
        <v>3322</v>
      </c>
      <c r="E1498" s="2">
        <v>1.0086882428048878</v>
      </c>
      <c r="F1498" s="2">
        <v>0.99986807806757216</v>
      </c>
      <c r="G1498" s="2">
        <v>1.0026159840541735</v>
      </c>
      <c r="H1498" s="1">
        <v>1029.9096161303898</v>
      </c>
    </row>
    <row r="1499" spans="1:8" x14ac:dyDescent="0.3">
      <c r="A1499">
        <v>2023</v>
      </c>
      <c r="B1499" s="25" t="s">
        <v>3202</v>
      </c>
      <c r="C1499" s="22" t="s">
        <v>1489</v>
      </c>
      <c r="D1499" s="14" t="s">
        <v>4023</v>
      </c>
      <c r="E1499" s="2">
        <v>0.99740516121128187</v>
      </c>
      <c r="F1499" s="2">
        <v>0.99565389386891401</v>
      </c>
      <c r="G1499" s="2">
        <v>1.0045314578764637</v>
      </c>
      <c r="H1499" s="1">
        <v>1122.4810831840978</v>
      </c>
    </row>
    <row r="1500" spans="1:8" x14ac:dyDescent="0.3">
      <c r="A1500">
        <v>2023</v>
      </c>
      <c r="B1500" s="25" t="s">
        <v>3202</v>
      </c>
      <c r="C1500" s="22" t="s">
        <v>1490</v>
      </c>
      <c r="D1500" s="14" t="s">
        <v>4314</v>
      </c>
      <c r="E1500" s="2">
        <v>0.99998766662457317</v>
      </c>
      <c r="F1500" s="2">
        <v>0.99836515073658683</v>
      </c>
      <c r="G1500" s="2">
        <v>1.0027398794169788</v>
      </c>
      <c r="H1500" s="1">
        <v>1110.2364247846617</v>
      </c>
    </row>
    <row r="1501" spans="1:8" x14ac:dyDescent="0.3">
      <c r="A1501">
        <v>2023</v>
      </c>
      <c r="B1501" s="25" t="s">
        <v>3202</v>
      </c>
      <c r="C1501" s="22" t="s">
        <v>1491</v>
      </c>
      <c r="D1501" s="14" t="s">
        <v>3674</v>
      </c>
      <c r="E1501" s="2">
        <v>0.99563477105074927</v>
      </c>
      <c r="F1501" s="2">
        <v>0.99578835796627885</v>
      </c>
      <c r="G1501" s="2">
        <v>0.99970513514782711</v>
      </c>
      <c r="H1501" s="1">
        <v>1100.9055822405769</v>
      </c>
    </row>
    <row r="1502" spans="1:8" x14ac:dyDescent="0.3">
      <c r="A1502">
        <v>2023</v>
      </c>
      <c r="B1502" s="25" t="s">
        <v>3202</v>
      </c>
      <c r="C1502" s="22" t="s">
        <v>1492</v>
      </c>
      <c r="D1502" s="14" t="s">
        <v>4315</v>
      </c>
      <c r="E1502" s="2">
        <v>1.00802210949794</v>
      </c>
      <c r="F1502" s="2">
        <v>1.0047875848886865</v>
      </c>
      <c r="G1502" s="2">
        <v>1.005904415327918</v>
      </c>
      <c r="H1502" s="1">
        <v>1002.0836227078731</v>
      </c>
    </row>
    <row r="1503" spans="1:8" x14ac:dyDescent="0.3">
      <c r="A1503">
        <v>2023</v>
      </c>
      <c r="B1503" s="25" t="s">
        <v>3202</v>
      </c>
      <c r="C1503" s="22" t="s">
        <v>1493</v>
      </c>
      <c r="D1503" s="14" t="s">
        <v>3436</v>
      </c>
      <c r="E1503" s="2">
        <v>0.99913770008163616</v>
      </c>
      <c r="F1503" s="2">
        <v>0.99751816862642928</v>
      </c>
      <c r="G1503" s="2">
        <v>1.0017993738304058</v>
      </c>
      <c r="H1503" s="1">
        <v>1314.0491566982689</v>
      </c>
    </row>
    <row r="1504" spans="1:8" x14ac:dyDescent="0.3">
      <c r="A1504">
        <v>2023</v>
      </c>
      <c r="B1504" s="25" t="s">
        <v>3202</v>
      </c>
      <c r="C1504" s="22" t="s">
        <v>1494</v>
      </c>
      <c r="D1504" s="14" t="s">
        <v>4027</v>
      </c>
      <c r="E1504" s="2">
        <v>1.0081130872841433</v>
      </c>
      <c r="F1504" s="2">
        <v>1.0004307255859148</v>
      </c>
      <c r="G1504" s="2">
        <v>1.0029539843042687</v>
      </c>
      <c r="H1504" s="1">
        <v>1059.1573579413048</v>
      </c>
    </row>
    <row r="1505" spans="1:8" x14ac:dyDescent="0.3">
      <c r="A1505">
        <v>2023</v>
      </c>
      <c r="B1505" s="25" t="s">
        <v>3202</v>
      </c>
      <c r="C1505" s="22" t="s">
        <v>1495</v>
      </c>
      <c r="D1505" s="14" t="s">
        <v>3809</v>
      </c>
      <c r="E1505" s="2">
        <v>0.99673374850261343</v>
      </c>
      <c r="F1505" s="2">
        <v>0.99510868445146372</v>
      </c>
      <c r="G1505" s="2">
        <v>1.0051109449420677</v>
      </c>
      <c r="H1505" s="1">
        <v>1107.6316602842878</v>
      </c>
    </row>
    <row r="1506" spans="1:8" x14ac:dyDescent="0.3">
      <c r="A1506">
        <v>2023</v>
      </c>
      <c r="B1506" s="25" t="s">
        <v>3202</v>
      </c>
      <c r="C1506" s="22" t="s">
        <v>1496</v>
      </c>
      <c r="D1506" s="14" t="s">
        <v>3909</v>
      </c>
      <c r="E1506" s="2">
        <v>1.0039431119295221</v>
      </c>
      <c r="F1506" s="2">
        <v>0.99716265308888141</v>
      </c>
      <c r="G1506" s="2">
        <v>0.9994334993088474</v>
      </c>
      <c r="H1506" s="1">
        <v>1111.3971861180551</v>
      </c>
    </row>
    <row r="1507" spans="1:8" x14ac:dyDescent="0.3">
      <c r="A1507">
        <v>2023</v>
      </c>
      <c r="B1507" s="25" t="s">
        <v>3202</v>
      </c>
      <c r="C1507" s="22" t="s">
        <v>1497</v>
      </c>
      <c r="D1507" s="14" t="s">
        <v>4316</v>
      </c>
      <c r="E1507" s="2">
        <v>1.003447913203521</v>
      </c>
      <c r="F1507" s="2">
        <v>1.0005058762739121</v>
      </c>
      <c r="G1507" s="2">
        <v>1.0030371517743235</v>
      </c>
      <c r="H1507" s="1">
        <v>1085.1028527020026</v>
      </c>
    </row>
    <row r="1508" spans="1:8" x14ac:dyDescent="0.3">
      <c r="A1508">
        <v>2023</v>
      </c>
      <c r="B1508" s="25" t="s">
        <v>3202</v>
      </c>
      <c r="C1508" s="22" t="s">
        <v>1498</v>
      </c>
      <c r="D1508" s="14" t="s">
        <v>3811</v>
      </c>
      <c r="E1508" s="2">
        <v>1.0000329150859739</v>
      </c>
      <c r="F1508" s="2">
        <v>0.99427550480530191</v>
      </c>
      <c r="G1508" s="2">
        <v>0.99814537528436531</v>
      </c>
      <c r="H1508" s="1">
        <v>931.37650820878753</v>
      </c>
    </row>
    <row r="1509" spans="1:8" x14ac:dyDescent="0.3">
      <c r="A1509">
        <v>2023</v>
      </c>
      <c r="B1509" s="25" t="s">
        <v>3202</v>
      </c>
      <c r="C1509" s="22" t="s">
        <v>1499</v>
      </c>
      <c r="D1509" s="14" t="s">
        <v>3438</v>
      </c>
      <c r="E1509" s="2">
        <v>1.0024935258893093</v>
      </c>
      <c r="F1509" s="2">
        <v>1.0009161777189555</v>
      </c>
      <c r="G1509" s="2">
        <v>1.0040189601613201</v>
      </c>
      <c r="H1509" s="1">
        <v>1011.009644623145</v>
      </c>
    </row>
    <row r="1510" spans="1:8" x14ac:dyDescent="0.3">
      <c r="A1510">
        <v>2023</v>
      </c>
      <c r="B1510" s="25" t="s">
        <v>3202</v>
      </c>
      <c r="C1510" s="22" t="s">
        <v>1500</v>
      </c>
      <c r="D1510" s="14" t="s">
        <v>3329</v>
      </c>
      <c r="E1510" s="2">
        <v>0.99661325079947893</v>
      </c>
      <c r="F1510" s="2">
        <v>0.99498957182575853</v>
      </c>
      <c r="G1510" s="2">
        <v>1.0052214180482961</v>
      </c>
      <c r="H1510" s="1">
        <v>1081.0955092581173</v>
      </c>
    </row>
    <row r="1511" spans="1:8" x14ac:dyDescent="0.3">
      <c r="A1511">
        <v>2023</v>
      </c>
      <c r="B1511" s="25" t="s">
        <v>3202</v>
      </c>
      <c r="C1511" s="22" t="s">
        <v>1501</v>
      </c>
      <c r="D1511" s="14" t="s">
        <v>3812</v>
      </c>
      <c r="E1511" s="2">
        <v>0.99741746265766396</v>
      </c>
      <c r="F1511" s="2">
        <v>0.99529028526259122</v>
      </c>
      <c r="G1511" s="2">
        <v>1.0037581683606505</v>
      </c>
      <c r="H1511" s="1">
        <v>1155.7357250331797</v>
      </c>
    </row>
    <row r="1512" spans="1:8" x14ac:dyDescent="0.3">
      <c r="A1512">
        <v>2023</v>
      </c>
      <c r="B1512" s="25" t="s">
        <v>3202</v>
      </c>
      <c r="C1512" s="22" t="s">
        <v>1502</v>
      </c>
      <c r="D1512" s="14" t="s">
        <v>4317</v>
      </c>
      <c r="E1512" s="2">
        <v>0.99290080817804083</v>
      </c>
      <c r="F1512" s="2">
        <v>0.99503643570446576</v>
      </c>
      <c r="G1512" s="2">
        <v>0.99991905154880578</v>
      </c>
      <c r="H1512" s="1">
        <v>1074.1542922706553</v>
      </c>
    </row>
    <row r="1513" spans="1:8" x14ac:dyDescent="0.3">
      <c r="A1513">
        <v>2023</v>
      </c>
      <c r="B1513" s="25" t="s">
        <v>3202</v>
      </c>
      <c r="C1513" s="22" t="s">
        <v>1503</v>
      </c>
      <c r="D1513" s="14" t="s">
        <v>4318</v>
      </c>
      <c r="E1513" s="2">
        <v>1.0137020722404448</v>
      </c>
      <c r="F1513" s="2">
        <v>1.0087055261671398</v>
      </c>
      <c r="G1513" s="2">
        <v>1.0065962473789163</v>
      </c>
      <c r="H1513" s="1">
        <v>1059.1242505150219</v>
      </c>
    </row>
    <row r="1514" spans="1:8" x14ac:dyDescent="0.3">
      <c r="A1514">
        <v>2023</v>
      </c>
      <c r="B1514" s="25" t="s">
        <v>3202</v>
      </c>
      <c r="C1514" s="22" t="s">
        <v>1504</v>
      </c>
      <c r="D1514" s="14" t="s">
        <v>3443</v>
      </c>
      <c r="E1514" s="2">
        <v>1.010756283961818</v>
      </c>
      <c r="F1514" s="2">
        <v>1.0034919577365919</v>
      </c>
      <c r="G1514" s="2">
        <v>1.0082452123729528</v>
      </c>
      <c r="H1514" s="1">
        <v>903.30599038228502</v>
      </c>
    </row>
    <row r="1515" spans="1:8" x14ac:dyDescent="0.3">
      <c r="A1515">
        <v>2023</v>
      </c>
      <c r="B1515" s="25" t="s">
        <v>3202</v>
      </c>
      <c r="C1515" s="22" t="s">
        <v>1505</v>
      </c>
      <c r="D1515" s="14" t="s">
        <v>3688</v>
      </c>
      <c r="E1515" s="2">
        <v>1.0015645818967094</v>
      </c>
      <c r="F1515" s="2">
        <v>0.99569038588067416</v>
      </c>
      <c r="G1515" s="2">
        <v>0.99817617283058913</v>
      </c>
      <c r="H1515" s="1">
        <v>948.69260625583672</v>
      </c>
    </row>
    <row r="1516" spans="1:8" x14ac:dyDescent="0.3">
      <c r="A1516">
        <v>2023</v>
      </c>
      <c r="B1516" s="25" t="s">
        <v>3202</v>
      </c>
      <c r="C1516" s="22" t="s">
        <v>1506</v>
      </c>
      <c r="D1516" s="14" t="s">
        <v>3339</v>
      </c>
      <c r="E1516" s="2">
        <v>1.001791159402188</v>
      </c>
      <c r="F1516" s="2">
        <v>0.99440701850701108</v>
      </c>
      <c r="G1516" s="2">
        <v>0.99817831434774607</v>
      </c>
      <c r="H1516" s="1">
        <v>965.76019242512939</v>
      </c>
    </row>
    <row r="1517" spans="1:8" x14ac:dyDescent="0.3">
      <c r="A1517">
        <v>2023</v>
      </c>
      <c r="B1517" s="25" t="s">
        <v>3202</v>
      </c>
      <c r="C1517" s="22" t="s">
        <v>1507</v>
      </c>
      <c r="D1517" s="14" t="s">
        <v>3862</v>
      </c>
      <c r="E1517" s="2">
        <v>0.9977983879833251</v>
      </c>
      <c r="F1517" s="2">
        <v>0.99564844195087865</v>
      </c>
      <c r="G1517" s="2">
        <v>1.002901825649255</v>
      </c>
      <c r="H1517" s="1">
        <v>1170.4017387727386</v>
      </c>
    </row>
    <row r="1518" spans="1:8" x14ac:dyDescent="0.3">
      <c r="A1518">
        <v>2023</v>
      </c>
      <c r="B1518" s="25" t="s">
        <v>3202</v>
      </c>
      <c r="C1518" s="22" t="s">
        <v>1508</v>
      </c>
      <c r="D1518" s="14" t="s">
        <v>3340</v>
      </c>
      <c r="E1518" s="2">
        <v>0.99843316481792888</v>
      </c>
      <c r="F1518" s="2">
        <v>0.9950353527100122</v>
      </c>
      <c r="G1518" s="2">
        <v>1.0013027423894447</v>
      </c>
      <c r="H1518" s="1">
        <v>1178.5303258243882</v>
      </c>
    </row>
    <row r="1519" spans="1:8" x14ac:dyDescent="0.3">
      <c r="A1519">
        <v>2023</v>
      </c>
      <c r="B1519" s="25" t="s">
        <v>3202</v>
      </c>
      <c r="C1519" s="22" t="s">
        <v>1509</v>
      </c>
      <c r="D1519" s="14" t="s">
        <v>4319</v>
      </c>
      <c r="E1519" s="2">
        <v>1.0125006915052754</v>
      </c>
      <c r="F1519" s="2">
        <v>1.003179635481787</v>
      </c>
      <c r="G1519" s="2">
        <v>1.0060956152977876</v>
      </c>
      <c r="H1519" s="1">
        <v>1067.0720961670718</v>
      </c>
    </row>
    <row r="1520" spans="1:8" x14ac:dyDescent="0.3">
      <c r="A1520">
        <v>2023</v>
      </c>
      <c r="B1520" s="25" t="s">
        <v>3202</v>
      </c>
      <c r="C1520" s="22" t="s">
        <v>1510</v>
      </c>
      <c r="D1520" s="14" t="s">
        <v>3561</v>
      </c>
      <c r="E1520" s="2">
        <v>1.0027051116194616</v>
      </c>
      <c r="F1520" s="2">
        <v>0.99446225569541769</v>
      </c>
      <c r="G1520" s="2">
        <v>0.99838386104508658</v>
      </c>
      <c r="H1520" s="1">
        <v>837.83663061477819</v>
      </c>
    </row>
    <row r="1521" spans="1:8" x14ac:dyDescent="0.3">
      <c r="A1521">
        <v>2023</v>
      </c>
      <c r="B1521" s="25" t="s">
        <v>3202</v>
      </c>
      <c r="C1521" s="22" t="s">
        <v>1511</v>
      </c>
      <c r="D1521" s="14" t="s">
        <v>4320</v>
      </c>
      <c r="E1521" s="2">
        <v>1.0057398065056151</v>
      </c>
      <c r="F1521" s="2">
        <v>0.99733410244449749</v>
      </c>
      <c r="G1521" s="2">
        <v>1.0003754983329396</v>
      </c>
      <c r="H1521" s="1">
        <v>1029.2755986992318</v>
      </c>
    </row>
    <row r="1522" spans="1:8" x14ac:dyDescent="0.3">
      <c r="A1522">
        <v>2023</v>
      </c>
      <c r="B1522" s="25" t="s">
        <v>3202</v>
      </c>
      <c r="C1522" s="22" t="s">
        <v>1512</v>
      </c>
      <c r="D1522" s="14" t="s">
        <v>3345</v>
      </c>
      <c r="E1522" s="2">
        <v>1.0120631875211521</v>
      </c>
      <c r="F1522" s="2">
        <v>1.0074005171404055</v>
      </c>
      <c r="G1522" s="2">
        <v>1.0107536179133314</v>
      </c>
      <c r="H1522" s="1">
        <v>963.49085048669531</v>
      </c>
    </row>
    <row r="1523" spans="1:8" x14ac:dyDescent="0.3">
      <c r="A1523">
        <v>2023</v>
      </c>
      <c r="B1523" s="25" t="s">
        <v>3202</v>
      </c>
      <c r="C1523" s="22" t="s">
        <v>1513</v>
      </c>
      <c r="D1523" s="14" t="s">
        <v>4321</v>
      </c>
      <c r="E1523" s="2">
        <v>1.0062102328387994</v>
      </c>
      <c r="F1523" s="2">
        <v>1.0018797120023786</v>
      </c>
      <c r="G1523" s="2">
        <v>1.0061956287249432</v>
      </c>
      <c r="H1523" s="1">
        <v>1053.7888748386592</v>
      </c>
    </row>
    <row r="1524" spans="1:8" x14ac:dyDescent="0.3">
      <c r="A1524">
        <v>2023</v>
      </c>
      <c r="B1524" s="25" t="s">
        <v>3202</v>
      </c>
      <c r="C1524" s="22" t="s">
        <v>1514</v>
      </c>
      <c r="D1524" s="14" t="s">
        <v>4322</v>
      </c>
      <c r="E1524" s="2">
        <v>0.99898504951893619</v>
      </c>
      <c r="F1524" s="2">
        <v>0.99716572158877148</v>
      </c>
      <c r="G1524" s="2">
        <v>1.0003242102240515</v>
      </c>
      <c r="H1524" s="1">
        <v>1370.1800690638008</v>
      </c>
    </row>
    <row r="1525" spans="1:8" x14ac:dyDescent="0.3">
      <c r="A1525">
        <v>2023</v>
      </c>
      <c r="B1525" s="25" t="s">
        <v>3202</v>
      </c>
      <c r="C1525" s="22" t="s">
        <v>1515</v>
      </c>
      <c r="D1525" s="14" t="s">
        <v>3347</v>
      </c>
      <c r="E1525" s="2">
        <v>0.9993673400894153</v>
      </c>
      <c r="F1525" s="2">
        <v>0.99404959047996599</v>
      </c>
      <c r="G1525" s="2">
        <v>0.99787063130031628</v>
      </c>
      <c r="H1525" s="1">
        <v>919.87479772931079</v>
      </c>
    </row>
    <row r="1526" spans="1:8" x14ac:dyDescent="0.3">
      <c r="A1526">
        <v>2023</v>
      </c>
      <c r="B1526" s="25" t="s">
        <v>3202</v>
      </c>
      <c r="C1526" s="22" t="s">
        <v>1516</v>
      </c>
      <c r="D1526" s="14" t="s">
        <v>3821</v>
      </c>
      <c r="E1526" s="2">
        <v>0.99805278440704126</v>
      </c>
      <c r="F1526" s="2">
        <v>0.99698195634819264</v>
      </c>
      <c r="G1526" s="2">
        <v>1.0016705638572718</v>
      </c>
      <c r="H1526" s="1">
        <v>1345.6606708448276</v>
      </c>
    </row>
    <row r="1527" spans="1:8" x14ac:dyDescent="0.3">
      <c r="A1527">
        <v>2023</v>
      </c>
      <c r="B1527" s="25" t="s">
        <v>3202</v>
      </c>
      <c r="C1527" s="22" t="s">
        <v>1517</v>
      </c>
      <c r="D1527" s="14" t="s">
        <v>3870</v>
      </c>
      <c r="E1527" s="2">
        <v>0.99850384219378385</v>
      </c>
      <c r="F1527" s="2">
        <v>0.99686991977686734</v>
      </c>
      <c r="G1527" s="2">
        <v>1.0014141923762709</v>
      </c>
      <c r="H1527" s="1">
        <v>1475.2495673433468</v>
      </c>
    </row>
    <row r="1528" spans="1:8" x14ac:dyDescent="0.3">
      <c r="A1528">
        <v>2023</v>
      </c>
      <c r="B1528" s="25" t="s">
        <v>3202</v>
      </c>
      <c r="C1528" s="22" t="s">
        <v>1518</v>
      </c>
      <c r="D1528" s="14" t="s">
        <v>3349</v>
      </c>
      <c r="E1528" s="2">
        <v>0.997784535225262</v>
      </c>
      <c r="F1528" s="2">
        <v>0.99502901113038111</v>
      </c>
      <c r="G1528" s="2">
        <v>1.0033518745308025</v>
      </c>
      <c r="H1528" s="1">
        <v>1133.1765101688859</v>
      </c>
    </row>
    <row r="1529" spans="1:8" x14ac:dyDescent="0.3">
      <c r="A1529">
        <v>2023</v>
      </c>
      <c r="B1529" s="25" t="s">
        <v>3202</v>
      </c>
      <c r="C1529" s="22" t="s">
        <v>1519</v>
      </c>
      <c r="D1529" s="14" t="s">
        <v>4323</v>
      </c>
      <c r="E1529" s="2">
        <v>1.0042547992617292</v>
      </c>
      <c r="F1529" s="2">
        <v>0.99567334397396001</v>
      </c>
      <c r="G1529" s="2">
        <v>0.99963332830989815</v>
      </c>
      <c r="H1529" s="1">
        <v>1037.4616547000189</v>
      </c>
    </row>
    <row r="1530" spans="1:8" x14ac:dyDescent="0.3">
      <c r="A1530">
        <v>2023</v>
      </c>
      <c r="B1530" s="25" t="s">
        <v>3202</v>
      </c>
      <c r="C1530" s="22" t="s">
        <v>1520</v>
      </c>
      <c r="D1530" s="14" t="s">
        <v>4324</v>
      </c>
      <c r="E1530" s="2">
        <v>0.99935834409250224</v>
      </c>
      <c r="F1530" s="2">
        <v>0.99677110656995516</v>
      </c>
      <c r="G1530" s="2">
        <v>0.99986856612334107</v>
      </c>
      <c r="H1530" s="1">
        <v>1143.7081098780218</v>
      </c>
    </row>
    <row r="1531" spans="1:8" x14ac:dyDescent="0.3">
      <c r="A1531">
        <v>2023</v>
      </c>
      <c r="B1531" s="25" t="s">
        <v>3202</v>
      </c>
      <c r="C1531" s="22" t="s">
        <v>1521</v>
      </c>
      <c r="D1531" s="14" t="s">
        <v>3454</v>
      </c>
      <c r="E1531" s="2">
        <v>1.0137902466987365</v>
      </c>
      <c r="F1531" s="2">
        <v>1.009223280329999</v>
      </c>
      <c r="G1531" s="2">
        <v>1.0064680679339952</v>
      </c>
      <c r="H1531" s="1">
        <v>1056.6846576684427</v>
      </c>
    </row>
    <row r="1532" spans="1:8" x14ac:dyDescent="0.3">
      <c r="A1532">
        <v>2023</v>
      </c>
      <c r="B1532" s="25" t="s">
        <v>3202</v>
      </c>
      <c r="C1532" s="22" t="s">
        <v>1522</v>
      </c>
      <c r="D1532" s="14" t="s">
        <v>4325</v>
      </c>
      <c r="E1532" s="2">
        <v>1.0019170870810956</v>
      </c>
      <c r="F1532" s="2">
        <v>0.99663517117115841</v>
      </c>
      <c r="G1532" s="2">
        <v>0.99822488692114197</v>
      </c>
      <c r="H1532" s="1">
        <v>940.7615190511425</v>
      </c>
    </row>
    <row r="1533" spans="1:8" x14ac:dyDescent="0.3">
      <c r="A1533">
        <v>2023</v>
      </c>
      <c r="B1533" s="25" t="s">
        <v>3202</v>
      </c>
      <c r="C1533" s="22" t="s">
        <v>1523</v>
      </c>
      <c r="D1533" s="14" t="s">
        <v>4179</v>
      </c>
      <c r="E1533" s="2">
        <v>1.0080403159305198</v>
      </c>
      <c r="F1533" s="2">
        <v>1.0027210973857854</v>
      </c>
      <c r="G1533" s="2">
        <v>1.0047371137002816</v>
      </c>
      <c r="H1533" s="1">
        <v>1082.3643565332395</v>
      </c>
    </row>
    <row r="1534" spans="1:8" x14ac:dyDescent="0.3">
      <c r="A1534">
        <v>2023</v>
      </c>
      <c r="B1534" s="25" t="s">
        <v>3202</v>
      </c>
      <c r="C1534" s="22" t="s">
        <v>1524</v>
      </c>
      <c r="D1534" s="14" t="s">
        <v>3351</v>
      </c>
      <c r="E1534" s="2">
        <v>0.99681003938451462</v>
      </c>
      <c r="F1534" s="2">
        <v>0.99477577973584286</v>
      </c>
      <c r="G1534" s="2">
        <v>1.0053636034304128</v>
      </c>
      <c r="H1534" s="1">
        <v>1061.5807355271177</v>
      </c>
    </row>
    <row r="1535" spans="1:8" x14ac:dyDescent="0.3">
      <c r="A1535">
        <v>2023</v>
      </c>
      <c r="B1535" s="25" t="s">
        <v>3202</v>
      </c>
      <c r="C1535" s="22" t="s">
        <v>1525</v>
      </c>
      <c r="D1535" s="14" t="s">
        <v>3716</v>
      </c>
      <c r="E1535" s="2">
        <v>1.0057338419776389</v>
      </c>
      <c r="F1535" s="2">
        <v>1.0012356316150046</v>
      </c>
      <c r="G1535" s="2">
        <v>1.0001232786372221</v>
      </c>
      <c r="H1535" s="1">
        <v>960.40402507883948</v>
      </c>
    </row>
    <row r="1536" spans="1:8" x14ac:dyDescent="0.3">
      <c r="A1536">
        <v>2023</v>
      </c>
      <c r="B1536" s="25" t="s">
        <v>3202</v>
      </c>
      <c r="C1536" s="22" t="s">
        <v>1526</v>
      </c>
      <c r="D1536" s="14" t="s">
        <v>3352</v>
      </c>
      <c r="E1536" s="2">
        <v>1.0134102843970609</v>
      </c>
      <c r="F1536" s="2">
        <v>1.0079579225926081</v>
      </c>
      <c r="G1536" s="2">
        <v>1.0110843970113317</v>
      </c>
      <c r="H1536" s="1">
        <v>957.96756266127102</v>
      </c>
    </row>
    <row r="1537" spans="1:8" x14ac:dyDescent="0.3">
      <c r="A1537">
        <v>2023</v>
      </c>
      <c r="B1537" s="25" t="s">
        <v>3202</v>
      </c>
      <c r="C1537" s="22" t="s">
        <v>1527</v>
      </c>
      <c r="D1537" s="14" t="s">
        <v>3457</v>
      </c>
      <c r="E1537" s="2">
        <v>0.99891155527934195</v>
      </c>
      <c r="F1537" s="2">
        <v>0.99511392767480022</v>
      </c>
      <c r="G1537" s="2">
        <v>1.0018033124785883</v>
      </c>
      <c r="H1537" s="1">
        <v>1165.9825624179239</v>
      </c>
    </row>
    <row r="1538" spans="1:8" x14ac:dyDescent="0.3">
      <c r="A1538">
        <v>2023</v>
      </c>
      <c r="B1538" s="25" t="s">
        <v>3202</v>
      </c>
      <c r="C1538" s="22" t="s">
        <v>1528</v>
      </c>
      <c r="D1538" s="14" t="s">
        <v>3830</v>
      </c>
      <c r="E1538" s="2">
        <v>1.0049229514924145</v>
      </c>
      <c r="F1538" s="2">
        <v>1.0016416200387457</v>
      </c>
      <c r="G1538" s="2">
        <v>1.0040196983687872</v>
      </c>
      <c r="H1538" s="1">
        <v>1161.5682551899115</v>
      </c>
    </row>
    <row r="1539" spans="1:8" x14ac:dyDescent="0.3">
      <c r="A1539">
        <v>2023</v>
      </c>
      <c r="B1539" s="25" t="s">
        <v>3202</v>
      </c>
      <c r="C1539" s="22" t="s">
        <v>1529</v>
      </c>
      <c r="D1539" s="14" t="s">
        <v>4326</v>
      </c>
      <c r="E1539" s="2">
        <v>1.0036795945167625</v>
      </c>
      <c r="F1539" s="2">
        <v>0.99578629453346823</v>
      </c>
      <c r="G1539" s="2">
        <v>0.99862636585275544</v>
      </c>
      <c r="H1539" s="1">
        <v>922.81048222663333</v>
      </c>
    </row>
    <row r="1540" spans="1:8" x14ac:dyDescent="0.3">
      <c r="A1540">
        <v>2023</v>
      </c>
      <c r="B1540" s="25" t="s">
        <v>3202</v>
      </c>
      <c r="C1540" s="22" t="s">
        <v>1530</v>
      </c>
      <c r="D1540" s="14" t="s">
        <v>3458</v>
      </c>
      <c r="E1540" s="2">
        <v>0.9979222674936199</v>
      </c>
      <c r="F1540" s="2">
        <v>0.99551292395423285</v>
      </c>
      <c r="G1540" s="2">
        <v>1.0040709671663823</v>
      </c>
      <c r="H1540" s="1">
        <v>1145.067853485891</v>
      </c>
    </row>
    <row r="1541" spans="1:8" x14ac:dyDescent="0.3">
      <c r="A1541">
        <v>2023</v>
      </c>
      <c r="B1541" s="25" t="s">
        <v>3202</v>
      </c>
      <c r="C1541" s="22" t="s">
        <v>1531</v>
      </c>
      <c r="D1541" s="14" t="s">
        <v>3355</v>
      </c>
      <c r="E1541" s="2">
        <v>1.0021512443802176</v>
      </c>
      <c r="F1541" s="2">
        <v>0.99608911104489217</v>
      </c>
      <c r="G1541" s="2">
        <v>0.99914493737218002</v>
      </c>
      <c r="H1541" s="1">
        <v>983.14957050792668</v>
      </c>
    </row>
    <row r="1542" spans="1:8" x14ac:dyDescent="0.3">
      <c r="A1542">
        <v>2023</v>
      </c>
      <c r="B1542" s="25" t="s">
        <v>3202</v>
      </c>
      <c r="C1542" s="22" t="s">
        <v>1532</v>
      </c>
      <c r="D1542" s="14" t="s">
        <v>3794</v>
      </c>
      <c r="E1542" s="2">
        <v>1.0065921843358978</v>
      </c>
      <c r="F1542" s="2">
        <v>1.0040391483049886</v>
      </c>
      <c r="G1542" s="2">
        <v>1.0076391423110904</v>
      </c>
      <c r="H1542" s="1">
        <v>1081.4335384859294</v>
      </c>
    </row>
    <row r="1543" spans="1:8" x14ac:dyDescent="0.3">
      <c r="A1543">
        <v>2023</v>
      </c>
      <c r="B1543" s="25" t="s">
        <v>3202</v>
      </c>
      <c r="C1543" s="22" t="s">
        <v>1533</v>
      </c>
      <c r="D1543" s="14" t="s">
        <v>3459</v>
      </c>
      <c r="E1543" s="2">
        <v>1.0122302062811501</v>
      </c>
      <c r="F1543" s="2">
        <v>1.0073903609718788</v>
      </c>
      <c r="G1543" s="2">
        <v>1.0105703479790127</v>
      </c>
      <c r="H1543" s="1">
        <v>997.86345815303991</v>
      </c>
    </row>
    <row r="1544" spans="1:8" x14ac:dyDescent="0.3">
      <c r="A1544">
        <v>2023</v>
      </c>
      <c r="B1544" s="25" t="s">
        <v>3202</v>
      </c>
      <c r="C1544" s="22" t="s">
        <v>1534</v>
      </c>
      <c r="D1544" s="14" t="s">
        <v>3922</v>
      </c>
      <c r="E1544" s="2">
        <v>1.0023875574189107</v>
      </c>
      <c r="F1544" s="2">
        <v>0.99921519263724923</v>
      </c>
      <c r="G1544" s="2">
        <v>1.0028502234371959</v>
      </c>
      <c r="H1544" s="1">
        <v>1182.1750824962585</v>
      </c>
    </row>
    <row r="1545" spans="1:8" x14ac:dyDescent="0.3">
      <c r="A1545">
        <v>2023</v>
      </c>
      <c r="B1545" s="25" t="s">
        <v>3202</v>
      </c>
      <c r="C1545" s="22" t="s">
        <v>1535</v>
      </c>
      <c r="D1545" s="14" t="s">
        <v>3832</v>
      </c>
      <c r="E1545" s="2">
        <v>0.99788607477015756</v>
      </c>
      <c r="F1545" s="2">
        <v>0.99666417259977225</v>
      </c>
      <c r="G1545" s="2">
        <v>1.0019225376076175</v>
      </c>
      <c r="H1545" s="1">
        <v>1157.8445746197435</v>
      </c>
    </row>
    <row r="1546" spans="1:8" x14ac:dyDescent="0.3">
      <c r="A1546">
        <v>2023</v>
      </c>
      <c r="B1546" s="25" t="s">
        <v>3202</v>
      </c>
      <c r="C1546" s="22" t="s">
        <v>1536</v>
      </c>
      <c r="D1546" s="14" t="s">
        <v>4327</v>
      </c>
      <c r="E1546" s="2">
        <v>1.0019846867512281</v>
      </c>
      <c r="F1546" s="2">
        <v>0.99652282335501419</v>
      </c>
      <c r="G1546" s="2">
        <v>0.99899623524411041</v>
      </c>
      <c r="H1546" s="1">
        <v>991.90011954625766</v>
      </c>
    </row>
    <row r="1547" spans="1:8" x14ac:dyDescent="0.3">
      <c r="A1547">
        <v>2023</v>
      </c>
      <c r="B1547" s="25" t="s">
        <v>3202</v>
      </c>
      <c r="C1547" s="22" t="s">
        <v>1537</v>
      </c>
      <c r="D1547" s="14" t="s">
        <v>3359</v>
      </c>
      <c r="E1547" s="2">
        <v>1.0040715304683867</v>
      </c>
      <c r="F1547" s="2">
        <v>1.0007301903776067</v>
      </c>
      <c r="G1547" s="2">
        <v>1.0026889634810208</v>
      </c>
      <c r="H1547" s="1">
        <v>1231.0087351362956</v>
      </c>
    </row>
    <row r="1548" spans="1:8" x14ac:dyDescent="0.3">
      <c r="A1548">
        <v>2023</v>
      </c>
      <c r="B1548" s="25" t="s">
        <v>3202</v>
      </c>
      <c r="C1548" s="22" t="s">
        <v>1538</v>
      </c>
      <c r="D1548" s="14" t="s">
        <v>3360</v>
      </c>
      <c r="E1548" s="2">
        <v>1.0074023525930351</v>
      </c>
      <c r="F1548" s="2">
        <v>1.0019156173171704</v>
      </c>
      <c r="G1548" s="2">
        <v>1.0048426457395825</v>
      </c>
      <c r="H1548" s="1">
        <v>1026.0964162308492</v>
      </c>
    </row>
    <row r="1549" spans="1:8" x14ac:dyDescent="0.3">
      <c r="A1549">
        <v>2023</v>
      </c>
      <c r="B1549" s="25" t="s">
        <v>3202</v>
      </c>
      <c r="C1549" s="22" t="s">
        <v>1539</v>
      </c>
      <c r="D1549" s="14" t="s">
        <v>4328</v>
      </c>
      <c r="E1549" s="2">
        <v>1.006024489468992</v>
      </c>
      <c r="F1549" s="2">
        <v>0.99985784926026633</v>
      </c>
      <c r="G1549" s="2">
        <v>1.0035907482028454</v>
      </c>
      <c r="H1549" s="1">
        <v>1128.9117980338965</v>
      </c>
    </row>
    <row r="1550" spans="1:8" x14ac:dyDescent="0.3">
      <c r="A1550">
        <v>2023</v>
      </c>
      <c r="B1550" s="25" t="s">
        <v>3202</v>
      </c>
      <c r="C1550" s="22" t="s">
        <v>1540</v>
      </c>
      <c r="D1550" s="14" t="s">
        <v>3362</v>
      </c>
      <c r="E1550" s="2">
        <v>1.0072314104565732</v>
      </c>
      <c r="F1550" s="2">
        <v>1.0036346109520315</v>
      </c>
      <c r="G1550" s="2">
        <v>1.0072644175901619</v>
      </c>
      <c r="H1550" s="1">
        <v>1112.6772601349719</v>
      </c>
    </row>
    <row r="1551" spans="1:8" x14ac:dyDescent="0.3">
      <c r="A1551">
        <v>2023</v>
      </c>
      <c r="B1551" s="25" t="s">
        <v>3202</v>
      </c>
      <c r="C1551" s="22" t="s">
        <v>1541</v>
      </c>
      <c r="D1551" s="14" t="s">
        <v>3840</v>
      </c>
      <c r="E1551" s="2">
        <v>0.99807987291510636</v>
      </c>
      <c r="F1551" s="2">
        <v>0.99661098989275765</v>
      </c>
      <c r="G1551" s="2">
        <v>1.0013754625758022</v>
      </c>
      <c r="H1551" s="1">
        <v>1180.3668115594771</v>
      </c>
    </row>
    <row r="1552" spans="1:8" x14ac:dyDescent="0.3">
      <c r="A1552">
        <v>2023</v>
      </c>
      <c r="B1552" s="25" t="s">
        <v>3202</v>
      </c>
      <c r="C1552" s="22" t="s">
        <v>1542</v>
      </c>
      <c r="D1552" s="14" t="s">
        <v>3463</v>
      </c>
      <c r="E1552" s="2">
        <v>0.9956605350134401</v>
      </c>
      <c r="F1552" s="2">
        <v>0.99659809161200941</v>
      </c>
      <c r="G1552" s="2">
        <v>0.99990001625037184</v>
      </c>
      <c r="H1552" s="1">
        <v>1087.911736147749</v>
      </c>
    </row>
    <row r="1553" spans="1:8" x14ac:dyDescent="0.3">
      <c r="A1553">
        <v>2023</v>
      </c>
      <c r="B1553" s="25" t="s">
        <v>3202</v>
      </c>
      <c r="C1553" s="22" t="s">
        <v>1543</v>
      </c>
      <c r="D1553" s="14" t="s">
        <v>3464</v>
      </c>
      <c r="E1553" s="2">
        <v>1.0035876773863877</v>
      </c>
      <c r="F1553" s="2">
        <v>1.0005882331352269</v>
      </c>
      <c r="G1553" s="2">
        <v>1.0048667138696108</v>
      </c>
      <c r="H1553" s="1">
        <v>1088.2356371012775</v>
      </c>
    </row>
    <row r="1554" spans="1:8" x14ac:dyDescent="0.3">
      <c r="A1554">
        <v>2023</v>
      </c>
      <c r="B1554" s="25" t="s">
        <v>3202</v>
      </c>
      <c r="C1554" s="22" t="s">
        <v>1544</v>
      </c>
      <c r="D1554" s="14" t="s">
        <v>4329</v>
      </c>
      <c r="E1554" s="2">
        <v>0.99459006263432348</v>
      </c>
      <c r="F1554" s="2">
        <v>0.99654470712132659</v>
      </c>
      <c r="G1554" s="2">
        <v>1.0000032132335444</v>
      </c>
      <c r="H1554" s="1">
        <v>1123.1058274639229</v>
      </c>
    </row>
    <row r="1555" spans="1:8" x14ac:dyDescent="0.3">
      <c r="A1555">
        <v>2023</v>
      </c>
      <c r="B1555" s="25" t="s">
        <v>3202</v>
      </c>
      <c r="C1555" s="22" t="s">
        <v>1545</v>
      </c>
      <c r="D1555" s="14" t="s">
        <v>3365</v>
      </c>
      <c r="E1555" s="2">
        <v>1.0052766682611991</v>
      </c>
      <c r="F1555" s="2">
        <v>1.0021598121969284</v>
      </c>
      <c r="G1555" s="2">
        <v>1.0052915722803781</v>
      </c>
      <c r="H1555" s="1">
        <v>1108.4696054986657</v>
      </c>
    </row>
    <row r="1556" spans="1:8" x14ac:dyDescent="0.3">
      <c r="A1556">
        <v>2023</v>
      </c>
      <c r="B1556" s="25" t="s">
        <v>3202</v>
      </c>
      <c r="C1556" s="22" t="s">
        <v>1546</v>
      </c>
      <c r="D1556" s="14" t="s">
        <v>3366</v>
      </c>
      <c r="E1556" s="2">
        <v>1.0068937489738006</v>
      </c>
      <c r="F1556" s="2">
        <v>1.0027171215681523</v>
      </c>
      <c r="G1556" s="2">
        <v>1.0062951619200442</v>
      </c>
      <c r="H1556" s="1">
        <v>1052.9953195127996</v>
      </c>
    </row>
    <row r="1557" spans="1:8" x14ac:dyDescent="0.3">
      <c r="A1557">
        <v>2023</v>
      </c>
      <c r="B1557" s="25" t="s">
        <v>3202</v>
      </c>
      <c r="C1557" s="22" t="s">
        <v>1547</v>
      </c>
      <c r="D1557" s="14" t="s">
        <v>3367</v>
      </c>
      <c r="E1557" s="2">
        <v>0.99595962512451874</v>
      </c>
      <c r="F1557" s="2">
        <v>0.99601614804646199</v>
      </c>
      <c r="G1557" s="2">
        <v>1.0003655161259044</v>
      </c>
      <c r="H1557" s="1">
        <v>1072.412841734508</v>
      </c>
    </row>
    <row r="1558" spans="1:8" x14ac:dyDescent="0.3">
      <c r="A1558">
        <v>2023</v>
      </c>
      <c r="B1558" s="25" t="s">
        <v>3202</v>
      </c>
      <c r="C1558" s="22" t="s">
        <v>1548</v>
      </c>
      <c r="D1558" s="14" t="s">
        <v>4330</v>
      </c>
      <c r="E1558" s="2">
        <v>1.0041804324437213</v>
      </c>
      <c r="F1558" s="2">
        <v>1.0005501610084868</v>
      </c>
      <c r="G1558" s="2">
        <v>1.00479078149462</v>
      </c>
      <c r="H1558" s="1">
        <v>1079.7385010523074</v>
      </c>
    </row>
    <row r="1559" spans="1:8" x14ac:dyDescent="0.3">
      <c r="A1559">
        <v>2023</v>
      </c>
      <c r="B1559" s="25" t="s">
        <v>3202</v>
      </c>
      <c r="C1559" s="22" t="s">
        <v>1549</v>
      </c>
      <c r="D1559" s="14" t="s">
        <v>3466</v>
      </c>
      <c r="E1559" s="2">
        <v>1.0055034856945104</v>
      </c>
      <c r="F1559" s="2">
        <v>1.000980878818748</v>
      </c>
      <c r="G1559" s="2">
        <v>1.0002839432251867</v>
      </c>
      <c r="H1559" s="1">
        <v>976.14345847553727</v>
      </c>
    </row>
    <row r="1560" spans="1:8" x14ac:dyDescent="0.3">
      <c r="A1560">
        <v>2023</v>
      </c>
      <c r="B1560" s="25" t="s">
        <v>3202</v>
      </c>
      <c r="C1560" s="22" t="s">
        <v>1550</v>
      </c>
      <c r="D1560" s="14" t="s">
        <v>4331</v>
      </c>
      <c r="E1560" s="2">
        <v>0.99609607332153949</v>
      </c>
      <c r="F1560" s="2">
        <v>0.99328498518522268</v>
      </c>
      <c r="G1560" s="2">
        <v>0.99696824367127856</v>
      </c>
      <c r="H1560" s="1">
        <v>1214.3811604133959</v>
      </c>
    </row>
    <row r="1561" spans="1:8" x14ac:dyDescent="0.3">
      <c r="A1561">
        <v>2023</v>
      </c>
      <c r="B1561" s="25" t="s">
        <v>3202</v>
      </c>
      <c r="C1561" s="22" t="s">
        <v>1551</v>
      </c>
      <c r="D1561" s="14" t="s">
        <v>4332</v>
      </c>
      <c r="E1561" s="2">
        <v>1.0027268736543073</v>
      </c>
      <c r="F1561" s="2">
        <v>0.9968382202132986</v>
      </c>
      <c r="G1561" s="2">
        <v>0.998137239389843</v>
      </c>
      <c r="H1561" s="1">
        <v>999.87954891353195</v>
      </c>
    </row>
    <row r="1562" spans="1:8" x14ac:dyDescent="0.3">
      <c r="A1562">
        <v>2023</v>
      </c>
      <c r="B1562" s="25" t="s">
        <v>3202</v>
      </c>
      <c r="C1562" s="22" t="s">
        <v>1552</v>
      </c>
      <c r="D1562" s="14" t="s">
        <v>3985</v>
      </c>
      <c r="E1562" s="2">
        <v>0.99176846729714196</v>
      </c>
      <c r="F1562" s="2">
        <v>0.99454701531926548</v>
      </c>
      <c r="G1562" s="2">
        <v>1.000131709311072</v>
      </c>
      <c r="H1562" s="1">
        <v>1019.0897309677642</v>
      </c>
    </row>
    <row r="1563" spans="1:8" x14ac:dyDescent="0.3">
      <c r="A1563">
        <v>2023</v>
      </c>
      <c r="B1563" s="25" t="s">
        <v>3202</v>
      </c>
      <c r="C1563" s="22" t="s">
        <v>1553</v>
      </c>
      <c r="D1563" s="14" t="s">
        <v>4333</v>
      </c>
      <c r="E1563" s="2">
        <v>1.0014066085520457</v>
      </c>
      <c r="F1563" s="2">
        <v>0.99551933724701769</v>
      </c>
      <c r="G1563" s="2">
        <v>0.99840337249158351</v>
      </c>
      <c r="H1563" s="1">
        <v>961.17928735403666</v>
      </c>
    </row>
    <row r="1564" spans="1:8" x14ac:dyDescent="0.3">
      <c r="A1564">
        <v>2023</v>
      </c>
      <c r="B1564" s="25" t="s">
        <v>3202</v>
      </c>
      <c r="C1564" s="22" t="s">
        <v>1554</v>
      </c>
      <c r="D1564" s="14" t="s">
        <v>4334</v>
      </c>
      <c r="E1564" s="2">
        <v>1.007152652995267</v>
      </c>
      <c r="F1564" s="2">
        <v>0.99755383021167832</v>
      </c>
      <c r="G1564" s="2">
        <v>1.0002049632097005</v>
      </c>
      <c r="H1564" s="1">
        <v>1064.1229184798419</v>
      </c>
    </row>
    <row r="1565" spans="1:8" x14ac:dyDescent="0.3">
      <c r="A1565">
        <v>2023</v>
      </c>
      <c r="B1565" s="25" t="s">
        <v>3202</v>
      </c>
      <c r="C1565" s="22" t="s">
        <v>1555</v>
      </c>
      <c r="D1565" s="14" t="s">
        <v>3368</v>
      </c>
      <c r="E1565" s="2">
        <v>1.0047550448619171</v>
      </c>
      <c r="F1565" s="2">
        <v>1.0018789494509384</v>
      </c>
      <c r="G1565" s="2">
        <v>1.0031199200955132</v>
      </c>
      <c r="H1565" s="1">
        <v>1116.2103464995762</v>
      </c>
    </row>
    <row r="1566" spans="1:8" x14ac:dyDescent="0.3">
      <c r="A1566">
        <v>2023</v>
      </c>
      <c r="B1566" s="25" t="s">
        <v>3202</v>
      </c>
      <c r="C1566" s="22" t="s">
        <v>1556</v>
      </c>
      <c r="D1566" s="14" t="s">
        <v>4335</v>
      </c>
      <c r="E1566" s="2">
        <v>0.9996199201997833</v>
      </c>
      <c r="F1566" s="2">
        <v>0.99708663919110085</v>
      </c>
      <c r="G1566" s="2">
        <v>1.0037602961925716</v>
      </c>
      <c r="H1566" s="1">
        <v>1008.7669172227173</v>
      </c>
    </row>
    <row r="1567" spans="1:8" x14ac:dyDescent="0.3">
      <c r="A1567">
        <v>2023</v>
      </c>
      <c r="B1567" s="25" t="s">
        <v>3202</v>
      </c>
      <c r="C1567" s="22" t="s">
        <v>1557</v>
      </c>
      <c r="D1567" s="14" t="s">
        <v>4336</v>
      </c>
      <c r="E1567" s="2">
        <v>1.0174125077137766</v>
      </c>
      <c r="F1567" s="2">
        <v>1.0028434540773576</v>
      </c>
      <c r="G1567" s="2">
        <v>1.0071662288354652</v>
      </c>
      <c r="H1567" s="1">
        <v>1048.7907050874076</v>
      </c>
    </row>
    <row r="1568" spans="1:8" x14ac:dyDescent="0.3">
      <c r="A1568">
        <v>2023</v>
      </c>
      <c r="B1568" s="25" t="s">
        <v>3202</v>
      </c>
      <c r="C1568" s="22" t="s">
        <v>1558</v>
      </c>
      <c r="D1568" s="14" t="s">
        <v>3370</v>
      </c>
      <c r="E1568" s="2">
        <v>1.0072827904751409</v>
      </c>
      <c r="F1568" s="2">
        <v>1.0038135789813238</v>
      </c>
      <c r="G1568" s="2">
        <v>1.0071009202165675</v>
      </c>
      <c r="H1568" s="1">
        <v>1160.7386389662881</v>
      </c>
    </row>
    <row r="1569" spans="1:8" x14ac:dyDescent="0.3">
      <c r="A1569">
        <v>2023</v>
      </c>
      <c r="B1569" s="25" t="s">
        <v>3202</v>
      </c>
      <c r="C1569" s="22" t="s">
        <v>1559</v>
      </c>
      <c r="D1569" s="14" t="s">
        <v>4337</v>
      </c>
      <c r="E1569" s="2">
        <v>0.99718833271753338</v>
      </c>
      <c r="F1569" s="2">
        <v>0.99523064558767482</v>
      </c>
      <c r="G1569" s="2">
        <v>1.0051965624366737</v>
      </c>
      <c r="H1569" s="1">
        <v>1065.7086469916801</v>
      </c>
    </row>
    <row r="1570" spans="1:8" x14ac:dyDescent="0.3">
      <c r="A1570">
        <v>2023</v>
      </c>
      <c r="B1570" s="25" t="s">
        <v>3202</v>
      </c>
      <c r="C1570" s="22" t="s">
        <v>1560</v>
      </c>
      <c r="D1570" s="14" t="s">
        <v>3470</v>
      </c>
      <c r="E1570" s="2">
        <v>1.0039774498867844</v>
      </c>
      <c r="F1570" s="2">
        <v>0.99448749200767483</v>
      </c>
      <c r="G1570" s="2">
        <v>0.99841263198740215</v>
      </c>
      <c r="H1570" s="1">
        <v>1021.0797689741515</v>
      </c>
    </row>
    <row r="1571" spans="1:8" x14ac:dyDescent="0.3">
      <c r="A1571">
        <v>2023</v>
      </c>
      <c r="B1571" s="25" t="s">
        <v>3202</v>
      </c>
      <c r="C1571" s="22" t="s">
        <v>1561</v>
      </c>
      <c r="D1571" s="14" t="s">
        <v>3473</v>
      </c>
      <c r="E1571" s="2">
        <v>1.0106968526936115</v>
      </c>
      <c r="F1571" s="2">
        <v>0.99903120603297157</v>
      </c>
      <c r="G1571" s="2">
        <v>1.0031659867545568</v>
      </c>
      <c r="H1571" s="1">
        <v>970.99178309964975</v>
      </c>
    </row>
    <row r="1572" spans="1:8" x14ac:dyDescent="0.3">
      <c r="A1572">
        <v>2023</v>
      </c>
      <c r="B1572" s="25" t="s">
        <v>3202</v>
      </c>
      <c r="C1572" s="22" t="s">
        <v>1562</v>
      </c>
      <c r="D1572" s="14" t="s">
        <v>3648</v>
      </c>
      <c r="E1572" s="2">
        <v>1.0005089243115459</v>
      </c>
      <c r="F1572" s="2">
        <v>0.99833767067842649</v>
      </c>
      <c r="G1572" s="2">
        <v>1.0005869307594517</v>
      </c>
      <c r="H1572" s="1">
        <v>1299.0597235393914</v>
      </c>
    </row>
    <row r="1573" spans="1:8" x14ac:dyDescent="0.3">
      <c r="A1573">
        <v>2023</v>
      </c>
      <c r="B1573" s="25" t="s">
        <v>3202</v>
      </c>
      <c r="C1573" s="22" t="s">
        <v>1563</v>
      </c>
      <c r="D1573" s="14" t="s">
        <v>4338</v>
      </c>
      <c r="E1573" s="2">
        <v>1.0065515744698255</v>
      </c>
      <c r="F1573" s="2">
        <v>1.0035134180459335</v>
      </c>
      <c r="G1573" s="2">
        <v>1.0072687422690096</v>
      </c>
      <c r="H1573" s="1">
        <v>1116.4175292251255</v>
      </c>
    </row>
    <row r="1574" spans="1:8" x14ac:dyDescent="0.3">
      <c r="A1574">
        <v>2023</v>
      </c>
      <c r="B1574" s="25" t="s">
        <v>3202</v>
      </c>
      <c r="C1574" s="22" t="s">
        <v>1564</v>
      </c>
      <c r="D1574" s="14" t="s">
        <v>3371</v>
      </c>
      <c r="E1574" s="2">
        <v>1.0034234808026441</v>
      </c>
      <c r="F1574" s="2">
        <v>1.0019212727789235</v>
      </c>
      <c r="G1574" s="2">
        <v>1.0035653306319239</v>
      </c>
      <c r="H1574" s="1">
        <v>1111.1966050983592</v>
      </c>
    </row>
    <row r="1575" spans="1:8" x14ac:dyDescent="0.3">
      <c r="A1575">
        <v>2023</v>
      </c>
      <c r="B1575" s="25" t="s">
        <v>3202</v>
      </c>
      <c r="C1575" s="22" t="s">
        <v>1565</v>
      </c>
      <c r="D1575" s="14" t="s">
        <v>4339</v>
      </c>
      <c r="E1575" s="2">
        <v>0.99752393456797284</v>
      </c>
      <c r="F1575" s="2">
        <v>0.99619030158478339</v>
      </c>
      <c r="G1575" s="2">
        <v>1.003993772652388</v>
      </c>
      <c r="H1575" s="1">
        <v>1261.6823148074807</v>
      </c>
    </row>
    <row r="1576" spans="1:8" x14ac:dyDescent="0.3">
      <c r="A1576">
        <v>2023</v>
      </c>
      <c r="B1576" s="25" t="s">
        <v>3202</v>
      </c>
      <c r="C1576" s="22" t="s">
        <v>1566</v>
      </c>
      <c r="D1576" s="14" t="s">
        <v>4340</v>
      </c>
      <c r="E1576" s="2">
        <v>1.0088396039929484</v>
      </c>
      <c r="F1576" s="2">
        <v>1.002283251387508</v>
      </c>
      <c r="G1576" s="2">
        <v>1.005022185194151</v>
      </c>
      <c r="H1576" s="1">
        <v>1073.9371393958484</v>
      </c>
    </row>
    <row r="1577" spans="1:8" x14ac:dyDescent="0.3">
      <c r="A1577">
        <v>2023</v>
      </c>
      <c r="B1577" s="25" t="s">
        <v>3202</v>
      </c>
      <c r="C1577" s="22" t="s">
        <v>1567</v>
      </c>
      <c r="D1577" s="14" t="s">
        <v>3885</v>
      </c>
      <c r="E1577" s="2">
        <v>1.0087207756135084</v>
      </c>
      <c r="F1577" s="2">
        <v>0.99922231754320623</v>
      </c>
      <c r="G1577" s="2">
        <v>1.0019577708208682</v>
      </c>
      <c r="H1577" s="1">
        <v>1033.1587748151401</v>
      </c>
    </row>
    <row r="1578" spans="1:8" x14ac:dyDescent="0.3">
      <c r="A1578">
        <v>2023</v>
      </c>
      <c r="B1578" s="25" t="s">
        <v>3202</v>
      </c>
      <c r="C1578" s="22" t="s">
        <v>1568</v>
      </c>
      <c r="D1578" s="14" t="s">
        <v>4100</v>
      </c>
      <c r="E1578" s="2">
        <v>1.0133773470285734</v>
      </c>
      <c r="F1578" s="2">
        <v>1.0080706981751335</v>
      </c>
      <c r="G1578" s="2">
        <v>1.0111735295995445</v>
      </c>
      <c r="H1578" s="1">
        <v>1020.8222251912679</v>
      </c>
    </row>
    <row r="1579" spans="1:8" x14ac:dyDescent="0.3">
      <c r="A1579">
        <v>2023</v>
      </c>
      <c r="B1579" s="25" t="s">
        <v>3202</v>
      </c>
      <c r="C1579" s="22" t="s">
        <v>1569</v>
      </c>
      <c r="D1579" s="14" t="s">
        <v>3373</v>
      </c>
      <c r="E1579" s="2">
        <v>1.0012147526450133</v>
      </c>
      <c r="F1579" s="2">
        <v>0.9973733920346145</v>
      </c>
      <c r="G1579" s="2">
        <v>1.0019661580479688</v>
      </c>
      <c r="H1579" s="1">
        <v>1260.6795463535182</v>
      </c>
    </row>
    <row r="1580" spans="1:8" x14ac:dyDescent="0.3">
      <c r="A1580">
        <v>2023</v>
      </c>
      <c r="B1580" s="25" t="s">
        <v>3202</v>
      </c>
      <c r="C1580" s="22" t="s">
        <v>1570</v>
      </c>
      <c r="D1580" s="14" t="s">
        <v>4341</v>
      </c>
      <c r="E1580" s="2">
        <v>1.0067484460726068</v>
      </c>
      <c r="F1580" s="2">
        <v>1.0032630167540229</v>
      </c>
      <c r="G1580" s="2">
        <v>1.00583456008922</v>
      </c>
      <c r="H1580" s="1">
        <v>1056.083559840959</v>
      </c>
    </row>
    <row r="1581" spans="1:8" x14ac:dyDescent="0.3">
      <c r="A1581">
        <v>2023</v>
      </c>
      <c r="B1581" s="25" t="s">
        <v>3202</v>
      </c>
      <c r="C1581" s="22" t="s">
        <v>1571</v>
      </c>
      <c r="D1581" s="14" t="s">
        <v>4342</v>
      </c>
      <c r="E1581" s="2">
        <v>1.0084943620485813</v>
      </c>
      <c r="F1581" s="2">
        <v>1.0020979662197931</v>
      </c>
      <c r="G1581" s="2">
        <v>1.0051166404282728</v>
      </c>
      <c r="H1581" s="1">
        <v>949.13904877838422</v>
      </c>
    </row>
    <row r="1582" spans="1:8" x14ac:dyDescent="0.3">
      <c r="A1582">
        <v>2023</v>
      </c>
      <c r="B1582" s="25" t="s">
        <v>3202</v>
      </c>
      <c r="C1582" s="22" t="s">
        <v>1572</v>
      </c>
      <c r="D1582" s="14" t="s">
        <v>4262</v>
      </c>
      <c r="E1582" s="2">
        <v>1.0133837291004189</v>
      </c>
      <c r="F1582" s="2">
        <v>1.0081140288328194</v>
      </c>
      <c r="G1582" s="2">
        <v>1.0111843985713069</v>
      </c>
      <c r="H1582" s="1">
        <v>1002.7564564849278</v>
      </c>
    </row>
    <row r="1583" spans="1:8" x14ac:dyDescent="0.3">
      <c r="A1583">
        <v>2023</v>
      </c>
      <c r="B1583" s="25" t="s">
        <v>3202</v>
      </c>
      <c r="C1583" s="22" t="s">
        <v>1573</v>
      </c>
      <c r="D1583" s="14" t="s">
        <v>3475</v>
      </c>
      <c r="E1583" s="2">
        <v>1.0078393944712083</v>
      </c>
      <c r="F1583" s="2">
        <v>0.99950917721125454</v>
      </c>
      <c r="G1583" s="2">
        <v>1.0030113785933694</v>
      </c>
      <c r="H1583" s="1">
        <v>1148.2230183989036</v>
      </c>
    </row>
    <row r="1584" spans="1:8" x14ac:dyDescent="0.3">
      <c r="A1584">
        <v>2023</v>
      </c>
      <c r="B1584" s="25" t="s">
        <v>3202</v>
      </c>
      <c r="C1584" s="22" t="s">
        <v>1574</v>
      </c>
      <c r="D1584" s="14" t="s">
        <v>3848</v>
      </c>
      <c r="E1584" s="2">
        <v>1.0028884556088531</v>
      </c>
      <c r="F1584" s="2">
        <v>0.9997573563821115</v>
      </c>
      <c r="G1584" s="2">
        <v>1.0010175400998889</v>
      </c>
      <c r="H1584" s="1">
        <v>1097.7375206412062</v>
      </c>
    </row>
    <row r="1585" spans="1:8" x14ac:dyDescent="0.3">
      <c r="A1585">
        <v>2023</v>
      </c>
      <c r="B1585" s="25" t="s">
        <v>3202</v>
      </c>
      <c r="C1585" s="22" t="s">
        <v>1575</v>
      </c>
      <c r="D1585" s="14" t="s">
        <v>4343</v>
      </c>
      <c r="E1585" s="2">
        <v>1.0042954927911432</v>
      </c>
      <c r="F1585" s="2">
        <v>1.000877194378921</v>
      </c>
      <c r="G1585" s="2">
        <v>1.0037358318952541</v>
      </c>
      <c r="H1585" s="1">
        <v>1100.8862582719471</v>
      </c>
    </row>
    <row r="1586" spans="1:8" x14ac:dyDescent="0.3">
      <c r="A1586">
        <v>2023</v>
      </c>
      <c r="B1586" s="25" t="s">
        <v>3202</v>
      </c>
      <c r="C1586" s="22" t="s">
        <v>1576</v>
      </c>
      <c r="D1586" s="14" t="s">
        <v>3476</v>
      </c>
      <c r="E1586" s="2">
        <v>1.0049123657425145</v>
      </c>
      <c r="F1586" s="2">
        <v>1.0010160150815981</v>
      </c>
      <c r="G1586" s="2">
        <v>1.0051300566436225</v>
      </c>
      <c r="H1586" s="1">
        <v>1059.0744892998725</v>
      </c>
    </row>
    <row r="1587" spans="1:8" x14ac:dyDescent="0.3">
      <c r="A1587">
        <v>2023</v>
      </c>
      <c r="B1587" s="25" t="s">
        <v>3202</v>
      </c>
      <c r="C1587" s="22" t="s">
        <v>1577</v>
      </c>
      <c r="D1587" s="14" t="s">
        <v>4344</v>
      </c>
      <c r="E1587" s="2">
        <v>1.0039425521189729</v>
      </c>
      <c r="F1587" s="2">
        <v>0.99780479541953193</v>
      </c>
      <c r="G1587" s="2">
        <v>0.99975980706158007</v>
      </c>
      <c r="H1587" s="1">
        <v>1100.2592046100842</v>
      </c>
    </row>
    <row r="1588" spans="1:8" x14ac:dyDescent="0.3">
      <c r="A1588">
        <v>2023</v>
      </c>
      <c r="B1588" s="25" t="s">
        <v>3202</v>
      </c>
      <c r="C1588" s="22" t="s">
        <v>1578</v>
      </c>
      <c r="D1588" s="14" t="s">
        <v>3374</v>
      </c>
      <c r="E1588" s="2">
        <v>1.0060990133824765</v>
      </c>
      <c r="F1588" s="2">
        <v>1.0027892645674215</v>
      </c>
      <c r="G1588" s="2">
        <v>1.0054505398413836</v>
      </c>
      <c r="H1588" s="1">
        <v>1152.5876966108467</v>
      </c>
    </row>
    <row r="1589" spans="1:8" x14ac:dyDescent="0.3">
      <c r="A1589">
        <v>2023</v>
      </c>
      <c r="B1589" s="25" t="s">
        <v>3202</v>
      </c>
      <c r="C1589" s="22" t="s">
        <v>1579</v>
      </c>
      <c r="D1589" s="14" t="s">
        <v>4345</v>
      </c>
      <c r="E1589" s="2">
        <v>1.0073460041430935</v>
      </c>
      <c r="F1589" s="2">
        <v>1.000251270976819</v>
      </c>
      <c r="G1589" s="2">
        <v>1.0031181449644555</v>
      </c>
      <c r="H1589" s="1">
        <v>1068.6307354140974</v>
      </c>
    </row>
    <row r="1590" spans="1:8" x14ac:dyDescent="0.3">
      <c r="A1590">
        <v>2023</v>
      </c>
      <c r="B1590" s="25" t="s">
        <v>3202</v>
      </c>
      <c r="C1590" s="22" t="s">
        <v>1580</v>
      </c>
      <c r="D1590" s="14" t="s">
        <v>3481</v>
      </c>
      <c r="E1590" s="2">
        <v>1.0017687844837773</v>
      </c>
      <c r="F1590" s="2">
        <v>0.99453086477046215</v>
      </c>
      <c r="G1590" s="2">
        <v>0.99821582297402123</v>
      </c>
      <c r="H1590" s="1">
        <v>970.97067914739841</v>
      </c>
    </row>
    <row r="1591" spans="1:8" x14ac:dyDescent="0.3">
      <c r="A1591">
        <v>2023</v>
      </c>
      <c r="B1591" s="25" t="s">
        <v>3202</v>
      </c>
      <c r="C1591" s="22" t="s">
        <v>1581</v>
      </c>
      <c r="D1591" s="14" t="s">
        <v>3891</v>
      </c>
      <c r="E1591" s="2">
        <v>1.0024891968777563</v>
      </c>
      <c r="F1591" s="2">
        <v>1.0005801800964254</v>
      </c>
      <c r="G1591" s="2">
        <v>1.0016382972376601</v>
      </c>
      <c r="H1591" s="1">
        <v>1267.8615162137487</v>
      </c>
    </row>
    <row r="1592" spans="1:8" x14ac:dyDescent="0.3">
      <c r="A1592">
        <v>2023</v>
      </c>
      <c r="B1592" s="25" t="s">
        <v>3202</v>
      </c>
      <c r="C1592" s="22" t="s">
        <v>1582</v>
      </c>
      <c r="D1592" s="14" t="s">
        <v>4346</v>
      </c>
      <c r="E1592" s="2">
        <v>1.0014998944750828</v>
      </c>
      <c r="F1592" s="2">
        <v>0.99461194415405874</v>
      </c>
      <c r="G1592" s="2">
        <v>0.99792396015149254</v>
      </c>
      <c r="H1592" s="1">
        <v>971.78110504718165</v>
      </c>
    </row>
    <row r="1593" spans="1:8" x14ac:dyDescent="0.3">
      <c r="A1593">
        <v>2023</v>
      </c>
      <c r="B1593" s="25" t="s">
        <v>3202</v>
      </c>
      <c r="C1593" s="22" t="s">
        <v>1583</v>
      </c>
      <c r="D1593" s="14" t="s">
        <v>4347</v>
      </c>
      <c r="E1593" s="2">
        <v>1.0075423762668632</v>
      </c>
      <c r="F1593" s="2">
        <v>0.99759664101118661</v>
      </c>
      <c r="G1593" s="2">
        <v>1.0013318282394685</v>
      </c>
      <c r="H1593" s="1">
        <v>1040.927032427636</v>
      </c>
    </row>
    <row r="1594" spans="1:8" x14ac:dyDescent="0.3">
      <c r="A1594">
        <v>2023</v>
      </c>
      <c r="B1594" s="25" t="s">
        <v>3202</v>
      </c>
      <c r="C1594" s="22" t="s">
        <v>1584</v>
      </c>
      <c r="D1594" s="14" t="s">
        <v>4111</v>
      </c>
      <c r="E1594" s="2">
        <v>1.0068858952522601</v>
      </c>
      <c r="F1594" s="2">
        <v>0.99885157958764059</v>
      </c>
      <c r="G1594" s="2">
        <v>1.0016444806356999</v>
      </c>
      <c r="H1594" s="1">
        <v>1080.0936469267001</v>
      </c>
    </row>
    <row r="1595" spans="1:8" x14ac:dyDescent="0.3">
      <c r="A1595">
        <v>2023</v>
      </c>
      <c r="B1595" s="25" t="s">
        <v>3202</v>
      </c>
      <c r="C1595" s="22" t="s">
        <v>1585</v>
      </c>
      <c r="D1595" s="14" t="s">
        <v>3759</v>
      </c>
      <c r="E1595" s="2">
        <v>1.013024799072578</v>
      </c>
      <c r="F1595" s="2">
        <v>1.0077690715298737</v>
      </c>
      <c r="G1595" s="2">
        <v>1.0116717088576153</v>
      </c>
      <c r="H1595" s="1">
        <v>962.27662130915201</v>
      </c>
    </row>
    <row r="1596" spans="1:8" x14ac:dyDescent="0.3">
      <c r="A1596">
        <v>2023</v>
      </c>
      <c r="B1596" s="25" t="s">
        <v>3202</v>
      </c>
      <c r="C1596" s="22" t="s">
        <v>1586</v>
      </c>
      <c r="D1596" s="14" t="s">
        <v>3380</v>
      </c>
      <c r="E1596" s="2">
        <v>1.0082655065162793</v>
      </c>
      <c r="F1596" s="2">
        <v>1.0037436350526274</v>
      </c>
      <c r="G1596" s="2">
        <v>1.006744629692383</v>
      </c>
      <c r="H1596" s="1">
        <v>1025.5976928662483</v>
      </c>
    </row>
    <row r="1597" spans="1:8" x14ac:dyDescent="0.3">
      <c r="A1597">
        <v>2023</v>
      </c>
      <c r="B1597" s="25" t="s">
        <v>3202</v>
      </c>
      <c r="C1597" s="22" t="s">
        <v>1587</v>
      </c>
      <c r="D1597" s="14" t="s">
        <v>3760</v>
      </c>
      <c r="E1597" s="2">
        <v>1.0093667270917053</v>
      </c>
      <c r="F1597" s="2">
        <v>1.0000820692209977</v>
      </c>
      <c r="G1597" s="2">
        <v>1.0030614502153754</v>
      </c>
      <c r="H1597" s="1">
        <v>1000.2399068322119</v>
      </c>
    </row>
    <row r="1598" spans="1:8" x14ac:dyDescent="0.3">
      <c r="A1598">
        <v>2023</v>
      </c>
      <c r="B1598" s="25" t="s">
        <v>3202</v>
      </c>
      <c r="C1598" s="22" t="s">
        <v>1588</v>
      </c>
      <c r="D1598" s="14" t="s">
        <v>3761</v>
      </c>
      <c r="E1598" s="2">
        <v>0.99985890413200773</v>
      </c>
      <c r="F1598" s="2">
        <v>0.99428623124541582</v>
      </c>
      <c r="G1598" s="2">
        <v>0.9976137170085565</v>
      </c>
      <c r="H1598" s="1">
        <v>911.43269813013319</v>
      </c>
    </row>
    <row r="1599" spans="1:8" x14ac:dyDescent="0.3">
      <c r="A1599">
        <v>2023</v>
      </c>
      <c r="B1599" s="25" t="s">
        <v>3202</v>
      </c>
      <c r="C1599" s="22" t="s">
        <v>1589</v>
      </c>
      <c r="D1599" s="14" t="s">
        <v>3766</v>
      </c>
      <c r="E1599" s="2">
        <v>0.9967521013995484</v>
      </c>
      <c r="F1599" s="2">
        <v>0.99619069538742799</v>
      </c>
      <c r="G1599" s="2">
        <v>0.99922369018332491</v>
      </c>
      <c r="H1599" s="1">
        <v>1290.8371222905328</v>
      </c>
    </row>
    <row r="1600" spans="1:8" x14ac:dyDescent="0.3">
      <c r="A1600">
        <v>2023</v>
      </c>
      <c r="B1600" s="25" t="s">
        <v>3202</v>
      </c>
      <c r="C1600" s="22" t="s">
        <v>1590</v>
      </c>
      <c r="D1600" s="14" t="s">
        <v>3945</v>
      </c>
      <c r="E1600" s="2">
        <v>1.002795447848237</v>
      </c>
      <c r="F1600" s="2">
        <v>0.99556710498645495</v>
      </c>
      <c r="G1600" s="2">
        <v>0.99857999465688474</v>
      </c>
      <c r="H1600" s="1">
        <v>940.61622404673267</v>
      </c>
    </row>
    <row r="1601" spans="1:8" x14ac:dyDescent="0.3">
      <c r="A1601">
        <v>2023</v>
      </c>
      <c r="B1601" s="25" t="s">
        <v>3202</v>
      </c>
      <c r="C1601" s="22" t="s">
        <v>1591</v>
      </c>
      <c r="D1601" s="14" t="s">
        <v>4348</v>
      </c>
      <c r="E1601" s="2">
        <v>1.0142263695758491</v>
      </c>
      <c r="F1601" s="2">
        <v>1.0090360858441649</v>
      </c>
      <c r="G1601" s="2">
        <v>1.0123360897231795</v>
      </c>
      <c r="H1601" s="1">
        <v>985.99946841237966</v>
      </c>
    </row>
    <row r="1602" spans="1:8" x14ac:dyDescent="0.3">
      <c r="A1602">
        <v>2023</v>
      </c>
      <c r="B1602" s="25" t="s">
        <v>3203</v>
      </c>
      <c r="C1602" s="22" t="s">
        <v>1592</v>
      </c>
      <c r="D1602" s="14" t="s">
        <v>4349</v>
      </c>
      <c r="E1602" s="2">
        <v>0.99916135399963235</v>
      </c>
      <c r="F1602" s="2">
        <v>1.0013404541827302</v>
      </c>
      <c r="G1602" s="2">
        <v>1.0030793530242692</v>
      </c>
      <c r="H1602" s="1">
        <v>1338.0572853698557</v>
      </c>
    </row>
    <row r="1603" spans="1:8" x14ac:dyDescent="0.3">
      <c r="A1603">
        <v>2023</v>
      </c>
      <c r="B1603" s="25" t="s">
        <v>3203</v>
      </c>
      <c r="C1603" s="22" t="s">
        <v>1593</v>
      </c>
      <c r="D1603" s="14" t="s">
        <v>4350</v>
      </c>
      <c r="E1603" s="2">
        <v>0.9987006562170414</v>
      </c>
      <c r="F1603" s="2">
        <v>1.0009262151144267</v>
      </c>
      <c r="G1603" s="2">
        <v>1.0019751413024807</v>
      </c>
      <c r="H1603" s="1">
        <v>1318.4924412881071</v>
      </c>
    </row>
    <row r="1604" spans="1:8" x14ac:dyDescent="0.3">
      <c r="A1604">
        <v>2023</v>
      </c>
      <c r="B1604" s="25" t="s">
        <v>3203</v>
      </c>
      <c r="C1604" s="22" t="s">
        <v>1594</v>
      </c>
      <c r="D1604" s="14" t="s">
        <v>3777</v>
      </c>
      <c r="E1604" s="2">
        <v>0.99968255620410862</v>
      </c>
      <c r="F1604" s="2">
        <v>1.00073856613679</v>
      </c>
      <c r="G1604" s="2">
        <v>1.0012716398939678</v>
      </c>
      <c r="H1604" s="1">
        <v>1141.9342050800726</v>
      </c>
    </row>
    <row r="1605" spans="1:8" x14ac:dyDescent="0.3">
      <c r="A1605">
        <v>2023</v>
      </c>
      <c r="B1605" s="25" t="s">
        <v>3203</v>
      </c>
      <c r="C1605" s="22" t="s">
        <v>1595</v>
      </c>
      <c r="D1605" s="14" t="s">
        <v>4351</v>
      </c>
      <c r="E1605" s="2">
        <v>0.99682360615505272</v>
      </c>
      <c r="F1605" s="2">
        <v>0.99918387145488796</v>
      </c>
      <c r="G1605" s="2">
        <v>1.0018172334621678</v>
      </c>
      <c r="H1605" s="1">
        <v>1203.3252882308504</v>
      </c>
    </row>
    <row r="1606" spans="1:8" x14ac:dyDescent="0.3">
      <c r="A1606">
        <v>2023</v>
      </c>
      <c r="B1606" s="25" t="s">
        <v>3203</v>
      </c>
      <c r="C1606" s="22" t="s">
        <v>1596</v>
      </c>
      <c r="D1606" s="14" t="s">
        <v>4352</v>
      </c>
      <c r="E1606" s="2">
        <v>1.0002441722119435</v>
      </c>
      <c r="F1606" s="2">
        <v>1.0006877014522548</v>
      </c>
      <c r="G1606" s="2">
        <v>1.0013515389143619</v>
      </c>
      <c r="H1606" s="1">
        <v>1280.4440715298783</v>
      </c>
    </row>
    <row r="1607" spans="1:8" x14ac:dyDescent="0.3">
      <c r="A1607">
        <v>2023</v>
      </c>
      <c r="B1607" s="25" t="s">
        <v>3203</v>
      </c>
      <c r="C1607" s="22" t="s">
        <v>3249</v>
      </c>
      <c r="D1607" s="14" t="s">
        <v>4027</v>
      </c>
      <c r="E1607" s="2">
        <v>0.99983971564750285</v>
      </c>
      <c r="F1607" s="2">
        <v>0.99966726186025245</v>
      </c>
      <c r="G1607" s="2">
        <v>0.99418334100919914</v>
      </c>
      <c r="H1607" s="1">
        <v>1489.7427541799739</v>
      </c>
    </row>
    <row r="1608" spans="1:8" x14ac:dyDescent="0.3">
      <c r="A1608">
        <v>2023</v>
      </c>
      <c r="B1608" s="25" t="s">
        <v>3203</v>
      </c>
      <c r="C1608" s="22" t="s">
        <v>1597</v>
      </c>
      <c r="D1608" s="14" t="s">
        <v>4353</v>
      </c>
      <c r="E1608" s="2">
        <v>0.99626986228366932</v>
      </c>
      <c r="F1608" s="2">
        <v>0.99736111675235939</v>
      </c>
      <c r="G1608" s="2">
        <v>1.000078512081795</v>
      </c>
      <c r="H1608" s="1">
        <v>1014.4520473230456</v>
      </c>
    </row>
    <row r="1609" spans="1:8" x14ac:dyDescent="0.3">
      <c r="A1609">
        <v>2023</v>
      </c>
      <c r="B1609" s="25" t="s">
        <v>3203</v>
      </c>
      <c r="C1609" s="22" t="s">
        <v>1598</v>
      </c>
      <c r="D1609" s="14" t="s">
        <v>4354</v>
      </c>
      <c r="E1609" s="2">
        <v>0.9967703009731923</v>
      </c>
      <c r="F1609" s="2">
        <v>0.99864359681821069</v>
      </c>
      <c r="G1609" s="2">
        <v>1.0004519332135491</v>
      </c>
      <c r="H1609" s="1">
        <v>1170.5959116572387</v>
      </c>
    </row>
    <row r="1610" spans="1:8" x14ac:dyDescent="0.3">
      <c r="A1610">
        <v>2023</v>
      </c>
      <c r="B1610" s="25" t="s">
        <v>3203</v>
      </c>
      <c r="C1610" s="22" t="s">
        <v>1599</v>
      </c>
      <c r="D1610" s="14" t="s">
        <v>3557</v>
      </c>
      <c r="E1610" s="2">
        <v>0.99833355515179911</v>
      </c>
      <c r="F1610" s="2">
        <v>1.0000378041412199</v>
      </c>
      <c r="G1610" s="2">
        <v>1.0007304883815491</v>
      </c>
      <c r="H1610" s="1">
        <v>1095.6082520889952</v>
      </c>
    </row>
    <row r="1611" spans="1:8" x14ac:dyDescent="0.3">
      <c r="A1611">
        <v>2023</v>
      </c>
      <c r="B1611" s="25" t="s">
        <v>3203</v>
      </c>
      <c r="C1611" s="22" t="s">
        <v>3250</v>
      </c>
      <c r="D1611" s="14" t="s">
        <v>4355</v>
      </c>
      <c r="E1611" s="2">
        <v>0.9966857713273275</v>
      </c>
      <c r="F1611" s="2">
        <v>0.99988826378554674</v>
      </c>
      <c r="G1611" s="2">
        <v>1.0000718304141645</v>
      </c>
      <c r="H1611" s="1">
        <v>1596.6736468790673</v>
      </c>
    </row>
    <row r="1612" spans="1:8" x14ac:dyDescent="0.3">
      <c r="A1612">
        <v>2023</v>
      </c>
      <c r="B1612" s="25" t="s">
        <v>3203</v>
      </c>
      <c r="C1612" s="22" t="s">
        <v>1600</v>
      </c>
      <c r="D1612" s="14" t="s">
        <v>3689</v>
      </c>
      <c r="E1612" s="2">
        <v>0.99695836171672159</v>
      </c>
      <c r="F1612" s="2">
        <v>0.99966941930355036</v>
      </c>
      <c r="G1612" s="2">
        <v>1.0007656339263078</v>
      </c>
      <c r="H1612" s="1">
        <v>1305.545989631866</v>
      </c>
    </row>
    <row r="1613" spans="1:8" x14ac:dyDescent="0.3">
      <c r="A1613">
        <v>2023</v>
      </c>
      <c r="B1613" s="25" t="s">
        <v>3203</v>
      </c>
      <c r="C1613" s="22" t="s">
        <v>1601</v>
      </c>
      <c r="D1613" s="14" t="s">
        <v>4356</v>
      </c>
      <c r="E1613" s="2">
        <v>0.99895920743249567</v>
      </c>
      <c r="F1613" s="2">
        <v>1.0022755105227428</v>
      </c>
      <c r="G1613" s="2">
        <v>1.0023780946051035</v>
      </c>
      <c r="H1613" s="1">
        <v>1249.9880309112521</v>
      </c>
    </row>
    <row r="1614" spans="1:8" x14ac:dyDescent="0.3">
      <c r="A1614">
        <v>2023</v>
      </c>
      <c r="B1614" s="25" t="s">
        <v>3203</v>
      </c>
      <c r="C1614" s="22" t="s">
        <v>1602</v>
      </c>
      <c r="D1614" s="14" t="s">
        <v>4357</v>
      </c>
      <c r="E1614" s="2">
        <v>0.99788943956877019</v>
      </c>
      <c r="F1614" s="2">
        <v>0.99941406964459323</v>
      </c>
      <c r="G1614" s="2">
        <v>0.99977081010916435</v>
      </c>
      <c r="H1614" s="1">
        <v>1711.2941174102514</v>
      </c>
    </row>
    <row r="1615" spans="1:8" x14ac:dyDescent="0.3">
      <c r="A1615">
        <v>2023</v>
      </c>
      <c r="B1615" s="25" t="s">
        <v>3203</v>
      </c>
      <c r="C1615" s="22" t="s">
        <v>1603</v>
      </c>
      <c r="D1615" s="14" t="s">
        <v>4358</v>
      </c>
      <c r="E1615" s="2">
        <v>0.99782300455364947</v>
      </c>
      <c r="F1615" s="2">
        <v>1.0008554412806052</v>
      </c>
      <c r="G1615" s="2">
        <v>1.0017202658877329</v>
      </c>
      <c r="H1615" s="1">
        <v>1034.4066061317396</v>
      </c>
    </row>
    <row r="1616" spans="1:8" x14ac:dyDescent="0.3">
      <c r="A1616">
        <v>2023</v>
      </c>
      <c r="B1616" s="25" t="s">
        <v>3203</v>
      </c>
      <c r="C1616" s="22" t="s">
        <v>1604</v>
      </c>
      <c r="D1616" s="14" t="s">
        <v>4359</v>
      </c>
      <c r="E1616" s="2">
        <v>0.9987979277968666</v>
      </c>
      <c r="F1616" s="2">
        <v>1.0013075780234317</v>
      </c>
      <c r="G1616" s="2">
        <v>1.0034833369008043</v>
      </c>
      <c r="H1616" s="1">
        <v>1110.3781647145058</v>
      </c>
    </row>
    <row r="1617" spans="1:8" x14ac:dyDescent="0.3">
      <c r="A1617">
        <v>2023</v>
      </c>
      <c r="B1617" s="25" t="s">
        <v>3203</v>
      </c>
      <c r="C1617" s="22" t="s">
        <v>1605</v>
      </c>
      <c r="D1617" s="14" t="s">
        <v>3820</v>
      </c>
      <c r="E1617" s="2">
        <v>0.99758021553942711</v>
      </c>
      <c r="F1617" s="2">
        <v>1.0005688897894063</v>
      </c>
      <c r="G1617" s="2">
        <v>1.0022943805048741</v>
      </c>
      <c r="H1617" s="1">
        <v>1159.0301915081729</v>
      </c>
    </row>
    <row r="1618" spans="1:8" x14ac:dyDescent="0.3">
      <c r="A1618">
        <v>2023</v>
      </c>
      <c r="B1618" s="25" t="s">
        <v>3203</v>
      </c>
      <c r="C1618" s="22" t="s">
        <v>3251</v>
      </c>
      <c r="D1618" s="14" t="s">
        <v>3566</v>
      </c>
      <c r="E1618" s="2">
        <v>0.99514889898663939</v>
      </c>
      <c r="F1618" s="2">
        <v>1.0003971953224482</v>
      </c>
      <c r="G1618" s="2">
        <v>1.0001651372519005</v>
      </c>
      <c r="H1618" s="1">
        <v>1182.1585172594655</v>
      </c>
    </row>
    <row r="1619" spans="1:8" x14ac:dyDescent="0.3">
      <c r="A1619">
        <v>2023</v>
      </c>
      <c r="B1619" s="25" t="s">
        <v>3203</v>
      </c>
      <c r="C1619" s="22" t="s">
        <v>1606</v>
      </c>
      <c r="D1619" s="14" t="s">
        <v>4360</v>
      </c>
      <c r="E1619" s="2">
        <v>0.99887905419331613</v>
      </c>
      <c r="F1619" s="2">
        <v>0.99973876510967064</v>
      </c>
      <c r="G1619" s="2">
        <v>1.0011219420835138</v>
      </c>
      <c r="H1619" s="1">
        <v>1197.2923738418062</v>
      </c>
    </row>
    <row r="1620" spans="1:8" x14ac:dyDescent="0.3">
      <c r="A1620">
        <v>2023</v>
      </c>
      <c r="B1620" s="25" t="s">
        <v>3203</v>
      </c>
      <c r="C1620" s="22" t="s">
        <v>3252</v>
      </c>
      <c r="D1620" s="14" t="s">
        <v>4361</v>
      </c>
      <c r="E1620" s="2">
        <v>0.99819233336738789</v>
      </c>
      <c r="F1620" s="2">
        <v>0.99993965486981617</v>
      </c>
      <c r="G1620" s="2">
        <v>1.0030267359967255</v>
      </c>
      <c r="H1620" s="1">
        <v>1160.0088221423362</v>
      </c>
    </row>
    <row r="1621" spans="1:8" x14ac:dyDescent="0.3">
      <c r="A1621">
        <v>2023</v>
      </c>
      <c r="B1621" s="25" t="s">
        <v>3203</v>
      </c>
      <c r="C1621" s="22" t="s">
        <v>1607</v>
      </c>
      <c r="D1621" s="14" t="s">
        <v>4362</v>
      </c>
      <c r="E1621" s="2">
        <v>0.99480103993374769</v>
      </c>
      <c r="F1621" s="2">
        <v>0.99833092572322935</v>
      </c>
      <c r="G1621" s="2">
        <v>1.0010749537296528</v>
      </c>
      <c r="H1621" s="1">
        <v>1245.4402709673734</v>
      </c>
    </row>
    <row r="1622" spans="1:8" x14ac:dyDescent="0.3">
      <c r="A1622">
        <v>2023</v>
      </c>
      <c r="B1622" s="25" t="s">
        <v>3203</v>
      </c>
      <c r="C1622" s="22" t="s">
        <v>1608</v>
      </c>
      <c r="D1622" s="14" t="s">
        <v>4363</v>
      </c>
      <c r="E1622" s="2">
        <v>0.9977090531231253</v>
      </c>
      <c r="F1622" s="2">
        <v>1.0001191337900408</v>
      </c>
      <c r="G1622" s="2">
        <v>1.0011729679076606</v>
      </c>
      <c r="H1622" s="1">
        <v>1055.6834287233</v>
      </c>
    </row>
    <row r="1623" spans="1:8" x14ac:dyDescent="0.3">
      <c r="A1623">
        <v>2023</v>
      </c>
      <c r="B1623" s="25" t="s">
        <v>3203</v>
      </c>
      <c r="C1623" s="22" t="s">
        <v>1609</v>
      </c>
      <c r="D1623" s="14" t="s">
        <v>3352</v>
      </c>
      <c r="E1623" s="2">
        <v>0.99736565181624715</v>
      </c>
      <c r="F1623" s="2">
        <v>1.0009313232256181</v>
      </c>
      <c r="G1623" s="2">
        <v>1.0026435968498457</v>
      </c>
      <c r="H1623" s="1">
        <v>1123.7918401839133</v>
      </c>
    </row>
    <row r="1624" spans="1:8" x14ac:dyDescent="0.3">
      <c r="A1624">
        <v>2023</v>
      </c>
      <c r="B1624" s="25" t="s">
        <v>3203</v>
      </c>
      <c r="C1624" s="22" t="s">
        <v>1610</v>
      </c>
      <c r="D1624" s="14" t="s">
        <v>4364</v>
      </c>
      <c r="E1624" s="2">
        <v>0.99543332986375144</v>
      </c>
      <c r="F1624" s="2">
        <v>0.9995279853093596</v>
      </c>
      <c r="G1624" s="2">
        <v>1.0011983758215344</v>
      </c>
      <c r="H1624" s="1">
        <v>1062.682683739685</v>
      </c>
    </row>
    <row r="1625" spans="1:8" x14ac:dyDescent="0.3">
      <c r="A1625">
        <v>2023</v>
      </c>
      <c r="B1625" s="25" t="s">
        <v>3203</v>
      </c>
      <c r="C1625" s="22" t="s">
        <v>1611</v>
      </c>
      <c r="D1625" s="14" t="s">
        <v>3503</v>
      </c>
      <c r="E1625" s="2">
        <v>0.99854129766054112</v>
      </c>
      <c r="F1625" s="2">
        <v>1.0006110436202604</v>
      </c>
      <c r="G1625" s="2">
        <v>1.0025093061327015</v>
      </c>
      <c r="H1625" s="1">
        <v>1167.8761350474697</v>
      </c>
    </row>
    <row r="1626" spans="1:8" x14ac:dyDescent="0.3">
      <c r="A1626">
        <v>2023</v>
      </c>
      <c r="B1626" s="25" t="s">
        <v>3203</v>
      </c>
      <c r="C1626" s="22" t="s">
        <v>1612</v>
      </c>
      <c r="D1626" s="14" t="s">
        <v>4365</v>
      </c>
      <c r="E1626" s="2">
        <v>0.99729383968296925</v>
      </c>
      <c r="F1626" s="2">
        <v>1.0009647588259321</v>
      </c>
      <c r="G1626" s="2">
        <v>1.003103044682736</v>
      </c>
      <c r="H1626" s="1">
        <v>1146.8030430858821</v>
      </c>
    </row>
    <row r="1627" spans="1:8" x14ac:dyDescent="0.3">
      <c r="A1627">
        <v>2023</v>
      </c>
      <c r="B1627" s="25" t="s">
        <v>3203</v>
      </c>
      <c r="C1627" s="22" t="s">
        <v>1613</v>
      </c>
      <c r="D1627" s="14" t="s">
        <v>3637</v>
      </c>
      <c r="E1627" s="2">
        <v>0.99639847268337733</v>
      </c>
      <c r="F1627" s="2">
        <v>0.99953302588930826</v>
      </c>
      <c r="G1627" s="2">
        <v>1.0001831771094392</v>
      </c>
      <c r="H1627" s="1">
        <v>1399.8008371141013</v>
      </c>
    </row>
    <row r="1628" spans="1:8" x14ac:dyDescent="0.3">
      <c r="A1628">
        <v>2023</v>
      </c>
      <c r="B1628" s="25" t="s">
        <v>3203</v>
      </c>
      <c r="C1628" s="22" t="s">
        <v>1614</v>
      </c>
      <c r="D1628" s="14" t="s">
        <v>3459</v>
      </c>
      <c r="E1628" s="2">
        <v>1.0007987417728448</v>
      </c>
      <c r="F1628" s="2">
        <v>1.0017951917847983</v>
      </c>
      <c r="G1628" s="2">
        <v>1.0037290947991631</v>
      </c>
      <c r="H1628" s="1">
        <v>1218.3394618337277</v>
      </c>
    </row>
    <row r="1629" spans="1:8" x14ac:dyDescent="0.3">
      <c r="A1629">
        <v>2023</v>
      </c>
      <c r="B1629" s="25" t="s">
        <v>3203</v>
      </c>
      <c r="C1629" s="22" t="s">
        <v>3253</v>
      </c>
      <c r="D1629" s="14" t="s">
        <v>4366</v>
      </c>
      <c r="E1629" s="2">
        <v>0.99326521209439489</v>
      </c>
      <c r="F1629" s="2">
        <v>0.99871066953328502</v>
      </c>
      <c r="G1629" s="2">
        <v>0.99975325031075246</v>
      </c>
      <c r="H1629" s="1">
        <v>1309.2722575270013</v>
      </c>
    </row>
    <row r="1630" spans="1:8" x14ac:dyDescent="0.3">
      <c r="A1630">
        <v>2023</v>
      </c>
      <c r="B1630" s="25" t="s">
        <v>3203</v>
      </c>
      <c r="C1630" s="22" t="s">
        <v>1615</v>
      </c>
      <c r="D1630" s="14" t="s">
        <v>3360</v>
      </c>
      <c r="E1630" s="2">
        <v>0.9974890235367021</v>
      </c>
      <c r="F1630" s="2">
        <v>0.99933547625165708</v>
      </c>
      <c r="G1630" s="2">
        <v>1.0014619597657792</v>
      </c>
      <c r="H1630" s="1">
        <v>1476.6415850014366</v>
      </c>
    </row>
    <row r="1631" spans="1:8" x14ac:dyDescent="0.3">
      <c r="A1631">
        <v>2023</v>
      </c>
      <c r="B1631" s="25" t="s">
        <v>3203</v>
      </c>
      <c r="C1631" s="22" t="s">
        <v>1616</v>
      </c>
      <c r="D1631" s="14" t="s">
        <v>4367</v>
      </c>
      <c r="E1631" s="2">
        <v>0.9977182368874834</v>
      </c>
      <c r="F1631" s="2">
        <v>0.99920490390465133</v>
      </c>
      <c r="G1631" s="2">
        <v>1.0006095607193632</v>
      </c>
      <c r="H1631" s="1">
        <v>1514.4034304443383</v>
      </c>
    </row>
    <row r="1632" spans="1:8" x14ac:dyDescent="0.3">
      <c r="A1632">
        <v>2023</v>
      </c>
      <c r="B1632" s="25" t="s">
        <v>3203</v>
      </c>
      <c r="C1632" s="22" t="s">
        <v>1617</v>
      </c>
      <c r="D1632" s="14" t="s">
        <v>3578</v>
      </c>
      <c r="E1632" s="2">
        <v>0.99884493766208493</v>
      </c>
      <c r="F1632" s="2">
        <v>1.0000292755371318</v>
      </c>
      <c r="G1632" s="2">
        <v>1.0012535012777937</v>
      </c>
      <c r="H1632" s="1">
        <v>1413.4595121709165</v>
      </c>
    </row>
    <row r="1633" spans="1:8" x14ac:dyDescent="0.3">
      <c r="A1633">
        <v>2023</v>
      </c>
      <c r="B1633" s="25" t="s">
        <v>3203</v>
      </c>
      <c r="C1633" s="22" t="s">
        <v>1618</v>
      </c>
      <c r="D1633" s="14" t="s">
        <v>4368</v>
      </c>
      <c r="E1633" s="2">
        <v>0.99385972257207178</v>
      </c>
      <c r="F1633" s="2">
        <v>0.99826811979818231</v>
      </c>
      <c r="G1633" s="2">
        <v>1.0003111333745478</v>
      </c>
      <c r="H1633" s="1">
        <v>1044.7577089739948</v>
      </c>
    </row>
    <row r="1634" spans="1:8" x14ac:dyDescent="0.3">
      <c r="A1634">
        <v>2023</v>
      </c>
      <c r="B1634" s="25" t="s">
        <v>3203</v>
      </c>
      <c r="C1634" s="22" t="s">
        <v>1619</v>
      </c>
      <c r="D1634" s="14" t="s">
        <v>4369</v>
      </c>
      <c r="E1634" s="2">
        <v>0.99685401213393832</v>
      </c>
      <c r="F1634" s="2">
        <v>1.0004558412791054</v>
      </c>
      <c r="G1634" s="2">
        <v>1.0012524113947767</v>
      </c>
      <c r="H1634" s="1">
        <v>1169.8197959920071</v>
      </c>
    </row>
    <row r="1635" spans="1:8" x14ac:dyDescent="0.3">
      <c r="A1635">
        <v>2023</v>
      </c>
      <c r="B1635" s="25" t="s">
        <v>3203</v>
      </c>
      <c r="C1635" s="22" t="s">
        <v>1620</v>
      </c>
      <c r="D1635" s="14" t="s">
        <v>3584</v>
      </c>
      <c r="E1635" s="2">
        <v>0.99971498126343039</v>
      </c>
      <c r="F1635" s="2">
        <v>1.0004442563463589</v>
      </c>
      <c r="G1635" s="2">
        <v>1.0022233279241182</v>
      </c>
      <c r="H1635" s="1">
        <v>1319.7795741484429</v>
      </c>
    </row>
    <row r="1636" spans="1:8" x14ac:dyDescent="0.3">
      <c r="A1636">
        <v>2023</v>
      </c>
      <c r="B1636" s="25" t="s">
        <v>3203</v>
      </c>
      <c r="C1636" s="22" t="s">
        <v>3254</v>
      </c>
      <c r="D1636" s="14" t="s">
        <v>4370</v>
      </c>
      <c r="E1636" s="2">
        <v>0.99573325859601991</v>
      </c>
      <c r="F1636" s="2">
        <v>1.0007065940560862</v>
      </c>
      <c r="G1636" s="2">
        <v>1.0019134436485757</v>
      </c>
      <c r="H1636" s="1">
        <v>1181.0577579083504</v>
      </c>
    </row>
    <row r="1637" spans="1:8" x14ac:dyDescent="0.3">
      <c r="A1637">
        <v>2023</v>
      </c>
      <c r="B1637" s="25" t="s">
        <v>3203</v>
      </c>
      <c r="C1637" s="22" t="s">
        <v>1621</v>
      </c>
      <c r="D1637" s="14" t="s">
        <v>3468</v>
      </c>
      <c r="E1637" s="2">
        <v>0.99795611179226185</v>
      </c>
      <c r="F1637" s="2">
        <v>0.99940653719365502</v>
      </c>
      <c r="G1637" s="2">
        <v>1.0010112384627299</v>
      </c>
      <c r="H1637" s="1">
        <v>1323.0654447199959</v>
      </c>
    </row>
    <row r="1638" spans="1:8" x14ac:dyDescent="0.3">
      <c r="A1638">
        <v>2023</v>
      </c>
      <c r="B1638" s="25" t="s">
        <v>3203</v>
      </c>
      <c r="C1638" s="22" t="s">
        <v>1622</v>
      </c>
      <c r="D1638" s="14" t="s">
        <v>4371</v>
      </c>
      <c r="E1638" s="2">
        <v>0.99837565332533074</v>
      </c>
      <c r="F1638" s="2">
        <v>0.9994091549104368</v>
      </c>
      <c r="G1638" s="2">
        <v>1.0006861263149514</v>
      </c>
      <c r="H1638" s="1">
        <v>1241.0440449624898</v>
      </c>
    </row>
    <row r="1639" spans="1:8" x14ac:dyDescent="0.3">
      <c r="A1639">
        <v>2023</v>
      </c>
      <c r="B1639" s="25" t="s">
        <v>3203</v>
      </c>
      <c r="C1639" s="22" t="s">
        <v>3255</v>
      </c>
      <c r="D1639" s="14" t="s">
        <v>4372</v>
      </c>
      <c r="E1639" s="2">
        <v>1.0013720273799696</v>
      </c>
      <c r="F1639" s="2">
        <v>1.0002295017153693</v>
      </c>
      <c r="G1639" s="2">
        <v>1.0009141096342802</v>
      </c>
      <c r="H1639" s="1">
        <v>1138.5980566328167</v>
      </c>
    </row>
    <row r="1640" spans="1:8" x14ac:dyDescent="0.3">
      <c r="A1640">
        <v>2023</v>
      </c>
      <c r="B1640" s="25" t="s">
        <v>3203</v>
      </c>
      <c r="C1640" s="22" t="s">
        <v>1623</v>
      </c>
      <c r="D1640" s="14" t="s">
        <v>4059</v>
      </c>
      <c r="E1640" s="2">
        <v>0.99848473528504733</v>
      </c>
      <c r="F1640" s="2">
        <v>0.99998755248191284</v>
      </c>
      <c r="G1640" s="2">
        <v>1.0015791050958651</v>
      </c>
      <c r="H1640" s="1">
        <v>1349.032022118289</v>
      </c>
    </row>
    <row r="1641" spans="1:8" x14ac:dyDescent="0.3">
      <c r="A1641">
        <v>2023</v>
      </c>
      <c r="B1641" s="25" t="s">
        <v>3203</v>
      </c>
      <c r="C1641" s="22" t="s">
        <v>3256</v>
      </c>
      <c r="D1641" s="14" t="s">
        <v>3472</v>
      </c>
      <c r="E1641" s="2">
        <v>0.99699273751148554</v>
      </c>
      <c r="F1641" s="2">
        <v>0.9995901591362587</v>
      </c>
      <c r="G1641" s="2">
        <v>1.0003779848094763</v>
      </c>
      <c r="H1641" s="1">
        <v>1316.6591075821557</v>
      </c>
    </row>
    <row r="1642" spans="1:8" x14ac:dyDescent="0.3">
      <c r="A1642">
        <v>2023</v>
      </c>
      <c r="B1642" s="25" t="s">
        <v>3203</v>
      </c>
      <c r="C1642" s="22" t="s">
        <v>1624</v>
      </c>
      <c r="D1642" s="14" t="s">
        <v>4373</v>
      </c>
      <c r="E1642" s="2">
        <v>0.9971516205803389</v>
      </c>
      <c r="F1642" s="2">
        <v>0.99913011788395989</v>
      </c>
      <c r="G1642" s="2">
        <v>1.0017628004010763</v>
      </c>
      <c r="H1642" s="1">
        <v>1091.6648304499661</v>
      </c>
    </row>
    <row r="1643" spans="1:8" x14ac:dyDescent="0.3">
      <c r="A1643">
        <v>2023</v>
      </c>
      <c r="B1643" s="25" t="s">
        <v>3203</v>
      </c>
      <c r="C1643" s="22" t="s">
        <v>1625</v>
      </c>
      <c r="D1643" s="14" t="s">
        <v>3845</v>
      </c>
      <c r="E1643" s="2">
        <v>0.9984353233829879</v>
      </c>
      <c r="F1643" s="2">
        <v>0.99811306543123746</v>
      </c>
      <c r="G1643" s="2">
        <v>1.0005707883448001</v>
      </c>
      <c r="H1643" s="1">
        <v>1156.4078881613377</v>
      </c>
    </row>
    <row r="1644" spans="1:8" x14ac:dyDescent="0.3">
      <c r="A1644">
        <v>2023</v>
      </c>
      <c r="B1644" s="25" t="s">
        <v>3203</v>
      </c>
      <c r="C1644" s="22" t="s">
        <v>1626</v>
      </c>
      <c r="D1644" s="14" t="s">
        <v>4374</v>
      </c>
      <c r="E1644" s="2">
        <v>0.99833407916790384</v>
      </c>
      <c r="F1644" s="2">
        <v>1.0007694169566055</v>
      </c>
      <c r="G1644" s="2">
        <v>1.0011514625403863</v>
      </c>
      <c r="H1644" s="1">
        <v>1465.6177440804706</v>
      </c>
    </row>
    <row r="1645" spans="1:8" x14ac:dyDescent="0.3">
      <c r="A1645">
        <v>2023</v>
      </c>
      <c r="B1645" s="25" t="s">
        <v>3203</v>
      </c>
      <c r="C1645" s="22" t="s">
        <v>1627</v>
      </c>
      <c r="D1645" s="14" t="s">
        <v>4375</v>
      </c>
      <c r="E1645" s="2">
        <v>0.99834053851079452</v>
      </c>
      <c r="F1645" s="2">
        <v>1.000296549141253</v>
      </c>
      <c r="G1645" s="2">
        <v>1.0007120705159525</v>
      </c>
      <c r="H1645" s="1">
        <v>1125.7841771594497</v>
      </c>
    </row>
    <row r="1646" spans="1:8" x14ac:dyDescent="0.3">
      <c r="A1646">
        <v>2023</v>
      </c>
      <c r="B1646" s="25" t="s">
        <v>3203</v>
      </c>
      <c r="C1646" s="22" t="s">
        <v>1628</v>
      </c>
      <c r="D1646" s="14" t="s">
        <v>4376</v>
      </c>
      <c r="E1646" s="2">
        <v>0.99866281090318054</v>
      </c>
      <c r="F1646" s="2">
        <v>1.0000196982848859</v>
      </c>
      <c r="G1646" s="2">
        <v>1.0017372736172576</v>
      </c>
      <c r="H1646" s="1">
        <v>1198.3904683087376</v>
      </c>
    </row>
    <row r="1647" spans="1:8" x14ac:dyDescent="0.3">
      <c r="A1647">
        <v>2023</v>
      </c>
      <c r="B1647" s="25" t="s">
        <v>3203</v>
      </c>
      <c r="C1647" s="22" t="s">
        <v>1629</v>
      </c>
      <c r="D1647" s="14" t="s">
        <v>3999</v>
      </c>
      <c r="E1647" s="2">
        <v>0.99823862908776118</v>
      </c>
      <c r="F1647" s="2">
        <v>0.99914346657462061</v>
      </c>
      <c r="G1647" s="2">
        <v>0.99888719168761775</v>
      </c>
      <c r="H1647" s="1">
        <v>1496.8502793141474</v>
      </c>
    </row>
    <row r="1648" spans="1:8" x14ac:dyDescent="0.3">
      <c r="A1648">
        <v>2023</v>
      </c>
      <c r="B1648" s="25" t="s">
        <v>3203</v>
      </c>
      <c r="C1648" s="22" t="s">
        <v>1630</v>
      </c>
      <c r="D1648" s="14" t="s">
        <v>4377</v>
      </c>
      <c r="E1648" s="2">
        <v>1.0011098170613819</v>
      </c>
      <c r="F1648" s="2">
        <v>1.002637116393067</v>
      </c>
      <c r="G1648" s="2">
        <v>1.0046168352601283</v>
      </c>
      <c r="H1648" s="1">
        <v>1109.0989074650679</v>
      </c>
    </row>
    <row r="1649" spans="1:8" x14ac:dyDescent="0.3">
      <c r="A1649">
        <v>2023</v>
      </c>
      <c r="B1649" s="25" t="s">
        <v>3203</v>
      </c>
      <c r="C1649" s="22" t="s">
        <v>1631</v>
      </c>
      <c r="D1649" s="14" t="s">
        <v>4378</v>
      </c>
      <c r="E1649" s="2">
        <v>0.99852700757834945</v>
      </c>
      <c r="F1649" s="2">
        <v>1.00174324701983</v>
      </c>
      <c r="G1649" s="2">
        <v>1.0017280778962872</v>
      </c>
      <c r="H1649" s="1">
        <v>1263.5101703572807</v>
      </c>
    </row>
    <row r="1650" spans="1:8" x14ac:dyDescent="0.3">
      <c r="A1650">
        <v>2023</v>
      </c>
      <c r="B1650" s="25" t="s">
        <v>3203</v>
      </c>
      <c r="C1650" s="22" t="s">
        <v>1632</v>
      </c>
      <c r="D1650" s="14" t="s">
        <v>4379</v>
      </c>
      <c r="E1650" s="2">
        <v>1.0000630692866348</v>
      </c>
      <c r="F1650" s="2">
        <v>1.000382494656112</v>
      </c>
      <c r="G1650" s="2">
        <v>1.0013955782767774</v>
      </c>
      <c r="H1650" s="1">
        <v>1458.9462502653655</v>
      </c>
    </row>
    <row r="1651" spans="1:8" x14ac:dyDescent="0.3">
      <c r="A1651">
        <v>2023</v>
      </c>
      <c r="B1651" s="25" t="s">
        <v>3203</v>
      </c>
      <c r="C1651" s="22" t="s">
        <v>1633</v>
      </c>
      <c r="D1651" s="14" t="s">
        <v>3802</v>
      </c>
      <c r="E1651" s="2">
        <v>0.99684826938380489</v>
      </c>
      <c r="F1651" s="2">
        <v>0.99835600720402484</v>
      </c>
      <c r="G1651" s="2">
        <v>1.0008761635555521</v>
      </c>
      <c r="H1651" s="1">
        <v>1171.6009275514143</v>
      </c>
    </row>
    <row r="1652" spans="1:8" x14ac:dyDescent="0.3">
      <c r="A1652">
        <v>2023</v>
      </c>
      <c r="B1652" s="25" t="s">
        <v>3203</v>
      </c>
      <c r="C1652" s="22" t="s">
        <v>1634</v>
      </c>
      <c r="D1652" s="14" t="s">
        <v>4380</v>
      </c>
      <c r="E1652" s="2">
        <v>0.99906164053163504</v>
      </c>
      <c r="F1652" s="2">
        <v>0.99998006143460227</v>
      </c>
      <c r="G1652" s="2">
        <v>1.0008441886527639</v>
      </c>
      <c r="H1652" s="1">
        <v>1281.6201344259489</v>
      </c>
    </row>
    <row r="1653" spans="1:8" x14ac:dyDescent="0.3">
      <c r="A1653">
        <v>2023</v>
      </c>
      <c r="B1653" s="25" t="s">
        <v>3203</v>
      </c>
      <c r="C1653" s="22" t="s">
        <v>1635</v>
      </c>
      <c r="D1653" s="14" t="s">
        <v>4381</v>
      </c>
      <c r="E1653" s="2">
        <v>0.99745972072545952</v>
      </c>
      <c r="F1653" s="2">
        <v>0.99963596536801669</v>
      </c>
      <c r="G1653" s="2">
        <v>1.0020250079283237</v>
      </c>
      <c r="H1653" s="1">
        <v>1099.7314888467718</v>
      </c>
    </row>
    <row r="1654" spans="1:8" x14ac:dyDescent="0.3">
      <c r="A1654">
        <v>2023</v>
      </c>
      <c r="B1654" s="25" t="s">
        <v>3203</v>
      </c>
      <c r="C1654" s="22" t="s">
        <v>1636</v>
      </c>
      <c r="D1654" s="14" t="s">
        <v>3804</v>
      </c>
      <c r="E1654" s="2">
        <v>0.99854908409727483</v>
      </c>
      <c r="F1654" s="2">
        <v>1.0003309402036782</v>
      </c>
      <c r="G1654" s="2">
        <v>1.0006074257525386</v>
      </c>
      <c r="H1654" s="1">
        <v>1403.8859791572991</v>
      </c>
    </row>
    <row r="1655" spans="1:8" x14ac:dyDescent="0.3">
      <c r="A1655">
        <v>2023</v>
      </c>
      <c r="B1655" s="25" t="s">
        <v>3203</v>
      </c>
      <c r="C1655" s="22" t="s">
        <v>1637</v>
      </c>
      <c r="D1655" s="14" t="s">
        <v>4382</v>
      </c>
      <c r="E1655" s="2">
        <v>0.99826588932721083</v>
      </c>
      <c r="F1655" s="2">
        <v>1.0001377693238085</v>
      </c>
      <c r="G1655" s="2">
        <v>0.9996813220319688</v>
      </c>
      <c r="H1655" s="1">
        <v>1449.4573209983459</v>
      </c>
    </row>
    <row r="1656" spans="1:8" x14ac:dyDescent="0.3">
      <c r="A1656">
        <v>2023</v>
      </c>
      <c r="B1656" s="25" t="s">
        <v>3203</v>
      </c>
      <c r="C1656" s="22" t="s">
        <v>1638</v>
      </c>
      <c r="D1656" s="14" t="s">
        <v>4383</v>
      </c>
      <c r="E1656" s="2">
        <v>0.99726667493967713</v>
      </c>
      <c r="F1656" s="2">
        <v>0.99989452680803603</v>
      </c>
      <c r="G1656" s="2">
        <v>0.9990126458628853</v>
      </c>
      <c r="H1656" s="1">
        <v>1206.9188759284996</v>
      </c>
    </row>
    <row r="1657" spans="1:8" x14ac:dyDescent="0.3">
      <c r="A1657">
        <v>2023</v>
      </c>
      <c r="B1657" s="25" t="s">
        <v>3203</v>
      </c>
      <c r="C1657" s="22" t="s">
        <v>1639</v>
      </c>
      <c r="D1657" s="14" t="s">
        <v>4384</v>
      </c>
      <c r="E1657" s="2">
        <v>1.0007277104935692</v>
      </c>
      <c r="F1657" s="2">
        <v>1.0016347472970457</v>
      </c>
      <c r="G1657" s="2">
        <v>1.0026604676394222</v>
      </c>
      <c r="H1657" s="1">
        <v>1025.5180756179068</v>
      </c>
    </row>
    <row r="1658" spans="1:8" x14ac:dyDescent="0.3">
      <c r="A1658">
        <v>2023</v>
      </c>
      <c r="B1658" s="25" t="s">
        <v>3204</v>
      </c>
      <c r="C1658" s="22" t="s">
        <v>1640</v>
      </c>
      <c r="D1658" s="14" t="s">
        <v>3543</v>
      </c>
      <c r="E1658" s="2">
        <v>1.0056267402198689</v>
      </c>
      <c r="F1658" s="2">
        <v>1.0055291172833523</v>
      </c>
      <c r="G1658" s="2">
        <v>0.99763461783652163</v>
      </c>
      <c r="H1658" s="1">
        <v>1062.2313555543633</v>
      </c>
    </row>
    <row r="1659" spans="1:8" x14ac:dyDescent="0.3">
      <c r="A1659">
        <v>2023</v>
      </c>
      <c r="B1659" s="25" t="s">
        <v>3204</v>
      </c>
      <c r="C1659" s="22" t="s">
        <v>1641</v>
      </c>
      <c r="D1659" s="14" t="s">
        <v>4385</v>
      </c>
      <c r="E1659" s="2">
        <v>0.99656464481006268</v>
      </c>
      <c r="F1659" s="2">
        <v>0.99714048514658382</v>
      </c>
      <c r="G1659" s="2">
        <v>0.99685338670783485</v>
      </c>
      <c r="H1659" s="1">
        <v>1534.4984302118135</v>
      </c>
    </row>
    <row r="1660" spans="1:8" x14ac:dyDescent="0.3">
      <c r="A1660">
        <v>2023</v>
      </c>
      <c r="B1660" s="25" t="s">
        <v>3204</v>
      </c>
      <c r="C1660" s="22" t="s">
        <v>3257</v>
      </c>
      <c r="D1660" s="14" t="s">
        <v>4386</v>
      </c>
      <c r="E1660" s="2">
        <v>0.99387583637548527</v>
      </c>
      <c r="F1660" s="2">
        <v>0.99662324988929829</v>
      </c>
      <c r="G1660" s="2">
        <v>0.99774807254605358</v>
      </c>
      <c r="H1660" s="1">
        <v>1207.4591784459158</v>
      </c>
    </row>
    <row r="1661" spans="1:8" x14ac:dyDescent="0.3">
      <c r="A1661">
        <v>2023</v>
      </c>
      <c r="B1661" s="25" t="s">
        <v>3204</v>
      </c>
      <c r="C1661" s="22" t="s">
        <v>3258</v>
      </c>
      <c r="D1661" s="14" t="s">
        <v>4387</v>
      </c>
      <c r="E1661" s="2">
        <v>0.99508406649973313</v>
      </c>
      <c r="F1661" s="2">
        <v>0.99416626022782761</v>
      </c>
      <c r="G1661" s="2">
        <v>0.99588872250424376</v>
      </c>
      <c r="H1661" s="1">
        <v>1325.890354853203</v>
      </c>
    </row>
    <row r="1662" spans="1:8" x14ac:dyDescent="0.3">
      <c r="A1662">
        <v>2023</v>
      </c>
      <c r="B1662" s="25" t="s">
        <v>3204</v>
      </c>
      <c r="C1662" s="22" t="s">
        <v>3259</v>
      </c>
      <c r="D1662" s="14" t="s">
        <v>3777</v>
      </c>
      <c r="E1662" s="2">
        <v>0.99189417233115329</v>
      </c>
      <c r="F1662" s="2">
        <v>0.99539759218551638</v>
      </c>
      <c r="G1662" s="2">
        <v>0.99771619824914115</v>
      </c>
      <c r="H1662" s="1">
        <v>1189.9655572171262</v>
      </c>
    </row>
    <row r="1663" spans="1:8" x14ac:dyDescent="0.3">
      <c r="A1663">
        <v>2023</v>
      </c>
      <c r="B1663" s="25" t="s">
        <v>3204</v>
      </c>
      <c r="C1663" s="22" t="s">
        <v>1642</v>
      </c>
      <c r="D1663" s="14" t="s">
        <v>3434</v>
      </c>
      <c r="E1663" s="2">
        <v>0.99797511519729087</v>
      </c>
      <c r="F1663" s="2">
        <v>0.99815531403447189</v>
      </c>
      <c r="G1663" s="2">
        <v>0.99845250678822828</v>
      </c>
      <c r="H1663" s="1">
        <v>1539.9389042737344</v>
      </c>
    </row>
    <row r="1664" spans="1:8" x14ac:dyDescent="0.3">
      <c r="A1664">
        <v>2023</v>
      </c>
      <c r="B1664" s="25" t="s">
        <v>3204</v>
      </c>
      <c r="C1664" s="22" t="s">
        <v>1643</v>
      </c>
      <c r="D1664" s="14" t="s">
        <v>4388</v>
      </c>
      <c r="E1664" s="2">
        <v>0.99622788525534944</v>
      </c>
      <c r="F1664" s="2">
        <v>0.99624271293581768</v>
      </c>
      <c r="G1664" s="2">
        <v>0.99628867369293561</v>
      </c>
      <c r="H1664" s="1">
        <v>1445.9568350948678</v>
      </c>
    </row>
    <row r="1665" spans="1:8" x14ac:dyDescent="0.3">
      <c r="A1665">
        <v>2023</v>
      </c>
      <c r="B1665" s="25" t="s">
        <v>3204</v>
      </c>
      <c r="C1665" s="22" t="s">
        <v>1644</v>
      </c>
      <c r="D1665" s="14" t="s">
        <v>4017</v>
      </c>
      <c r="E1665" s="2">
        <v>0.99818357227419985</v>
      </c>
      <c r="F1665" s="2">
        <v>0.99678533446813056</v>
      </c>
      <c r="G1665" s="2">
        <v>0.99764688739551599</v>
      </c>
      <c r="H1665" s="1">
        <v>1483.1403491024605</v>
      </c>
    </row>
    <row r="1666" spans="1:8" x14ac:dyDescent="0.3">
      <c r="A1666">
        <v>2023</v>
      </c>
      <c r="B1666" s="25" t="s">
        <v>3204</v>
      </c>
      <c r="C1666" s="22" t="s">
        <v>1645</v>
      </c>
      <c r="D1666" s="14" t="s">
        <v>3807</v>
      </c>
      <c r="E1666" s="2">
        <v>0.99639244878336608</v>
      </c>
      <c r="F1666" s="2">
        <v>0.99661099339724846</v>
      </c>
      <c r="G1666" s="2">
        <v>0.99870880616784741</v>
      </c>
      <c r="H1666" s="1">
        <v>1648.0853537909745</v>
      </c>
    </row>
    <row r="1667" spans="1:8" x14ac:dyDescent="0.3">
      <c r="A1667">
        <v>2023</v>
      </c>
      <c r="B1667" s="25" t="s">
        <v>3204</v>
      </c>
      <c r="C1667" s="22" t="s">
        <v>1646</v>
      </c>
      <c r="D1667" s="14" t="s">
        <v>4389</v>
      </c>
      <c r="E1667" s="2">
        <v>0.98924736219806819</v>
      </c>
      <c r="F1667" s="2">
        <v>0.9898242828053806</v>
      </c>
      <c r="G1667" s="2">
        <v>0.99444856075123822</v>
      </c>
      <c r="H1667" s="1">
        <v>1024.2901946714746</v>
      </c>
    </row>
    <row r="1668" spans="1:8" x14ac:dyDescent="0.3">
      <c r="A1668">
        <v>2023</v>
      </c>
      <c r="B1668" s="25" t="s">
        <v>3204</v>
      </c>
      <c r="C1668" s="22" t="s">
        <v>1647</v>
      </c>
      <c r="D1668" s="14" t="s">
        <v>4390</v>
      </c>
      <c r="E1668" s="2">
        <v>0.99958834437702748</v>
      </c>
      <c r="F1668" s="2">
        <v>1.000797340966713</v>
      </c>
      <c r="G1668" s="2">
        <v>0.99911936007602686</v>
      </c>
      <c r="H1668" s="1">
        <v>1369.5487619839676</v>
      </c>
    </row>
    <row r="1669" spans="1:8" x14ac:dyDescent="0.3">
      <c r="A1669">
        <v>2023</v>
      </c>
      <c r="B1669" s="25" t="s">
        <v>3204</v>
      </c>
      <c r="C1669" s="22" t="s">
        <v>1648</v>
      </c>
      <c r="D1669" s="14" t="s">
        <v>3322</v>
      </c>
      <c r="E1669" s="2">
        <v>0.99881647262986462</v>
      </c>
      <c r="F1669" s="2">
        <v>1.0003389244316392</v>
      </c>
      <c r="G1669" s="2">
        <v>0.99976695173237451</v>
      </c>
      <c r="H1669" s="1">
        <v>1389.9946532792919</v>
      </c>
    </row>
    <row r="1670" spans="1:8" x14ac:dyDescent="0.3">
      <c r="A1670">
        <v>2023</v>
      </c>
      <c r="B1670" s="25" t="s">
        <v>3204</v>
      </c>
      <c r="C1670" s="22" t="s">
        <v>1649</v>
      </c>
      <c r="D1670" s="14" t="s">
        <v>3809</v>
      </c>
      <c r="E1670" s="2">
        <v>1.0046185497363245</v>
      </c>
      <c r="F1670" s="2">
        <v>1.0089767004816528</v>
      </c>
      <c r="G1670" s="2">
        <v>1.0024585978678873</v>
      </c>
      <c r="H1670" s="1">
        <v>1051.0582166001348</v>
      </c>
    </row>
    <row r="1671" spans="1:8" x14ac:dyDescent="0.3">
      <c r="A1671">
        <v>2023</v>
      </c>
      <c r="B1671" s="25" t="s">
        <v>3204</v>
      </c>
      <c r="C1671" s="22" t="s">
        <v>1650</v>
      </c>
      <c r="D1671" s="14" t="s">
        <v>3909</v>
      </c>
      <c r="E1671" s="2">
        <v>0.99757001358418751</v>
      </c>
      <c r="F1671" s="2">
        <v>0.9980048768197286</v>
      </c>
      <c r="G1671" s="2">
        <v>0.99773892221032978</v>
      </c>
      <c r="H1671" s="1">
        <v>1282.3087002692514</v>
      </c>
    </row>
    <row r="1672" spans="1:8" x14ac:dyDescent="0.3">
      <c r="A1672">
        <v>2023</v>
      </c>
      <c r="B1672" s="25" t="s">
        <v>3204</v>
      </c>
      <c r="C1672" s="22" t="s">
        <v>1651</v>
      </c>
      <c r="D1672" s="14" t="s">
        <v>3951</v>
      </c>
      <c r="E1672" s="2">
        <v>0.99422277538684567</v>
      </c>
      <c r="F1672" s="2">
        <v>0.99767653217796948</v>
      </c>
      <c r="G1672" s="2">
        <v>0.99838376397860529</v>
      </c>
      <c r="H1672" s="1">
        <v>1502.4507605063482</v>
      </c>
    </row>
    <row r="1673" spans="1:8" x14ac:dyDescent="0.3">
      <c r="A1673">
        <v>2023</v>
      </c>
      <c r="B1673" s="25" t="s">
        <v>3204</v>
      </c>
      <c r="C1673" s="22" t="s">
        <v>1652</v>
      </c>
      <c r="D1673" s="14" t="s">
        <v>4391</v>
      </c>
      <c r="E1673" s="2">
        <v>0.99576967027723373</v>
      </c>
      <c r="F1673" s="2">
        <v>0.99768652803436031</v>
      </c>
      <c r="G1673" s="2">
        <v>0.99918543427407924</v>
      </c>
      <c r="H1673" s="1">
        <v>1442.2983573952326</v>
      </c>
    </row>
    <row r="1674" spans="1:8" x14ac:dyDescent="0.3">
      <c r="A1674">
        <v>2023</v>
      </c>
      <c r="B1674" s="25" t="s">
        <v>3204</v>
      </c>
      <c r="C1674" s="22" t="s">
        <v>1653</v>
      </c>
      <c r="D1674" s="14" t="s">
        <v>3552</v>
      </c>
      <c r="E1674" s="2">
        <v>0.99651359067056589</v>
      </c>
      <c r="F1674" s="2">
        <v>0.99685950911447851</v>
      </c>
      <c r="G1674" s="2">
        <v>0.99769793792161576</v>
      </c>
      <c r="H1674" s="1">
        <v>1415.1975405887913</v>
      </c>
    </row>
    <row r="1675" spans="1:8" x14ac:dyDescent="0.3">
      <c r="A1675">
        <v>2023</v>
      </c>
      <c r="B1675" s="25" t="s">
        <v>3204</v>
      </c>
      <c r="C1675" s="22" t="s">
        <v>1654</v>
      </c>
      <c r="D1675" s="14" t="s">
        <v>3329</v>
      </c>
      <c r="E1675" s="2">
        <v>1.0028024042339154</v>
      </c>
      <c r="F1675" s="2">
        <v>1.003317032822918</v>
      </c>
      <c r="G1675" s="2">
        <v>0.99922953485771826</v>
      </c>
      <c r="H1675" s="1">
        <v>1183.8825772595858</v>
      </c>
    </row>
    <row r="1676" spans="1:8" x14ac:dyDescent="0.3">
      <c r="A1676">
        <v>2023</v>
      </c>
      <c r="B1676" s="25" t="s">
        <v>3204</v>
      </c>
      <c r="C1676" s="22" t="s">
        <v>1655</v>
      </c>
      <c r="D1676" s="14" t="s">
        <v>4392</v>
      </c>
      <c r="E1676" s="2">
        <v>0.99741843012075948</v>
      </c>
      <c r="F1676" s="2">
        <v>0.99908989748661448</v>
      </c>
      <c r="G1676" s="2">
        <v>0.99827997631766108</v>
      </c>
      <c r="H1676" s="1">
        <v>1292.807968902204</v>
      </c>
    </row>
    <row r="1677" spans="1:8" x14ac:dyDescent="0.3">
      <c r="A1677">
        <v>2023</v>
      </c>
      <c r="B1677" s="25" t="s">
        <v>3204</v>
      </c>
      <c r="C1677" s="22" t="s">
        <v>1656</v>
      </c>
      <c r="D1677" s="14" t="s">
        <v>4393</v>
      </c>
      <c r="E1677" s="2">
        <v>0.99899285320207876</v>
      </c>
      <c r="F1677" s="2">
        <v>1.0000725236864847</v>
      </c>
      <c r="G1677" s="2">
        <v>0.99912334270586933</v>
      </c>
      <c r="H1677" s="1">
        <v>1591.9276716972483</v>
      </c>
    </row>
    <row r="1678" spans="1:8" x14ac:dyDescent="0.3">
      <c r="A1678">
        <v>2023</v>
      </c>
      <c r="B1678" s="25" t="s">
        <v>3204</v>
      </c>
      <c r="C1678" s="22" t="s">
        <v>1657</v>
      </c>
      <c r="D1678" s="14" t="s">
        <v>3557</v>
      </c>
      <c r="E1678" s="2">
        <v>0.99411653319445314</v>
      </c>
      <c r="F1678" s="2">
        <v>0.99504982822173405</v>
      </c>
      <c r="G1678" s="2">
        <v>0.99788677112704893</v>
      </c>
      <c r="H1678" s="1">
        <v>1192.7785671230456</v>
      </c>
    </row>
    <row r="1679" spans="1:8" x14ac:dyDescent="0.3">
      <c r="A1679">
        <v>2023</v>
      </c>
      <c r="B1679" s="25" t="s">
        <v>3204</v>
      </c>
      <c r="C1679" s="22" t="s">
        <v>1658</v>
      </c>
      <c r="D1679" s="14" t="s">
        <v>4226</v>
      </c>
      <c r="E1679" s="2">
        <v>1.0009283843454608</v>
      </c>
      <c r="F1679" s="2">
        <v>1.0032571866322235</v>
      </c>
      <c r="G1679" s="2">
        <v>1.0003342460452007</v>
      </c>
      <c r="H1679" s="1">
        <v>1057.2964626301907</v>
      </c>
    </row>
    <row r="1680" spans="1:8" x14ac:dyDescent="0.3">
      <c r="A1680">
        <v>2023</v>
      </c>
      <c r="B1680" s="25" t="s">
        <v>3204</v>
      </c>
      <c r="C1680" s="22" t="s">
        <v>1659</v>
      </c>
      <c r="D1680" s="14" t="s">
        <v>4394</v>
      </c>
      <c r="E1680" s="2">
        <v>0.99691495800540575</v>
      </c>
      <c r="F1680" s="2">
        <v>0.99598639046433723</v>
      </c>
      <c r="G1680" s="2">
        <v>0.99691447705079883</v>
      </c>
      <c r="H1680" s="1">
        <v>1532.293857840348</v>
      </c>
    </row>
    <row r="1681" spans="1:8" x14ac:dyDescent="0.3">
      <c r="A1681">
        <v>2023</v>
      </c>
      <c r="B1681" s="25" t="s">
        <v>3204</v>
      </c>
      <c r="C1681" s="22" t="s">
        <v>1660</v>
      </c>
      <c r="D1681" s="14" t="s">
        <v>3689</v>
      </c>
      <c r="E1681" s="2">
        <v>0.99441773085712393</v>
      </c>
      <c r="F1681" s="2">
        <v>0.99585017472613768</v>
      </c>
      <c r="G1681" s="2">
        <v>0.99830120203658423</v>
      </c>
      <c r="H1681" s="1">
        <v>1413.4435789065692</v>
      </c>
    </row>
    <row r="1682" spans="1:8" x14ac:dyDescent="0.3">
      <c r="A1682">
        <v>2023</v>
      </c>
      <c r="B1682" s="25" t="s">
        <v>3204</v>
      </c>
      <c r="C1682" s="22" t="s">
        <v>1661</v>
      </c>
      <c r="D1682" s="14" t="s">
        <v>4395</v>
      </c>
      <c r="E1682" s="2">
        <v>0.9944058949279293</v>
      </c>
      <c r="F1682" s="2">
        <v>0.99773394334663557</v>
      </c>
      <c r="G1682" s="2">
        <v>0.99754522457387373</v>
      </c>
      <c r="H1682" s="1">
        <v>1338.0598894799143</v>
      </c>
    </row>
    <row r="1683" spans="1:8" x14ac:dyDescent="0.3">
      <c r="A1683">
        <v>2023</v>
      </c>
      <c r="B1683" s="25" t="s">
        <v>3204</v>
      </c>
      <c r="C1683" s="22" t="s">
        <v>1662</v>
      </c>
      <c r="D1683" s="14" t="s">
        <v>4396</v>
      </c>
      <c r="E1683" s="2">
        <v>0.99900441534758744</v>
      </c>
      <c r="F1683" s="2">
        <v>1.0014827955722605</v>
      </c>
      <c r="G1683" s="2">
        <v>0.99855556333549944</v>
      </c>
      <c r="H1683" s="1">
        <v>1302.024465850094</v>
      </c>
    </row>
    <row r="1684" spans="1:8" x14ac:dyDescent="0.3">
      <c r="A1684">
        <v>2023</v>
      </c>
      <c r="B1684" s="25" t="s">
        <v>3204</v>
      </c>
      <c r="C1684" s="22" t="s">
        <v>1663</v>
      </c>
      <c r="D1684" s="14" t="s">
        <v>3691</v>
      </c>
      <c r="E1684" s="2">
        <v>0.98945549947105482</v>
      </c>
      <c r="F1684" s="2">
        <v>0.99637205505442639</v>
      </c>
      <c r="G1684" s="2">
        <v>0.99595212218403761</v>
      </c>
      <c r="H1684" s="1">
        <v>1175.7187538575188</v>
      </c>
    </row>
    <row r="1685" spans="1:8" x14ac:dyDescent="0.3">
      <c r="A1685">
        <v>2023</v>
      </c>
      <c r="B1685" s="25" t="s">
        <v>3204</v>
      </c>
      <c r="C1685" s="22" t="s">
        <v>1664</v>
      </c>
      <c r="D1685" s="14" t="s">
        <v>3561</v>
      </c>
      <c r="E1685" s="2">
        <v>1.0056810668885956</v>
      </c>
      <c r="F1685" s="2">
        <v>1.0099212318172786</v>
      </c>
      <c r="G1685" s="2">
        <v>1.0023623411834306</v>
      </c>
      <c r="H1685" s="1">
        <v>1006.698615852823</v>
      </c>
    </row>
    <row r="1686" spans="1:8" x14ac:dyDescent="0.3">
      <c r="A1686">
        <v>2023</v>
      </c>
      <c r="B1686" s="25" t="s">
        <v>3204</v>
      </c>
      <c r="C1686" s="22" t="s">
        <v>3260</v>
      </c>
      <c r="D1686" s="14" t="s">
        <v>4397</v>
      </c>
      <c r="E1686" s="2">
        <v>0.99583680368099925</v>
      </c>
      <c r="F1686" s="2">
        <v>0.9979635382837867</v>
      </c>
      <c r="G1686" s="2">
        <v>0.99851078824767314</v>
      </c>
      <c r="H1686" s="1">
        <v>1617.4676443024075</v>
      </c>
    </row>
    <row r="1687" spans="1:8" x14ac:dyDescent="0.3">
      <c r="A1687">
        <v>2023</v>
      </c>
      <c r="B1687" s="25" t="s">
        <v>3204</v>
      </c>
      <c r="C1687" s="22" t="s">
        <v>1665</v>
      </c>
      <c r="D1687" s="14" t="s">
        <v>4228</v>
      </c>
      <c r="E1687" s="2">
        <v>1.0000112312455809</v>
      </c>
      <c r="F1687" s="2">
        <v>1.0013950341122595</v>
      </c>
      <c r="G1687" s="2">
        <v>1.0007809685454681</v>
      </c>
      <c r="H1687" s="1">
        <v>1408.8354781957614</v>
      </c>
    </row>
    <row r="1688" spans="1:8" x14ac:dyDescent="0.3">
      <c r="A1688">
        <v>2023</v>
      </c>
      <c r="B1688" s="25" t="s">
        <v>3204</v>
      </c>
      <c r="C1688" s="22" t="s">
        <v>1666</v>
      </c>
      <c r="D1688" s="14" t="s">
        <v>3345</v>
      </c>
      <c r="E1688" s="2">
        <v>0.99585536101539551</v>
      </c>
      <c r="F1688" s="2">
        <v>0.99523177987556266</v>
      </c>
      <c r="G1688" s="2">
        <v>0.99696599307753853</v>
      </c>
      <c r="H1688" s="1">
        <v>1410.2357664885178</v>
      </c>
    </row>
    <row r="1689" spans="1:8" x14ac:dyDescent="0.3">
      <c r="A1689">
        <v>2023</v>
      </c>
      <c r="B1689" s="25" t="s">
        <v>3204</v>
      </c>
      <c r="C1689" s="22" t="s">
        <v>3261</v>
      </c>
      <c r="D1689" s="14" t="s">
        <v>4398</v>
      </c>
      <c r="E1689" s="2">
        <v>0.99042062977574064</v>
      </c>
      <c r="F1689" s="2">
        <v>0.99676737638834112</v>
      </c>
      <c r="G1689" s="2">
        <v>0.9984077245940588</v>
      </c>
      <c r="H1689" s="1">
        <v>1224.5412061436843</v>
      </c>
    </row>
    <row r="1690" spans="1:8" x14ac:dyDescent="0.3">
      <c r="A1690">
        <v>2023</v>
      </c>
      <c r="B1690" s="25" t="s">
        <v>3204</v>
      </c>
      <c r="C1690" s="22" t="s">
        <v>1667</v>
      </c>
      <c r="D1690" s="14" t="s">
        <v>4399</v>
      </c>
      <c r="E1690" s="2">
        <v>0.99585355934255204</v>
      </c>
      <c r="F1690" s="2">
        <v>0.99633156655579691</v>
      </c>
      <c r="G1690" s="2">
        <v>0.99786758830160915</v>
      </c>
      <c r="H1690" s="1">
        <v>1677.4659199603359</v>
      </c>
    </row>
    <row r="1691" spans="1:8" x14ac:dyDescent="0.3">
      <c r="A1691">
        <v>2023</v>
      </c>
      <c r="B1691" s="25" t="s">
        <v>3204</v>
      </c>
      <c r="C1691" s="22" t="s">
        <v>1668</v>
      </c>
      <c r="D1691" s="14" t="s">
        <v>4400</v>
      </c>
      <c r="E1691" s="2">
        <v>0.99865000712691943</v>
      </c>
      <c r="F1691" s="2">
        <v>1.0002430724242988</v>
      </c>
      <c r="G1691" s="2">
        <v>1.0009620255104488</v>
      </c>
      <c r="H1691" s="1">
        <v>1171.38969806356</v>
      </c>
    </row>
    <row r="1692" spans="1:8" x14ac:dyDescent="0.3">
      <c r="A1692">
        <v>2023</v>
      </c>
      <c r="B1692" s="25" t="s">
        <v>3204</v>
      </c>
      <c r="C1692" s="22" t="s">
        <v>1669</v>
      </c>
      <c r="D1692" s="14" t="s">
        <v>4401</v>
      </c>
      <c r="E1692" s="2">
        <v>0.99439623925464804</v>
      </c>
      <c r="F1692" s="2">
        <v>0.99649540871236597</v>
      </c>
      <c r="G1692" s="2">
        <v>0.99748871832524888</v>
      </c>
      <c r="H1692" s="1">
        <v>1422.9975849727691</v>
      </c>
    </row>
    <row r="1693" spans="1:8" x14ac:dyDescent="0.3">
      <c r="A1693">
        <v>2023</v>
      </c>
      <c r="B1693" s="25" t="s">
        <v>3204</v>
      </c>
      <c r="C1693" s="22" t="s">
        <v>3262</v>
      </c>
      <c r="D1693" s="14" t="s">
        <v>3566</v>
      </c>
      <c r="E1693" s="2">
        <v>0.9958718041251452</v>
      </c>
      <c r="F1693" s="2">
        <v>0.99433198378833187</v>
      </c>
      <c r="G1693" s="2">
        <v>0.99839948304530102</v>
      </c>
      <c r="H1693" s="1">
        <v>1262.4446399792769</v>
      </c>
    </row>
    <row r="1694" spans="1:8" x14ac:dyDescent="0.3">
      <c r="A1694">
        <v>2023</v>
      </c>
      <c r="B1694" s="25" t="s">
        <v>3204</v>
      </c>
      <c r="C1694" s="22" t="s">
        <v>1670</v>
      </c>
      <c r="D1694" s="14" t="s">
        <v>4402</v>
      </c>
      <c r="E1694" s="2">
        <v>0.9945939579142149</v>
      </c>
      <c r="F1694" s="2">
        <v>0.99533186530573414</v>
      </c>
      <c r="G1694" s="2">
        <v>0.9980556072869462</v>
      </c>
      <c r="H1694" s="1">
        <v>1444.2293519912489</v>
      </c>
    </row>
    <row r="1695" spans="1:8" x14ac:dyDescent="0.3">
      <c r="A1695">
        <v>2023</v>
      </c>
      <c r="B1695" s="25" t="s">
        <v>3204</v>
      </c>
      <c r="C1695" s="22" t="s">
        <v>3263</v>
      </c>
      <c r="D1695" s="14" t="s">
        <v>3451</v>
      </c>
      <c r="E1695" s="2">
        <v>0.99192454712383227</v>
      </c>
      <c r="F1695" s="2">
        <v>0.99706289708211049</v>
      </c>
      <c r="G1695" s="2">
        <v>0.99470769874801745</v>
      </c>
      <c r="H1695" s="1">
        <v>1269.7941948771854</v>
      </c>
    </row>
    <row r="1696" spans="1:8" x14ac:dyDescent="0.3">
      <c r="A1696">
        <v>2023</v>
      </c>
      <c r="B1696" s="25" t="s">
        <v>3204</v>
      </c>
      <c r="C1696" s="22" t="s">
        <v>3264</v>
      </c>
      <c r="D1696" s="14" t="s">
        <v>3965</v>
      </c>
      <c r="E1696" s="2">
        <v>0.99677603343768506</v>
      </c>
      <c r="F1696" s="2">
        <v>0.99839595126686809</v>
      </c>
      <c r="G1696" s="2">
        <v>0.99862907651993282</v>
      </c>
      <c r="H1696" s="1">
        <v>1419.5122567123394</v>
      </c>
    </row>
    <row r="1697" spans="1:8" x14ac:dyDescent="0.3">
      <c r="A1697">
        <v>2023</v>
      </c>
      <c r="B1697" s="25" t="s">
        <v>3204</v>
      </c>
      <c r="C1697" s="22" t="s">
        <v>1671</v>
      </c>
      <c r="D1697" s="14" t="s">
        <v>3709</v>
      </c>
      <c r="E1697" s="2">
        <v>0.99751334411132886</v>
      </c>
      <c r="F1697" s="2">
        <v>1.0003890581051855</v>
      </c>
      <c r="G1697" s="2">
        <v>1.0002393559511509</v>
      </c>
      <c r="H1697" s="1">
        <v>1023.0368806348044</v>
      </c>
    </row>
    <row r="1698" spans="1:8" x14ac:dyDescent="0.3">
      <c r="A1698">
        <v>2023</v>
      </c>
      <c r="B1698" s="25" t="s">
        <v>3204</v>
      </c>
      <c r="C1698" s="22" t="s">
        <v>1672</v>
      </c>
      <c r="D1698" s="14" t="s">
        <v>3627</v>
      </c>
      <c r="E1698" s="2">
        <v>0.99586512313517705</v>
      </c>
      <c r="F1698" s="2">
        <v>0.99830190252688411</v>
      </c>
      <c r="G1698" s="2">
        <v>0.99994234495909173</v>
      </c>
      <c r="H1698" s="1">
        <v>1228.2249914330546</v>
      </c>
    </row>
    <row r="1699" spans="1:8" x14ac:dyDescent="0.3">
      <c r="A1699">
        <v>2023</v>
      </c>
      <c r="B1699" s="25" t="s">
        <v>3204</v>
      </c>
      <c r="C1699" s="22" t="s">
        <v>1673</v>
      </c>
      <c r="D1699" s="14" t="s">
        <v>4038</v>
      </c>
      <c r="E1699" s="2">
        <v>0.99517652797710565</v>
      </c>
      <c r="F1699" s="2">
        <v>0.99545541091194301</v>
      </c>
      <c r="G1699" s="2">
        <v>0.99764017231964186</v>
      </c>
      <c r="H1699" s="1">
        <v>1654.5644768585503</v>
      </c>
    </row>
    <row r="1700" spans="1:8" x14ac:dyDescent="0.3">
      <c r="A1700">
        <v>2023</v>
      </c>
      <c r="B1700" s="25" t="s">
        <v>3204</v>
      </c>
      <c r="C1700" s="22" t="s">
        <v>1674</v>
      </c>
      <c r="D1700" s="14" t="s">
        <v>4403</v>
      </c>
      <c r="E1700" s="2">
        <v>0.99055515939936467</v>
      </c>
      <c r="F1700" s="2">
        <v>0.99967993674906408</v>
      </c>
      <c r="G1700" s="2">
        <v>0.99727143122202366</v>
      </c>
      <c r="H1700" s="1">
        <v>1214.8164486143878</v>
      </c>
    </row>
    <row r="1701" spans="1:8" x14ac:dyDescent="0.3">
      <c r="A1701">
        <v>2023</v>
      </c>
      <c r="B1701" s="25" t="s">
        <v>3204</v>
      </c>
      <c r="C1701" s="22" t="s">
        <v>1675</v>
      </c>
      <c r="D1701" s="14" t="s">
        <v>4404</v>
      </c>
      <c r="E1701" s="2">
        <v>0.994264799237363</v>
      </c>
      <c r="F1701" s="2">
        <v>0.99750008011697011</v>
      </c>
      <c r="G1701" s="2">
        <v>0.99905069807338465</v>
      </c>
      <c r="H1701" s="1">
        <v>1357.6771972643592</v>
      </c>
    </row>
    <row r="1702" spans="1:8" x14ac:dyDescent="0.3">
      <c r="A1702">
        <v>2023</v>
      </c>
      <c r="B1702" s="25" t="s">
        <v>3204</v>
      </c>
      <c r="C1702" s="22" t="s">
        <v>1676</v>
      </c>
      <c r="D1702" s="14" t="s">
        <v>4324</v>
      </c>
      <c r="E1702" s="2">
        <v>0.99753802864476693</v>
      </c>
      <c r="F1702" s="2">
        <v>0.99845035716069541</v>
      </c>
      <c r="G1702" s="2">
        <v>0.99816288620302873</v>
      </c>
      <c r="H1702" s="1">
        <v>1528.2500247918995</v>
      </c>
    </row>
    <row r="1703" spans="1:8" x14ac:dyDescent="0.3">
      <c r="A1703">
        <v>2023</v>
      </c>
      <c r="B1703" s="25" t="s">
        <v>3204</v>
      </c>
      <c r="C1703" s="22" t="s">
        <v>3265</v>
      </c>
      <c r="D1703" s="14" t="s">
        <v>4405</v>
      </c>
      <c r="E1703" s="2">
        <v>0.97905327109328966</v>
      </c>
      <c r="F1703" s="2">
        <v>0.99450991408546452</v>
      </c>
      <c r="G1703" s="2">
        <v>0.99801610765668758</v>
      </c>
      <c r="H1703" s="1">
        <v>1104.6358568975349</v>
      </c>
    </row>
    <row r="1704" spans="1:8" x14ac:dyDescent="0.3">
      <c r="A1704">
        <v>2023</v>
      </c>
      <c r="B1704" s="25" t="s">
        <v>3204</v>
      </c>
      <c r="C1704" s="22" t="s">
        <v>1677</v>
      </c>
      <c r="D1704" s="14" t="s">
        <v>3454</v>
      </c>
      <c r="E1704" s="2">
        <v>0.99863461236539086</v>
      </c>
      <c r="F1704" s="2">
        <v>1.0000483854226763</v>
      </c>
      <c r="G1704" s="2">
        <v>1.0001427350704732</v>
      </c>
      <c r="H1704" s="1">
        <v>1369.0095156940895</v>
      </c>
    </row>
    <row r="1705" spans="1:8" x14ac:dyDescent="0.3">
      <c r="A1705">
        <v>2023</v>
      </c>
      <c r="B1705" s="25" t="s">
        <v>3204</v>
      </c>
      <c r="C1705" s="22" t="s">
        <v>1678</v>
      </c>
      <c r="D1705" s="14" t="s">
        <v>3352</v>
      </c>
      <c r="E1705" s="2">
        <v>0.99938664172942204</v>
      </c>
      <c r="F1705" s="2">
        <v>1.0006846999913728</v>
      </c>
      <c r="G1705" s="2">
        <v>1.0010244055354849</v>
      </c>
      <c r="H1705" s="1">
        <v>1348.8683106489755</v>
      </c>
    </row>
    <row r="1706" spans="1:8" x14ac:dyDescent="0.3">
      <c r="A1706">
        <v>2023</v>
      </c>
      <c r="B1706" s="25" t="s">
        <v>3204</v>
      </c>
      <c r="C1706" s="22" t="s">
        <v>1679</v>
      </c>
      <c r="D1706" s="14" t="s">
        <v>3457</v>
      </c>
      <c r="E1706" s="2">
        <v>0.99815104408541289</v>
      </c>
      <c r="F1706" s="2">
        <v>1.0006782594218728</v>
      </c>
      <c r="G1706" s="2">
        <v>1.0015787275049195</v>
      </c>
      <c r="H1706" s="1">
        <v>1500.3240501876373</v>
      </c>
    </row>
    <row r="1707" spans="1:8" x14ac:dyDescent="0.3">
      <c r="A1707">
        <v>2023</v>
      </c>
      <c r="B1707" s="25" t="s">
        <v>3204</v>
      </c>
      <c r="C1707" s="22" t="s">
        <v>1680</v>
      </c>
      <c r="D1707" s="14" t="s">
        <v>4406</v>
      </c>
      <c r="E1707" s="2">
        <v>0.99324328152425578</v>
      </c>
      <c r="F1707" s="2">
        <v>0.99438161946542425</v>
      </c>
      <c r="G1707" s="2">
        <v>0.99687623719141683</v>
      </c>
      <c r="H1707" s="1">
        <v>1326.7861107704855</v>
      </c>
    </row>
    <row r="1708" spans="1:8" x14ac:dyDescent="0.3">
      <c r="A1708">
        <v>2023</v>
      </c>
      <c r="B1708" s="25" t="s">
        <v>3204</v>
      </c>
      <c r="C1708" s="22" t="s">
        <v>1681</v>
      </c>
      <c r="D1708" s="14" t="s">
        <v>4407</v>
      </c>
      <c r="E1708" s="2">
        <v>0.99119009701478344</v>
      </c>
      <c r="F1708" s="2">
        <v>0.99687850038623105</v>
      </c>
      <c r="G1708" s="2">
        <v>0.99826615598996771</v>
      </c>
      <c r="H1708" s="1">
        <v>1271.6032269234267</v>
      </c>
    </row>
    <row r="1709" spans="1:8" x14ac:dyDescent="0.3">
      <c r="A1709">
        <v>2023</v>
      </c>
      <c r="B1709" s="25" t="s">
        <v>3204</v>
      </c>
      <c r="C1709" s="22" t="s">
        <v>1682</v>
      </c>
      <c r="D1709" s="14" t="s">
        <v>4408</v>
      </c>
      <c r="E1709" s="2">
        <v>0.99837771724305213</v>
      </c>
      <c r="F1709" s="2">
        <v>0.99808079438201813</v>
      </c>
      <c r="G1709" s="2">
        <v>1.00149122949221</v>
      </c>
      <c r="H1709" s="1">
        <v>1312.2556326044403</v>
      </c>
    </row>
    <row r="1710" spans="1:8" x14ac:dyDescent="0.3">
      <c r="A1710">
        <v>2023</v>
      </c>
      <c r="B1710" s="25" t="s">
        <v>3204</v>
      </c>
      <c r="C1710" s="22" t="s">
        <v>1683</v>
      </c>
      <c r="D1710" s="14" t="s">
        <v>4409</v>
      </c>
      <c r="E1710" s="2">
        <v>0.99648762334861452</v>
      </c>
      <c r="F1710" s="2">
        <v>0.9959489933749246</v>
      </c>
      <c r="G1710" s="2">
        <v>0.99665130688879566</v>
      </c>
      <c r="H1710" s="1">
        <v>1458.7774490100239</v>
      </c>
    </row>
    <row r="1711" spans="1:8" x14ac:dyDescent="0.3">
      <c r="A1711">
        <v>2023</v>
      </c>
      <c r="B1711" s="25" t="s">
        <v>3204</v>
      </c>
      <c r="C1711" s="22" t="s">
        <v>1684</v>
      </c>
      <c r="D1711" s="14" t="s">
        <v>3830</v>
      </c>
      <c r="E1711" s="2">
        <v>0.99719078770054015</v>
      </c>
      <c r="F1711" s="2">
        <v>0.99601604237955099</v>
      </c>
      <c r="G1711" s="2">
        <v>0.99718031747366287</v>
      </c>
      <c r="H1711" s="1">
        <v>1266.3425754705684</v>
      </c>
    </row>
    <row r="1712" spans="1:8" x14ac:dyDescent="0.3">
      <c r="A1712">
        <v>2023</v>
      </c>
      <c r="B1712" s="25" t="s">
        <v>3204</v>
      </c>
      <c r="C1712" s="22" t="s">
        <v>1685</v>
      </c>
      <c r="D1712" s="14" t="s">
        <v>4410</v>
      </c>
      <c r="E1712" s="2">
        <v>1.0008376182504302</v>
      </c>
      <c r="F1712" s="2">
        <v>1.0052732504736539</v>
      </c>
      <c r="G1712" s="2">
        <v>1.0044690176542437</v>
      </c>
      <c r="H1712" s="1">
        <v>1058.4445436389344</v>
      </c>
    </row>
    <row r="1713" spans="1:8" x14ac:dyDescent="0.3">
      <c r="A1713">
        <v>2023</v>
      </c>
      <c r="B1713" s="25" t="s">
        <v>3204</v>
      </c>
      <c r="C1713" s="22" t="s">
        <v>1686</v>
      </c>
      <c r="D1713" s="14" t="s">
        <v>3459</v>
      </c>
      <c r="E1713" s="2">
        <v>0.98215526883987492</v>
      </c>
      <c r="F1713" s="2">
        <v>0.99497228816377226</v>
      </c>
      <c r="G1713" s="2">
        <v>0.99764625538128904</v>
      </c>
      <c r="H1713" s="1">
        <v>1176.1515605876596</v>
      </c>
    </row>
    <row r="1714" spans="1:8" x14ac:dyDescent="0.3">
      <c r="A1714">
        <v>2023</v>
      </c>
      <c r="B1714" s="25" t="s">
        <v>3204</v>
      </c>
      <c r="C1714" s="22" t="s">
        <v>3266</v>
      </c>
      <c r="D1714" s="14" t="s">
        <v>3461</v>
      </c>
      <c r="E1714" s="2">
        <v>0.98230162328862414</v>
      </c>
      <c r="F1714" s="2">
        <v>0.9952760529547322</v>
      </c>
      <c r="G1714" s="2">
        <v>0.99747462126952113</v>
      </c>
      <c r="H1714" s="1">
        <v>1190.9681889690892</v>
      </c>
    </row>
    <row r="1715" spans="1:8" x14ac:dyDescent="0.3">
      <c r="A1715">
        <v>2023</v>
      </c>
      <c r="B1715" s="25" t="s">
        <v>3204</v>
      </c>
      <c r="C1715" s="22" t="s">
        <v>1687</v>
      </c>
      <c r="D1715" s="14" t="s">
        <v>4411</v>
      </c>
      <c r="E1715" s="2">
        <v>0.99407720768869134</v>
      </c>
      <c r="F1715" s="2">
        <v>0.99293971106683065</v>
      </c>
      <c r="G1715" s="2">
        <v>0.99720319573244709</v>
      </c>
      <c r="H1715" s="1">
        <v>1225.6582506041718</v>
      </c>
    </row>
    <row r="1716" spans="1:8" x14ac:dyDescent="0.3">
      <c r="A1716">
        <v>2023</v>
      </c>
      <c r="B1716" s="25" t="s">
        <v>3204</v>
      </c>
      <c r="C1716" s="22" t="s">
        <v>3267</v>
      </c>
      <c r="D1716" s="14" t="s">
        <v>3977</v>
      </c>
      <c r="E1716" s="2">
        <v>0.98495814268569426</v>
      </c>
      <c r="F1716" s="2">
        <v>0.99645402850058573</v>
      </c>
      <c r="G1716" s="2">
        <v>0.99777501774516408</v>
      </c>
      <c r="H1716" s="1">
        <v>1161.9955480140861</v>
      </c>
    </row>
    <row r="1717" spans="1:8" x14ac:dyDescent="0.3">
      <c r="A1717">
        <v>2023</v>
      </c>
      <c r="B1717" s="25" t="s">
        <v>3204</v>
      </c>
      <c r="C1717" s="22" t="s">
        <v>1688</v>
      </c>
      <c r="D1717" s="14" t="s">
        <v>3360</v>
      </c>
      <c r="E1717" s="2">
        <v>0.99336169309809619</v>
      </c>
      <c r="F1717" s="2">
        <v>0.99304721901694226</v>
      </c>
      <c r="G1717" s="2">
        <v>0.99446777873485814</v>
      </c>
      <c r="H1717" s="1">
        <v>1218.7134181380077</v>
      </c>
    </row>
    <row r="1718" spans="1:8" x14ac:dyDescent="0.3">
      <c r="A1718">
        <v>2023</v>
      </c>
      <c r="B1718" s="25" t="s">
        <v>3204</v>
      </c>
      <c r="C1718" s="22" t="s">
        <v>1689</v>
      </c>
      <c r="D1718" s="14" t="s">
        <v>4412</v>
      </c>
      <c r="E1718" s="2">
        <v>0.99916176784359134</v>
      </c>
      <c r="F1718" s="2">
        <v>1.0004358405840468</v>
      </c>
      <c r="G1718" s="2">
        <v>1.0003816895280884</v>
      </c>
      <c r="H1718" s="1">
        <v>1163.2123567184103</v>
      </c>
    </row>
    <row r="1719" spans="1:8" x14ac:dyDescent="0.3">
      <c r="A1719">
        <v>2023</v>
      </c>
      <c r="B1719" s="25" t="s">
        <v>3204</v>
      </c>
      <c r="C1719" s="22" t="s">
        <v>1690</v>
      </c>
      <c r="D1719" s="14" t="s">
        <v>4413</v>
      </c>
      <c r="E1719" s="2">
        <v>0.99530074900634535</v>
      </c>
      <c r="F1719" s="2">
        <v>0.99461116314384501</v>
      </c>
      <c r="G1719" s="2">
        <v>0.99488778169101499</v>
      </c>
      <c r="H1719" s="1">
        <v>1423.1950803273628</v>
      </c>
    </row>
    <row r="1720" spans="1:8" x14ac:dyDescent="0.3">
      <c r="A1720">
        <v>2023</v>
      </c>
      <c r="B1720" s="25" t="s">
        <v>3204</v>
      </c>
      <c r="C1720" s="22" t="s">
        <v>1691</v>
      </c>
      <c r="D1720" s="14" t="s">
        <v>4414</v>
      </c>
      <c r="E1720" s="2">
        <v>0.99799543785316192</v>
      </c>
      <c r="F1720" s="2">
        <v>0.99750163220966903</v>
      </c>
      <c r="G1720" s="2">
        <v>0.99881495118271613</v>
      </c>
      <c r="H1720" s="1">
        <v>1262.9107129681736</v>
      </c>
    </row>
    <row r="1721" spans="1:8" x14ac:dyDescent="0.3">
      <c r="A1721">
        <v>2023</v>
      </c>
      <c r="B1721" s="25" t="s">
        <v>3204</v>
      </c>
      <c r="C1721" s="22" t="s">
        <v>1692</v>
      </c>
      <c r="D1721" s="14" t="s">
        <v>3981</v>
      </c>
      <c r="E1721" s="2">
        <v>0.999541938059338</v>
      </c>
      <c r="F1721" s="2">
        <v>1.001585151052961</v>
      </c>
      <c r="G1721" s="2">
        <v>1.0009436677891816</v>
      </c>
      <c r="H1721" s="1">
        <v>1494.3698720111433</v>
      </c>
    </row>
    <row r="1722" spans="1:8" x14ac:dyDescent="0.3">
      <c r="A1722">
        <v>2023</v>
      </c>
      <c r="B1722" s="25" t="s">
        <v>3204</v>
      </c>
      <c r="C1722" s="22" t="s">
        <v>1693</v>
      </c>
      <c r="D1722" s="14" t="s">
        <v>4415</v>
      </c>
      <c r="E1722" s="2">
        <v>0.99984520311935121</v>
      </c>
      <c r="F1722" s="2">
        <v>1.000545761829013</v>
      </c>
      <c r="G1722" s="2">
        <v>0.99966484391043597</v>
      </c>
      <c r="H1722" s="1">
        <v>1561.3565187221043</v>
      </c>
    </row>
    <row r="1723" spans="1:8" x14ac:dyDescent="0.3">
      <c r="A1723">
        <v>2023</v>
      </c>
      <c r="B1723" s="25" t="s">
        <v>3204</v>
      </c>
      <c r="C1723" s="22" t="s">
        <v>1694</v>
      </c>
      <c r="D1723" s="14" t="s">
        <v>4416</v>
      </c>
      <c r="E1723" s="2">
        <v>0.99932477775168249</v>
      </c>
      <c r="F1723" s="2">
        <v>1.0011046137362096</v>
      </c>
      <c r="G1723" s="2">
        <v>1.00096471098825</v>
      </c>
      <c r="H1723" s="1">
        <v>1404.2600148761676</v>
      </c>
    </row>
    <row r="1724" spans="1:8" x14ac:dyDescent="0.3">
      <c r="A1724">
        <v>2023</v>
      </c>
      <c r="B1724" s="25" t="s">
        <v>3204</v>
      </c>
      <c r="C1724" s="22" t="s">
        <v>1695</v>
      </c>
      <c r="D1724" s="14" t="s">
        <v>3988</v>
      </c>
      <c r="E1724" s="2">
        <v>0.99966862994332417</v>
      </c>
      <c r="F1724" s="2">
        <v>1.0013978620321777</v>
      </c>
      <c r="G1724" s="2">
        <v>1.0005250027602777</v>
      </c>
      <c r="H1724" s="1">
        <v>1351.7040503314142</v>
      </c>
    </row>
    <row r="1725" spans="1:8" x14ac:dyDescent="0.3">
      <c r="A1725">
        <v>2023</v>
      </c>
      <c r="B1725" s="25" t="s">
        <v>3204</v>
      </c>
      <c r="C1725" s="22" t="s">
        <v>1696</v>
      </c>
      <c r="D1725" s="14" t="s">
        <v>4417</v>
      </c>
      <c r="E1725" s="2">
        <v>0.99375901050081406</v>
      </c>
      <c r="F1725" s="2">
        <v>0.99822121075572656</v>
      </c>
      <c r="G1725" s="2">
        <v>0.99926412540541099</v>
      </c>
      <c r="H1725" s="1">
        <v>1410.4351595680616</v>
      </c>
    </row>
    <row r="1726" spans="1:8" x14ac:dyDescent="0.3">
      <c r="A1726">
        <v>2023</v>
      </c>
      <c r="B1726" s="25" t="s">
        <v>3204</v>
      </c>
      <c r="C1726" s="22" t="s">
        <v>1697</v>
      </c>
      <c r="D1726" s="14" t="s">
        <v>4336</v>
      </c>
      <c r="E1726" s="2">
        <v>0.99597630302085061</v>
      </c>
      <c r="F1726" s="2">
        <v>0.99552266671101097</v>
      </c>
      <c r="G1726" s="2">
        <v>0.99783667291168932</v>
      </c>
      <c r="H1726" s="1">
        <v>1380.7516631572944</v>
      </c>
    </row>
    <row r="1727" spans="1:8" x14ac:dyDescent="0.3">
      <c r="A1727">
        <v>2023</v>
      </c>
      <c r="B1727" s="25" t="s">
        <v>3204</v>
      </c>
      <c r="C1727" s="22" t="s">
        <v>1698</v>
      </c>
      <c r="D1727" s="14" t="s">
        <v>3734</v>
      </c>
      <c r="E1727" s="2">
        <v>0.99570129769567095</v>
      </c>
      <c r="F1727" s="2">
        <v>0.99458708401288265</v>
      </c>
      <c r="G1727" s="2">
        <v>0.99563621377152645</v>
      </c>
      <c r="H1727" s="1">
        <v>1308.901833685544</v>
      </c>
    </row>
    <row r="1728" spans="1:8" x14ac:dyDescent="0.3">
      <c r="A1728">
        <v>2023</v>
      </c>
      <c r="B1728" s="25" t="s">
        <v>3204</v>
      </c>
      <c r="C1728" s="22" t="s">
        <v>1699</v>
      </c>
      <c r="D1728" s="14" t="s">
        <v>4337</v>
      </c>
      <c r="E1728" s="2">
        <v>0.99497581536561963</v>
      </c>
      <c r="F1728" s="2">
        <v>0.99595931480180266</v>
      </c>
      <c r="G1728" s="2">
        <v>0.99598588624878903</v>
      </c>
      <c r="H1728" s="1">
        <v>1112.0372447965203</v>
      </c>
    </row>
    <row r="1729" spans="1:8" x14ac:dyDescent="0.3">
      <c r="A1729">
        <v>2023</v>
      </c>
      <c r="B1729" s="25" t="s">
        <v>3204</v>
      </c>
      <c r="C1729" s="22" t="s">
        <v>1700</v>
      </c>
      <c r="D1729" s="14" t="s">
        <v>3470</v>
      </c>
      <c r="E1729" s="2">
        <v>0.99745526996749834</v>
      </c>
      <c r="F1729" s="2">
        <v>1.0002931086383537</v>
      </c>
      <c r="G1729" s="2">
        <v>0.99961026634746719</v>
      </c>
      <c r="H1729" s="1">
        <v>1397.3644452374506</v>
      </c>
    </row>
    <row r="1730" spans="1:8" x14ac:dyDescent="0.3">
      <c r="A1730">
        <v>2023</v>
      </c>
      <c r="B1730" s="25" t="s">
        <v>3204</v>
      </c>
      <c r="C1730" s="22" t="s">
        <v>1701</v>
      </c>
      <c r="D1730" s="14" t="s">
        <v>4418</v>
      </c>
      <c r="E1730" s="2">
        <v>0.99544982283190853</v>
      </c>
      <c r="F1730" s="2">
        <v>0.99778233955718976</v>
      </c>
      <c r="G1730" s="2">
        <v>0.99852838204114813</v>
      </c>
      <c r="H1730" s="1">
        <v>1271.3216610876011</v>
      </c>
    </row>
    <row r="1731" spans="1:8" x14ac:dyDescent="0.3">
      <c r="A1731">
        <v>2023</v>
      </c>
      <c r="B1731" s="25" t="s">
        <v>3204</v>
      </c>
      <c r="C1731" s="22" t="s">
        <v>1702</v>
      </c>
      <c r="D1731" s="14" t="s">
        <v>4419</v>
      </c>
      <c r="E1731" s="2">
        <v>0.99881326399314285</v>
      </c>
      <c r="F1731" s="2">
        <v>1.0002640312179818</v>
      </c>
      <c r="G1731" s="2">
        <v>1.000939951944561</v>
      </c>
      <c r="H1731" s="1">
        <v>1350.9114113259152</v>
      </c>
    </row>
    <row r="1732" spans="1:8" x14ac:dyDescent="0.3">
      <c r="A1732">
        <v>2023</v>
      </c>
      <c r="B1732" s="25" t="s">
        <v>3204</v>
      </c>
      <c r="C1732" s="22" t="s">
        <v>3268</v>
      </c>
      <c r="D1732" s="14" t="s">
        <v>4260</v>
      </c>
      <c r="E1732" s="2">
        <v>0.99578476271499361</v>
      </c>
      <c r="F1732" s="2">
        <v>0.99719470184497283</v>
      </c>
      <c r="G1732" s="2">
        <v>0.99947750455184081</v>
      </c>
      <c r="H1732" s="1">
        <v>1489.5878237603836</v>
      </c>
    </row>
    <row r="1733" spans="1:8" x14ac:dyDescent="0.3">
      <c r="A1733">
        <v>2023</v>
      </c>
      <c r="B1733" s="25" t="s">
        <v>3204</v>
      </c>
      <c r="C1733" s="22" t="s">
        <v>1703</v>
      </c>
      <c r="D1733" s="14" t="s">
        <v>3475</v>
      </c>
      <c r="E1733" s="2">
        <v>0.9992074819179535</v>
      </c>
      <c r="F1733" s="2">
        <v>1.0012810351651202</v>
      </c>
      <c r="G1733" s="2">
        <v>1.0015602137378781</v>
      </c>
      <c r="H1733" s="1">
        <v>1246.4824387314236</v>
      </c>
    </row>
    <row r="1734" spans="1:8" x14ac:dyDescent="0.3">
      <c r="A1734">
        <v>2023</v>
      </c>
      <c r="B1734" s="25" t="s">
        <v>3204</v>
      </c>
      <c r="C1734" s="22" t="s">
        <v>1704</v>
      </c>
      <c r="D1734" s="14" t="s">
        <v>4420</v>
      </c>
      <c r="E1734" s="2">
        <v>1.0059321496318361</v>
      </c>
      <c r="F1734" s="2">
        <v>1.0104972933695324</v>
      </c>
      <c r="G1734" s="2">
        <v>1.002637384190888</v>
      </c>
      <c r="H1734" s="1">
        <v>994.57432762538906</v>
      </c>
    </row>
    <row r="1735" spans="1:8" x14ac:dyDescent="0.3">
      <c r="A1735">
        <v>2023</v>
      </c>
      <c r="B1735" s="25" t="s">
        <v>3204</v>
      </c>
      <c r="C1735" s="22" t="s">
        <v>1705</v>
      </c>
      <c r="D1735" s="14" t="s">
        <v>4421</v>
      </c>
      <c r="E1735" s="2">
        <v>1.0008003444256366</v>
      </c>
      <c r="F1735" s="2">
        <v>1.0050076373461825</v>
      </c>
      <c r="G1735" s="2">
        <v>1.0015479370647871</v>
      </c>
      <c r="H1735" s="1">
        <v>1252.1652827811306</v>
      </c>
    </row>
    <row r="1736" spans="1:8" x14ac:dyDescent="0.3">
      <c r="A1736">
        <v>2023</v>
      </c>
      <c r="B1736" s="25" t="s">
        <v>3204</v>
      </c>
      <c r="C1736" s="22" t="s">
        <v>1706</v>
      </c>
      <c r="D1736" s="14" t="s">
        <v>4422</v>
      </c>
      <c r="E1736" s="2">
        <v>0.99147890602022848</v>
      </c>
      <c r="F1736" s="2">
        <v>0.99021559760729527</v>
      </c>
      <c r="G1736" s="2">
        <v>0.98929014719296338</v>
      </c>
      <c r="H1736" s="1">
        <v>1103.1482495653613</v>
      </c>
    </row>
    <row r="1737" spans="1:8" x14ac:dyDescent="0.3">
      <c r="A1737">
        <v>2023</v>
      </c>
      <c r="B1737" s="25" t="s">
        <v>3204</v>
      </c>
      <c r="C1737" s="22" t="s">
        <v>1707</v>
      </c>
      <c r="D1737" s="14" t="s">
        <v>3997</v>
      </c>
      <c r="E1737" s="2">
        <v>1.0007034057819266</v>
      </c>
      <c r="F1737" s="2">
        <v>1.0041421672748785</v>
      </c>
      <c r="G1737" s="2">
        <v>1.00312891214301</v>
      </c>
      <c r="H1737" s="1">
        <v>1420.6207300722062</v>
      </c>
    </row>
    <row r="1738" spans="1:8" x14ac:dyDescent="0.3">
      <c r="A1738">
        <v>2023</v>
      </c>
      <c r="B1738" s="25" t="s">
        <v>3204</v>
      </c>
      <c r="C1738" s="22" t="s">
        <v>1708</v>
      </c>
      <c r="D1738" s="14" t="s">
        <v>3999</v>
      </c>
      <c r="E1738" s="2">
        <v>0.99739160940286875</v>
      </c>
      <c r="F1738" s="2">
        <v>0.9984339590881266</v>
      </c>
      <c r="G1738" s="2">
        <v>0.99830746804042769</v>
      </c>
      <c r="H1738" s="1">
        <v>1622.2832321163726</v>
      </c>
    </row>
    <row r="1739" spans="1:8" x14ac:dyDescent="0.3">
      <c r="A1739">
        <v>2023</v>
      </c>
      <c r="B1739" s="25" t="s">
        <v>3204</v>
      </c>
      <c r="C1739" s="22" t="s">
        <v>1709</v>
      </c>
      <c r="D1739" s="14" t="s">
        <v>4000</v>
      </c>
      <c r="E1739" s="2">
        <v>0.99212350960736151</v>
      </c>
      <c r="F1739" s="2">
        <v>0.9927431440287281</v>
      </c>
      <c r="G1739" s="2">
        <v>0.99633365480513048</v>
      </c>
      <c r="H1739" s="1">
        <v>1189.6808025790435</v>
      </c>
    </row>
    <row r="1740" spans="1:8" x14ac:dyDescent="0.3">
      <c r="A1740">
        <v>2023</v>
      </c>
      <c r="B1740" s="25" t="s">
        <v>3204</v>
      </c>
      <c r="C1740" s="22" t="s">
        <v>1710</v>
      </c>
      <c r="D1740" s="14" t="s">
        <v>3939</v>
      </c>
      <c r="E1740" s="2">
        <v>0.99294438122241868</v>
      </c>
      <c r="F1740" s="2">
        <v>0.99424062874499086</v>
      </c>
      <c r="G1740" s="2">
        <v>0.99468346386986184</v>
      </c>
      <c r="H1740" s="1">
        <v>1323.2410839996242</v>
      </c>
    </row>
    <row r="1741" spans="1:8" x14ac:dyDescent="0.3">
      <c r="A1741">
        <v>2023</v>
      </c>
      <c r="B1741" s="25" t="s">
        <v>3204</v>
      </c>
      <c r="C1741" s="22" t="s">
        <v>1711</v>
      </c>
      <c r="D1741" s="14" t="s">
        <v>4003</v>
      </c>
      <c r="E1741" s="2">
        <v>0.99353488595926565</v>
      </c>
      <c r="F1741" s="2">
        <v>0.99330883107864154</v>
      </c>
      <c r="G1741" s="2">
        <v>0.99435834547778856</v>
      </c>
      <c r="H1741" s="1">
        <v>1211.6107942652054</v>
      </c>
    </row>
    <row r="1742" spans="1:8" x14ac:dyDescent="0.3">
      <c r="A1742">
        <v>2023</v>
      </c>
      <c r="B1742" s="25" t="s">
        <v>3204</v>
      </c>
      <c r="C1742" s="22" t="s">
        <v>1712</v>
      </c>
      <c r="D1742" s="14" t="s">
        <v>4423</v>
      </c>
      <c r="E1742" s="2">
        <v>0.99994651316756178</v>
      </c>
      <c r="F1742" s="2">
        <v>1.0010954290481755</v>
      </c>
      <c r="G1742" s="2">
        <v>1.0004358798377821</v>
      </c>
      <c r="H1742" s="1">
        <v>1704.0276180419905</v>
      </c>
    </row>
    <row r="1743" spans="1:8" x14ac:dyDescent="0.3">
      <c r="A1743">
        <v>2023</v>
      </c>
      <c r="B1743" s="25" t="s">
        <v>3204</v>
      </c>
      <c r="C1743" s="22" t="s">
        <v>1713</v>
      </c>
      <c r="D1743" s="14" t="s">
        <v>3749</v>
      </c>
      <c r="E1743" s="2">
        <v>0.98366626797094048</v>
      </c>
      <c r="F1743" s="2">
        <v>0.99645567344468133</v>
      </c>
      <c r="G1743" s="2">
        <v>0.99916778726956945</v>
      </c>
      <c r="H1743" s="1">
        <v>1150.2685156376247</v>
      </c>
    </row>
    <row r="1744" spans="1:8" x14ac:dyDescent="0.3">
      <c r="A1744">
        <v>2023</v>
      </c>
      <c r="B1744" s="25" t="s">
        <v>3204</v>
      </c>
      <c r="C1744" s="22" t="s">
        <v>1714</v>
      </c>
      <c r="D1744" s="14" t="s">
        <v>4424</v>
      </c>
      <c r="E1744" s="2">
        <v>1.0011428661516528</v>
      </c>
      <c r="F1744" s="2">
        <v>1.0023615800720005</v>
      </c>
      <c r="G1744" s="2">
        <v>1.0000047340007743</v>
      </c>
      <c r="H1744" s="1">
        <v>1389.4900556179653</v>
      </c>
    </row>
    <row r="1745" spans="1:8" x14ac:dyDescent="0.3">
      <c r="A1745">
        <v>2023</v>
      </c>
      <c r="B1745" s="25" t="s">
        <v>3204</v>
      </c>
      <c r="C1745" s="22" t="s">
        <v>1715</v>
      </c>
      <c r="D1745" s="14" t="s">
        <v>3804</v>
      </c>
      <c r="E1745" s="2">
        <v>0.99572689477725473</v>
      </c>
      <c r="F1745" s="2">
        <v>0.99602014476139156</v>
      </c>
      <c r="G1745" s="2">
        <v>0.99828637698760581</v>
      </c>
      <c r="H1745" s="1">
        <v>1516.1660808415734</v>
      </c>
    </row>
    <row r="1746" spans="1:8" x14ac:dyDescent="0.3">
      <c r="A1746">
        <v>2023</v>
      </c>
      <c r="B1746" s="25" t="s">
        <v>3204</v>
      </c>
      <c r="C1746" s="22" t="s">
        <v>1716</v>
      </c>
      <c r="D1746" s="14" t="s">
        <v>3380</v>
      </c>
      <c r="E1746" s="2">
        <v>1.0016475815982981</v>
      </c>
      <c r="F1746" s="2">
        <v>1.005079247740472</v>
      </c>
      <c r="G1746" s="2">
        <v>1.0003388067997763</v>
      </c>
      <c r="H1746" s="1">
        <v>1148.5553074190402</v>
      </c>
    </row>
    <row r="1747" spans="1:8" x14ac:dyDescent="0.3">
      <c r="A1747">
        <v>2023</v>
      </c>
      <c r="B1747" s="25" t="s">
        <v>3204</v>
      </c>
      <c r="C1747" s="22" t="s">
        <v>1717</v>
      </c>
      <c r="D1747" s="14" t="s">
        <v>3760</v>
      </c>
      <c r="E1747" s="2">
        <v>0.99784694421549625</v>
      </c>
      <c r="F1747" s="2">
        <v>0.99696411402340235</v>
      </c>
      <c r="G1747" s="2">
        <v>0.99732344999118783</v>
      </c>
      <c r="H1747" s="1">
        <v>1517.0770521589491</v>
      </c>
    </row>
    <row r="1748" spans="1:8" x14ac:dyDescent="0.3">
      <c r="A1748">
        <v>2023</v>
      </c>
      <c r="B1748" s="25" t="s">
        <v>3204</v>
      </c>
      <c r="C1748" s="22" t="s">
        <v>1718</v>
      </c>
      <c r="D1748" s="14" t="s">
        <v>3761</v>
      </c>
      <c r="E1748" s="2">
        <v>1.0022374893121988</v>
      </c>
      <c r="F1748" s="2">
        <v>1.0015666746975405</v>
      </c>
      <c r="G1748" s="2">
        <v>0.99855953260005648</v>
      </c>
      <c r="H1748" s="1">
        <v>1445.6867156067131</v>
      </c>
    </row>
    <row r="1749" spans="1:8" x14ac:dyDescent="0.3">
      <c r="A1749">
        <v>2023</v>
      </c>
      <c r="B1749" s="25" t="s">
        <v>3204</v>
      </c>
      <c r="C1749" s="22" t="s">
        <v>3269</v>
      </c>
      <c r="D1749" s="14" t="s">
        <v>3762</v>
      </c>
      <c r="E1749" s="2">
        <v>0.99686890302684428</v>
      </c>
      <c r="F1749" s="2">
        <v>0.99642379609848497</v>
      </c>
      <c r="G1749" s="2">
        <v>0.99782659596794931</v>
      </c>
      <c r="H1749" s="1">
        <v>1299.954678790753</v>
      </c>
    </row>
    <row r="1750" spans="1:8" x14ac:dyDescent="0.3">
      <c r="A1750">
        <v>2023</v>
      </c>
      <c r="B1750" s="25" t="s">
        <v>3204</v>
      </c>
      <c r="C1750" s="22" t="s">
        <v>1719</v>
      </c>
      <c r="D1750" s="14" t="s">
        <v>4125</v>
      </c>
      <c r="E1750" s="2">
        <v>0.99875440210044009</v>
      </c>
      <c r="F1750" s="2">
        <v>1.0005350002391384</v>
      </c>
      <c r="G1750" s="2">
        <v>1.0005748839078741</v>
      </c>
      <c r="H1750" s="1">
        <v>1261.4928178100065</v>
      </c>
    </row>
    <row r="1751" spans="1:8" x14ac:dyDescent="0.3">
      <c r="A1751">
        <v>2023</v>
      </c>
      <c r="B1751" s="25" t="s">
        <v>3205</v>
      </c>
      <c r="C1751" s="22" t="s">
        <v>1720</v>
      </c>
      <c r="D1751" s="14" t="s">
        <v>4425</v>
      </c>
      <c r="E1751" s="2">
        <v>1.0246707088953706</v>
      </c>
      <c r="F1751" s="2">
        <v>1.0107772967003714</v>
      </c>
      <c r="G1751" s="2">
        <v>0.99358947913873208</v>
      </c>
      <c r="H1751" s="1">
        <v>1012.7174635319602</v>
      </c>
    </row>
    <row r="1752" spans="1:8" x14ac:dyDescent="0.3">
      <c r="A1752">
        <v>2023</v>
      </c>
      <c r="B1752" s="25" t="s">
        <v>3205</v>
      </c>
      <c r="C1752" s="22" t="s">
        <v>1721</v>
      </c>
      <c r="D1752" s="14" t="s">
        <v>3438</v>
      </c>
      <c r="E1752" s="2">
        <v>0.99067871176578437</v>
      </c>
      <c r="F1752" s="2">
        <v>0.99607957638891698</v>
      </c>
      <c r="G1752" s="2">
        <v>0.99794218812914237</v>
      </c>
      <c r="H1752" s="1">
        <v>1254.8458432495941</v>
      </c>
    </row>
    <row r="1753" spans="1:8" x14ac:dyDescent="0.3">
      <c r="A1753">
        <v>2023</v>
      </c>
      <c r="B1753" s="25" t="s">
        <v>3205</v>
      </c>
      <c r="C1753" s="22" t="s">
        <v>1722</v>
      </c>
      <c r="D1753" s="14" t="s">
        <v>3561</v>
      </c>
      <c r="E1753" s="2">
        <v>1.0096548494513711</v>
      </c>
      <c r="F1753" s="2">
        <v>1.0091197402883174</v>
      </c>
      <c r="G1753" s="2">
        <v>0.99370067772008419</v>
      </c>
      <c r="H1753" s="1">
        <v>1174.2713722504359</v>
      </c>
    </row>
    <row r="1754" spans="1:8" x14ac:dyDescent="0.3">
      <c r="A1754">
        <v>2023</v>
      </c>
      <c r="B1754" s="25" t="s">
        <v>3205</v>
      </c>
      <c r="C1754" s="22" t="s">
        <v>1723</v>
      </c>
      <c r="D1754" s="14" t="s">
        <v>4426</v>
      </c>
      <c r="E1754" s="2">
        <v>1.0199309885413272</v>
      </c>
      <c r="F1754" s="2">
        <v>1.0127389225458119</v>
      </c>
      <c r="G1754" s="2">
        <v>0.99244540306112727</v>
      </c>
      <c r="H1754" s="1">
        <v>1082.8473632325702</v>
      </c>
    </row>
    <row r="1755" spans="1:8" x14ac:dyDescent="0.3">
      <c r="A1755">
        <v>2023</v>
      </c>
      <c r="B1755" s="25" t="s">
        <v>3205</v>
      </c>
      <c r="C1755" s="22" t="s">
        <v>3270</v>
      </c>
      <c r="D1755" s="14" t="s">
        <v>4427</v>
      </c>
      <c r="E1755" s="2">
        <v>1.0007122759812368</v>
      </c>
      <c r="F1755" s="2">
        <v>0.99726346975582048</v>
      </c>
      <c r="G1755" s="2">
        <v>1.0135242513567184</v>
      </c>
      <c r="H1755" s="1">
        <v>1507.8521326750827</v>
      </c>
    </row>
    <row r="1756" spans="1:8" x14ac:dyDescent="0.3">
      <c r="A1756">
        <v>2023</v>
      </c>
      <c r="B1756" s="25" t="s">
        <v>3205</v>
      </c>
      <c r="C1756" s="22" t="s">
        <v>1724</v>
      </c>
      <c r="D1756" s="14" t="s">
        <v>4428</v>
      </c>
      <c r="E1756" s="2">
        <v>1.0176255281453266</v>
      </c>
      <c r="F1756" s="2">
        <v>1.0131798510604453</v>
      </c>
      <c r="G1756" s="2">
        <v>0.99340802536113015</v>
      </c>
      <c r="H1756" s="1">
        <v>1162.3922888345007</v>
      </c>
    </row>
    <row r="1757" spans="1:8" x14ac:dyDescent="0.3">
      <c r="A1757">
        <v>2023</v>
      </c>
      <c r="B1757" s="25" t="s">
        <v>3205</v>
      </c>
      <c r="C1757" s="22" t="s">
        <v>1725</v>
      </c>
      <c r="D1757" s="14" t="s">
        <v>3498</v>
      </c>
      <c r="E1757" s="2">
        <v>1.0099738226529051</v>
      </c>
      <c r="F1757" s="2">
        <v>1.0010872211748834</v>
      </c>
      <c r="G1757" s="2">
        <v>0.99544409363140141</v>
      </c>
      <c r="H1757" s="1">
        <v>1302.8853833082649</v>
      </c>
    </row>
    <row r="1758" spans="1:8" x14ac:dyDescent="0.3">
      <c r="A1758">
        <v>2023</v>
      </c>
      <c r="B1758" s="25" t="s">
        <v>3205</v>
      </c>
      <c r="C1758" s="22" t="s">
        <v>1726</v>
      </c>
      <c r="D1758" s="14" t="s">
        <v>4429</v>
      </c>
      <c r="E1758" s="2">
        <v>1.0084030185969819</v>
      </c>
      <c r="F1758" s="2">
        <v>1.0025207647204462</v>
      </c>
      <c r="G1758" s="2">
        <v>0.99349762429188115</v>
      </c>
      <c r="H1758" s="1">
        <v>1290.0564222497978</v>
      </c>
    </row>
    <row r="1759" spans="1:8" x14ac:dyDescent="0.3">
      <c r="A1759">
        <v>2023</v>
      </c>
      <c r="B1759" s="25" t="s">
        <v>3205</v>
      </c>
      <c r="C1759" s="22" t="s">
        <v>1727</v>
      </c>
      <c r="D1759" s="14" t="s">
        <v>3459</v>
      </c>
      <c r="E1759" s="2">
        <v>1.0077067765010128</v>
      </c>
      <c r="F1759" s="2">
        <v>1.0115052160992835</v>
      </c>
      <c r="G1759" s="2">
        <v>1.0052551752278405</v>
      </c>
      <c r="H1759" s="1">
        <v>1195.7273766886747</v>
      </c>
    </row>
    <row r="1760" spans="1:8" x14ac:dyDescent="0.3">
      <c r="A1760">
        <v>2023</v>
      </c>
      <c r="B1760" s="25" t="s">
        <v>3205</v>
      </c>
      <c r="C1760" s="22" t="s">
        <v>1728</v>
      </c>
      <c r="D1760" s="14" t="s">
        <v>3925</v>
      </c>
      <c r="E1760" s="2">
        <v>1.0124755325405281</v>
      </c>
      <c r="F1760" s="2">
        <v>1.0064407331597489</v>
      </c>
      <c r="G1760" s="2">
        <v>0.9920845958312704</v>
      </c>
      <c r="H1760" s="1">
        <v>1113.2959420434167</v>
      </c>
    </row>
    <row r="1761" spans="1:8" x14ac:dyDescent="0.3">
      <c r="A1761">
        <v>2023</v>
      </c>
      <c r="B1761" s="25" t="s">
        <v>3205</v>
      </c>
      <c r="C1761" s="22" t="s">
        <v>1729</v>
      </c>
      <c r="D1761" s="14" t="s">
        <v>3578</v>
      </c>
      <c r="E1761" s="2">
        <v>1.0044742259862707</v>
      </c>
      <c r="F1761" s="2">
        <v>1.0022107517364733</v>
      </c>
      <c r="G1761" s="2">
        <v>0.99471129623394017</v>
      </c>
      <c r="H1761" s="1">
        <v>1184.2640980894478</v>
      </c>
    </row>
    <row r="1762" spans="1:8" x14ac:dyDescent="0.3">
      <c r="A1762">
        <v>2023</v>
      </c>
      <c r="B1762" s="25" t="s">
        <v>3205</v>
      </c>
      <c r="C1762" s="22" t="s">
        <v>1730</v>
      </c>
      <c r="D1762" s="14" t="s">
        <v>4430</v>
      </c>
      <c r="E1762" s="2">
        <v>1.0073128457687694</v>
      </c>
      <c r="F1762" s="2">
        <v>1.0080144218929552</v>
      </c>
      <c r="G1762" s="2">
        <v>0.99720717760542255</v>
      </c>
      <c r="H1762" s="1">
        <v>1161.8311505217328</v>
      </c>
    </row>
    <row r="1763" spans="1:8" x14ac:dyDescent="0.3">
      <c r="A1763">
        <v>2023</v>
      </c>
      <c r="B1763" s="25" t="s">
        <v>3205</v>
      </c>
      <c r="C1763" s="22" t="s">
        <v>1731</v>
      </c>
      <c r="D1763" s="14" t="s">
        <v>4431</v>
      </c>
      <c r="E1763" s="2">
        <v>1.0105611375746613</v>
      </c>
      <c r="F1763" s="2">
        <v>1.0036358712347579</v>
      </c>
      <c r="G1763" s="2">
        <v>0.99498389443605495</v>
      </c>
      <c r="H1763" s="1">
        <v>1098.3149967351005</v>
      </c>
    </row>
    <row r="1764" spans="1:8" x14ac:dyDescent="0.3">
      <c r="A1764">
        <v>2023</v>
      </c>
      <c r="B1764" s="25" t="s">
        <v>3205</v>
      </c>
      <c r="C1764" s="22" t="s">
        <v>1732</v>
      </c>
      <c r="D1764" s="14" t="s">
        <v>4432</v>
      </c>
      <c r="E1764" s="2">
        <v>1.0078353866076746</v>
      </c>
      <c r="F1764" s="2">
        <v>1.0030880402885722</v>
      </c>
      <c r="G1764" s="2">
        <v>0.99211382764155442</v>
      </c>
      <c r="H1764" s="1">
        <v>1132.9747215726941</v>
      </c>
    </row>
    <row r="1765" spans="1:8" x14ac:dyDescent="0.3">
      <c r="A1765">
        <v>2023</v>
      </c>
      <c r="B1765" s="25" t="s">
        <v>3205</v>
      </c>
      <c r="C1765" s="22" t="s">
        <v>1733</v>
      </c>
      <c r="D1765" s="14" t="s">
        <v>4433</v>
      </c>
      <c r="E1765" s="2">
        <v>1.0086601100013104</v>
      </c>
      <c r="F1765" s="2">
        <v>0.9960294873177935</v>
      </c>
      <c r="G1765" s="2">
        <v>0.9927818778192552</v>
      </c>
      <c r="H1765" s="1">
        <v>1050.5543732937476</v>
      </c>
    </row>
    <row r="1766" spans="1:8" x14ac:dyDescent="0.3">
      <c r="A1766">
        <v>2023</v>
      </c>
      <c r="B1766" s="25" t="s">
        <v>3205</v>
      </c>
      <c r="C1766" s="22" t="s">
        <v>1734</v>
      </c>
      <c r="D1766" s="14" t="s">
        <v>4434</v>
      </c>
      <c r="E1766" s="2">
        <v>1.0064470966289354</v>
      </c>
      <c r="F1766" s="2">
        <v>1.0060888334120117</v>
      </c>
      <c r="G1766" s="2">
        <v>0.9986817976652419</v>
      </c>
      <c r="H1766" s="1">
        <v>1221.4428771936655</v>
      </c>
    </row>
    <row r="1767" spans="1:8" x14ac:dyDescent="0.3">
      <c r="A1767">
        <v>2023</v>
      </c>
      <c r="B1767" s="25" t="s">
        <v>3205</v>
      </c>
      <c r="C1767" s="22" t="s">
        <v>1735</v>
      </c>
      <c r="D1767" s="14" t="s">
        <v>4435</v>
      </c>
      <c r="E1767" s="2">
        <v>0.99535769134697949</v>
      </c>
      <c r="F1767" s="2">
        <v>1.0031539888576837</v>
      </c>
      <c r="G1767" s="2">
        <v>0.99368180028621433</v>
      </c>
      <c r="H1767" s="1">
        <v>1134.2156974795371</v>
      </c>
    </row>
    <row r="1768" spans="1:8" x14ac:dyDescent="0.3">
      <c r="A1768">
        <v>2023</v>
      </c>
      <c r="B1768" s="25" t="s">
        <v>3206</v>
      </c>
      <c r="C1768" s="22" t="s">
        <v>1736</v>
      </c>
      <c r="D1768" s="14" t="s">
        <v>4436</v>
      </c>
      <c r="E1768" s="2">
        <v>0.98788436701382554</v>
      </c>
      <c r="F1768" s="2">
        <v>1.0086015253108267</v>
      </c>
      <c r="G1768" s="2">
        <v>1.0076261630448804</v>
      </c>
      <c r="H1768" s="1">
        <v>1201.1277752770743</v>
      </c>
    </row>
    <row r="1769" spans="1:8" x14ac:dyDescent="0.3">
      <c r="A1769">
        <v>2023</v>
      </c>
      <c r="B1769" s="25" t="s">
        <v>3206</v>
      </c>
      <c r="C1769" s="22" t="s">
        <v>1737</v>
      </c>
      <c r="D1769" s="14" t="s">
        <v>3436</v>
      </c>
      <c r="E1769" s="2">
        <v>0.99180685703615667</v>
      </c>
      <c r="F1769" s="2">
        <v>1.002914489615935</v>
      </c>
      <c r="G1769" s="2">
        <v>1.0018104298185351</v>
      </c>
      <c r="H1769" s="1">
        <v>1292.4646920413957</v>
      </c>
    </row>
    <row r="1770" spans="1:8" x14ac:dyDescent="0.3">
      <c r="A1770">
        <v>2023</v>
      </c>
      <c r="B1770" s="25" t="s">
        <v>3206</v>
      </c>
      <c r="C1770" s="22" t="s">
        <v>1738</v>
      </c>
      <c r="D1770" s="14" t="s">
        <v>4437</v>
      </c>
      <c r="E1770" s="2">
        <v>0.9853689084425914</v>
      </c>
      <c r="F1770" s="2">
        <v>0.99983376345722663</v>
      </c>
      <c r="G1770" s="2">
        <v>1.0020270275753276</v>
      </c>
      <c r="H1770" s="1">
        <v>1197.3810693166461</v>
      </c>
    </row>
    <row r="1771" spans="1:8" x14ac:dyDescent="0.3">
      <c r="A1771">
        <v>2023</v>
      </c>
      <c r="B1771" s="25" t="s">
        <v>3206</v>
      </c>
      <c r="C1771" s="22" t="s">
        <v>1739</v>
      </c>
      <c r="D1771" s="14" t="s">
        <v>4438</v>
      </c>
      <c r="E1771" s="2">
        <v>0.99413694965015997</v>
      </c>
      <c r="F1771" s="2">
        <v>1.00492109240259</v>
      </c>
      <c r="G1771" s="2">
        <v>1.0031957822160789</v>
      </c>
      <c r="H1771" s="1">
        <v>1410.5143821038582</v>
      </c>
    </row>
    <row r="1772" spans="1:8" x14ac:dyDescent="0.3">
      <c r="A1772">
        <v>2023</v>
      </c>
      <c r="B1772" s="25" t="s">
        <v>3206</v>
      </c>
      <c r="C1772" s="22" t="s">
        <v>1740</v>
      </c>
      <c r="D1772" s="14" t="s">
        <v>4439</v>
      </c>
      <c r="E1772" s="2">
        <v>0.9901801143706912</v>
      </c>
      <c r="F1772" s="2">
        <v>1.0068610331470864</v>
      </c>
      <c r="G1772" s="2">
        <v>1.006186262285458</v>
      </c>
      <c r="H1772" s="1">
        <v>1311.7894479802917</v>
      </c>
    </row>
    <row r="1773" spans="1:8" x14ac:dyDescent="0.3">
      <c r="A1773">
        <v>2023</v>
      </c>
      <c r="B1773" s="25" t="s">
        <v>3206</v>
      </c>
      <c r="C1773" s="22" t="s">
        <v>1741</v>
      </c>
      <c r="D1773" s="14" t="s">
        <v>3632</v>
      </c>
      <c r="E1773" s="2">
        <v>0.99555859782386025</v>
      </c>
      <c r="F1773" s="2">
        <v>1.0145774410695427</v>
      </c>
      <c r="G1773" s="2">
        <v>1.0098233564286749</v>
      </c>
      <c r="H1773" s="1">
        <v>1145.9615839583362</v>
      </c>
    </row>
    <row r="1774" spans="1:8" x14ac:dyDescent="0.3">
      <c r="A1774">
        <v>2023</v>
      </c>
      <c r="B1774" s="25" t="s">
        <v>3206</v>
      </c>
      <c r="C1774" s="22" t="s">
        <v>1742</v>
      </c>
      <c r="D1774" s="14" t="s">
        <v>4440</v>
      </c>
      <c r="E1774" s="2">
        <v>0.98871676344755499</v>
      </c>
      <c r="F1774" s="2">
        <v>1.0090085025786821</v>
      </c>
      <c r="G1774" s="2">
        <v>1.007555638200939</v>
      </c>
      <c r="H1774" s="1">
        <v>1187.7625042836812</v>
      </c>
    </row>
    <row r="1775" spans="1:8" x14ac:dyDescent="0.3">
      <c r="A1775">
        <v>2023</v>
      </c>
      <c r="B1775" s="25" t="s">
        <v>3206</v>
      </c>
      <c r="C1775" s="22" t="s">
        <v>1743</v>
      </c>
      <c r="D1775" s="14" t="s">
        <v>4441</v>
      </c>
      <c r="E1775" s="2">
        <v>0.99196093684168485</v>
      </c>
      <c r="F1775" s="2">
        <v>1.0042524429297723</v>
      </c>
      <c r="G1775" s="2">
        <v>1.0049067162352294</v>
      </c>
      <c r="H1775" s="1">
        <v>1151.6380689088139</v>
      </c>
    </row>
    <row r="1776" spans="1:8" x14ac:dyDescent="0.3">
      <c r="A1776">
        <v>2023</v>
      </c>
      <c r="B1776" s="25" t="s">
        <v>3206</v>
      </c>
      <c r="C1776" s="22" t="s">
        <v>1744</v>
      </c>
      <c r="D1776" s="14" t="s">
        <v>4442</v>
      </c>
      <c r="E1776" s="2">
        <v>0.99525148699759625</v>
      </c>
      <c r="F1776" s="2">
        <v>1.0083533293880311</v>
      </c>
      <c r="G1776" s="2">
        <v>1.0075391961186415</v>
      </c>
      <c r="H1776" s="1">
        <v>1198.621864239705</v>
      </c>
    </row>
    <row r="1777" spans="1:8" x14ac:dyDescent="0.3">
      <c r="A1777">
        <v>2023</v>
      </c>
      <c r="B1777" s="25" t="s">
        <v>3206</v>
      </c>
      <c r="C1777" s="22" t="s">
        <v>1745</v>
      </c>
      <c r="D1777" s="14" t="s">
        <v>3891</v>
      </c>
      <c r="E1777" s="2">
        <v>0.99064279342554518</v>
      </c>
      <c r="F1777" s="2">
        <v>1.0056499745224752</v>
      </c>
      <c r="G1777" s="2">
        <v>1.0053418477256613</v>
      </c>
      <c r="H1777" s="1">
        <v>1388.1805161883099</v>
      </c>
    </row>
    <row r="1778" spans="1:8" x14ac:dyDescent="0.3">
      <c r="A1778">
        <v>2023</v>
      </c>
      <c r="B1778" s="25" t="s">
        <v>3207</v>
      </c>
      <c r="C1778" s="22" t="s">
        <v>1746</v>
      </c>
      <c r="D1778" s="14" t="s">
        <v>4443</v>
      </c>
      <c r="E1778" s="2">
        <v>0.97271278650234283</v>
      </c>
      <c r="F1778" s="2">
        <v>0.98156911206186859</v>
      </c>
      <c r="G1778" s="2">
        <v>0.99155500573786415</v>
      </c>
      <c r="H1778" s="1">
        <v>1149.3574200865114</v>
      </c>
    </row>
    <row r="1779" spans="1:8" x14ac:dyDescent="0.3">
      <c r="A1779">
        <v>2023</v>
      </c>
      <c r="B1779" s="25" t="s">
        <v>3207</v>
      </c>
      <c r="C1779" s="22" t="s">
        <v>1747</v>
      </c>
      <c r="D1779" s="14" t="s">
        <v>4444</v>
      </c>
      <c r="E1779" s="2">
        <v>1.018206473422538</v>
      </c>
      <c r="F1779" s="2">
        <v>1.0171943036732589</v>
      </c>
      <c r="G1779" s="2">
        <v>0.99805604407293569</v>
      </c>
      <c r="H1779" s="1">
        <v>1269.7201793718045</v>
      </c>
    </row>
    <row r="1780" spans="1:8" x14ac:dyDescent="0.3">
      <c r="A1780">
        <v>2023</v>
      </c>
      <c r="B1780" s="25" t="s">
        <v>3207</v>
      </c>
      <c r="C1780" s="22" t="s">
        <v>1748</v>
      </c>
      <c r="D1780" s="14" t="s">
        <v>4445</v>
      </c>
      <c r="E1780" s="2">
        <v>1.0192687837396792</v>
      </c>
      <c r="F1780" s="2">
        <v>1.0194065571769253</v>
      </c>
      <c r="G1780" s="2">
        <v>1.0112467933442868</v>
      </c>
      <c r="H1780" s="1">
        <v>1214.2793846610532</v>
      </c>
    </row>
    <row r="1781" spans="1:8" x14ac:dyDescent="0.3">
      <c r="A1781">
        <v>2023</v>
      </c>
      <c r="B1781" s="25" t="s">
        <v>3207</v>
      </c>
      <c r="C1781" s="22" t="s">
        <v>1749</v>
      </c>
      <c r="D1781" s="14" t="s">
        <v>3674</v>
      </c>
      <c r="E1781" s="2">
        <v>1.0192450449205497</v>
      </c>
      <c r="F1781" s="2">
        <v>1.0194690844333341</v>
      </c>
      <c r="G1781" s="2">
        <v>1.0112623169057335</v>
      </c>
      <c r="H1781" s="1">
        <v>1187.8200237515714</v>
      </c>
    </row>
    <row r="1782" spans="1:8" x14ac:dyDescent="0.3">
      <c r="A1782">
        <v>2023</v>
      </c>
      <c r="B1782" s="25" t="s">
        <v>3207</v>
      </c>
      <c r="C1782" s="22" t="s">
        <v>1750</v>
      </c>
      <c r="D1782" s="14" t="s">
        <v>4446</v>
      </c>
      <c r="E1782" s="2">
        <v>0.99291127750756414</v>
      </c>
      <c r="F1782" s="2">
        <v>0.99815511774921584</v>
      </c>
      <c r="G1782" s="2">
        <v>1.004426526260592</v>
      </c>
      <c r="H1782" s="1">
        <v>1148.3213737101994</v>
      </c>
    </row>
    <row r="1783" spans="1:8" x14ac:dyDescent="0.3">
      <c r="A1783">
        <v>2023</v>
      </c>
      <c r="B1783" s="25" t="s">
        <v>3207</v>
      </c>
      <c r="C1783" s="22" t="s">
        <v>1751</v>
      </c>
      <c r="D1783" s="14" t="s">
        <v>3814</v>
      </c>
      <c r="E1783" s="2">
        <v>1.0062169215173131</v>
      </c>
      <c r="F1783" s="2">
        <v>1.0002522103492579</v>
      </c>
      <c r="G1783" s="2">
        <v>1.0049880317752105</v>
      </c>
      <c r="H1783" s="1">
        <v>1185.0364072589439</v>
      </c>
    </row>
    <row r="1784" spans="1:8" x14ac:dyDescent="0.3">
      <c r="A1784">
        <v>2023</v>
      </c>
      <c r="B1784" s="25" t="s">
        <v>3207</v>
      </c>
      <c r="C1784" s="22" t="s">
        <v>1752</v>
      </c>
      <c r="D1784" s="14" t="s">
        <v>4147</v>
      </c>
      <c r="E1784" s="2">
        <v>1.0030234019323911</v>
      </c>
      <c r="F1784" s="2">
        <v>1.0062186921795579</v>
      </c>
      <c r="G1784" s="2">
        <v>0.99359326896085387</v>
      </c>
      <c r="H1784" s="1">
        <v>1228.133577212235</v>
      </c>
    </row>
    <row r="1785" spans="1:8" x14ac:dyDescent="0.3">
      <c r="A1785">
        <v>2023</v>
      </c>
      <c r="B1785" s="25" t="s">
        <v>3207</v>
      </c>
      <c r="C1785" s="22" t="s">
        <v>1753</v>
      </c>
      <c r="D1785" s="14" t="s">
        <v>4447</v>
      </c>
      <c r="E1785" s="2">
        <v>1.018752314539201</v>
      </c>
      <c r="F1785" s="2">
        <v>1.0148791297814497</v>
      </c>
      <c r="G1785" s="2">
        <v>1.0117921694681724</v>
      </c>
      <c r="H1785" s="1">
        <v>1210.4765154734957</v>
      </c>
    </row>
    <row r="1786" spans="1:8" x14ac:dyDescent="0.3">
      <c r="A1786">
        <v>2023</v>
      </c>
      <c r="B1786" s="25" t="s">
        <v>3207</v>
      </c>
      <c r="C1786" s="22" t="s">
        <v>1754</v>
      </c>
      <c r="D1786" s="14" t="s">
        <v>4448</v>
      </c>
      <c r="E1786" s="2">
        <v>1.0180990187999286</v>
      </c>
      <c r="F1786" s="2">
        <v>1.0186959637953978</v>
      </c>
      <c r="G1786" s="2">
        <v>0.99725482930425258</v>
      </c>
      <c r="H1786" s="1">
        <v>1324.35246756278</v>
      </c>
    </row>
    <row r="1787" spans="1:8" x14ac:dyDescent="0.3">
      <c r="A1787">
        <v>2023</v>
      </c>
      <c r="B1787" s="25" t="s">
        <v>3207</v>
      </c>
      <c r="C1787" s="22" t="s">
        <v>1755</v>
      </c>
      <c r="D1787" s="14" t="s">
        <v>4449</v>
      </c>
      <c r="E1787" s="2">
        <v>1.0031408523773677</v>
      </c>
      <c r="F1787" s="2">
        <v>1.0069103360427059</v>
      </c>
      <c r="G1787" s="2">
        <v>1.0055260286511185</v>
      </c>
      <c r="H1787" s="1">
        <v>1133.4143591324309</v>
      </c>
    </row>
    <row r="1788" spans="1:8" x14ac:dyDescent="0.3">
      <c r="A1788">
        <v>2023</v>
      </c>
      <c r="B1788" s="25" t="s">
        <v>3207</v>
      </c>
      <c r="C1788" s="22" t="s">
        <v>1756</v>
      </c>
      <c r="D1788" s="14" t="s">
        <v>3840</v>
      </c>
      <c r="E1788" s="2">
        <v>1.0073182549519129</v>
      </c>
      <c r="F1788" s="2">
        <v>1.0081439825081133</v>
      </c>
      <c r="G1788" s="2">
        <v>1.0094048086275926</v>
      </c>
      <c r="H1788" s="1">
        <v>1169.0585122127507</v>
      </c>
    </row>
    <row r="1789" spans="1:8" x14ac:dyDescent="0.3">
      <c r="A1789">
        <v>2023</v>
      </c>
      <c r="B1789" s="25" t="s">
        <v>3207</v>
      </c>
      <c r="C1789" s="22" t="s">
        <v>1757</v>
      </c>
      <c r="D1789" s="14" t="s">
        <v>3601</v>
      </c>
      <c r="E1789" s="2">
        <v>0.97666167526676262</v>
      </c>
      <c r="F1789" s="2">
        <v>0.97517572512567374</v>
      </c>
      <c r="G1789" s="2">
        <v>0.9915590736905926</v>
      </c>
      <c r="H1789" s="1">
        <v>1187.2543792826646</v>
      </c>
    </row>
    <row r="1790" spans="1:8" x14ac:dyDescent="0.3">
      <c r="A1790">
        <v>2023</v>
      </c>
      <c r="B1790" s="25" t="s">
        <v>3207</v>
      </c>
      <c r="C1790" s="22" t="s">
        <v>1758</v>
      </c>
      <c r="D1790" s="14" t="s">
        <v>4450</v>
      </c>
      <c r="E1790" s="2">
        <v>0.96139894785940139</v>
      </c>
      <c r="F1790" s="2">
        <v>0.95978617507252117</v>
      </c>
      <c r="G1790" s="2">
        <v>0.97811307909602596</v>
      </c>
      <c r="H1790" s="1">
        <v>1208.7273450570176</v>
      </c>
    </row>
    <row r="1791" spans="1:8" x14ac:dyDescent="0.3">
      <c r="A1791">
        <v>2023</v>
      </c>
      <c r="B1791" s="25" t="s">
        <v>3207</v>
      </c>
      <c r="C1791" s="22" t="s">
        <v>1759</v>
      </c>
      <c r="D1791" s="14" t="s">
        <v>3979</v>
      </c>
      <c r="E1791" s="2">
        <v>1.0055289053572123</v>
      </c>
      <c r="F1791" s="2">
        <v>1.0071779716985367</v>
      </c>
      <c r="G1791" s="2">
        <v>0.99521167233305696</v>
      </c>
      <c r="H1791" s="1">
        <v>1198.3690946639999</v>
      </c>
    </row>
    <row r="1792" spans="1:8" x14ac:dyDescent="0.3">
      <c r="A1792">
        <v>2023</v>
      </c>
      <c r="B1792" s="25" t="s">
        <v>3207</v>
      </c>
      <c r="C1792" s="22" t="s">
        <v>1760</v>
      </c>
      <c r="D1792" s="14" t="s">
        <v>4451</v>
      </c>
      <c r="E1792" s="2">
        <v>0.96307787467214956</v>
      </c>
      <c r="F1792" s="2">
        <v>0.96133550252880362</v>
      </c>
      <c r="G1792" s="2">
        <v>0.97783946231760877</v>
      </c>
      <c r="H1792" s="1">
        <v>1192.6493997125031</v>
      </c>
    </row>
    <row r="1793" spans="1:8" x14ac:dyDescent="0.3">
      <c r="A1793">
        <v>2023</v>
      </c>
      <c r="B1793" s="25" t="s">
        <v>3207</v>
      </c>
      <c r="C1793" s="22" t="s">
        <v>1761</v>
      </c>
      <c r="D1793" s="14" t="s">
        <v>4452</v>
      </c>
      <c r="E1793" s="2">
        <v>1.0170286683901535</v>
      </c>
      <c r="F1793" s="2">
        <v>1.0170218985464379</v>
      </c>
      <c r="G1793" s="2">
        <v>0.99718760093036385</v>
      </c>
      <c r="H1793" s="1">
        <v>1245.0111770169469</v>
      </c>
    </row>
    <row r="1794" spans="1:8" x14ac:dyDescent="0.3">
      <c r="A1794">
        <v>2023</v>
      </c>
      <c r="B1794" s="25" t="s">
        <v>3207</v>
      </c>
      <c r="C1794" s="22" t="s">
        <v>1762</v>
      </c>
      <c r="D1794" s="14" t="s">
        <v>4453</v>
      </c>
      <c r="E1794" s="2">
        <v>1.0054498259658486</v>
      </c>
      <c r="F1794" s="2">
        <v>1.0017366805653038</v>
      </c>
      <c r="G1794" s="2">
        <v>1.0111289457340864</v>
      </c>
      <c r="H1794" s="1">
        <v>1166.4480825886621</v>
      </c>
    </row>
    <row r="1795" spans="1:8" x14ac:dyDescent="0.3">
      <c r="A1795">
        <v>2023</v>
      </c>
      <c r="B1795" s="25" t="s">
        <v>3207</v>
      </c>
      <c r="C1795" s="22" t="s">
        <v>1763</v>
      </c>
      <c r="D1795" s="14" t="s">
        <v>4123</v>
      </c>
      <c r="E1795" s="2">
        <v>0.99512026249624796</v>
      </c>
      <c r="F1795" s="2">
        <v>0.99905924751068953</v>
      </c>
      <c r="G1795" s="2">
        <v>1.0043754095087818</v>
      </c>
      <c r="H1795" s="1">
        <v>1166.1272252521619</v>
      </c>
    </row>
    <row r="1796" spans="1:8" x14ac:dyDescent="0.3">
      <c r="A1796">
        <v>2023</v>
      </c>
      <c r="B1796" s="25" t="s">
        <v>3207</v>
      </c>
      <c r="C1796" s="22" t="s">
        <v>1764</v>
      </c>
      <c r="D1796" s="14" t="s">
        <v>3608</v>
      </c>
      <c r="E1796" s="2">
        <v>0.99460604243560891</v>
      </c>
      <c r="F1796" s="2">
        <v>1.0006672254612676</v>
      </c>
      <c r="G1796" s="2">
        <v>0.99761038177069794</v>
      </c>
      <c r="H1796" s="1">
        <v>1160.0960993914139</v>
      </c>
    </row>
    <row r="1797" spans="1:8" x14ac:dyDescent="0.3">
      <c r="A1797">
        <v>2023</v>
      </c>
      <c r="B1797" s="25" t="s">
        <v>3207</v>
      </c>
      <c r="C1797" s="22" t="s">
        <v>1765</v>
      </c>
      <c r="D1797" s="14" t="s">
        <v>3482</v>
      </c>
      <c r="E1797" s="2">
        <v>0.998037387800913</v>
      </c>
      <c r="F1797" s="2">
        <v>1.0011295951287442</v>
      </c>
      <c r="G1797" s="2">
        <v>0.99513277777049913</v>
      </c>
      <c r="H1797" s="1">
        <v>1108.9815233525098</v>
      </c>
    </row>
    <row r="1798" spans="1:8" x14ac:dyDescent="0.3">
      <c r="A1798">
        <v>2023</v>
      </c>
      <c r="B1798" s="25" t="s">
        <v>3207</v>
      </c>
      <c r="C1798" s="22" t="s">
        <v>1766</v>
      </c>
      <c r="D1798" s="14" t="s">
        <v>3759</v>
      </c>
      <c r="E1798" s="2">
        <v>1.0379950345945534</v>
      </c>
      <c r="F1798" s="2">
        <v>1.0227091827889314</v>
      </c>
      <c r="G1798" s="2">
        <v>1.019074293302876</v>
      </c>
      <c r="H1798" s="1">
        <v>1072.5967451678273</v>
      </c>
    </row>
    <row r="1799" spans="1:8" x14ac:dyDescent="0.3">
      <c r="A1799">
        <v>2023</v>
      </c>
      <c r="B1799" s="25" t="s">
        <v>3208</v>
      </c>
      <c r="C1799" s="22" t="s">
        <v>1767</v>
      </c>
      <c r="D1799" s="14" t="s">
        <v>4454</v>
      </c>
      <c r="E1799" s="2">
        <v>0.98830065324598604</v>
      </c>
      <c r="F1799" s="2">
        <v>0.99255158206486682</v>
      </c>
      <c r="G1799" s="2">
        <v>1.0078870497490797</v>
      </c>
      <c r="H1799" s="1">
        <v>1020.4615679967624</v>
      </c>
    </row>
    <row r="1800" spans="1:8" x14ac:dyDescent="0.3">
      <c r="A1800">
        <v>2023</v>
      </c>
      <c r="B1800" s="25" t="s">
        <v>3208</v>
      </c>
      <c r="C1800" s="22" t="s">
        <v>1768</v>
      </c>
      <c r="D1800" s="14" t="s">
        <v>4455</v>
      </c>
      <c r="E1800" s="2">
        <v>0.98932400656939579</v>
      </c>
      <c r="F1800" s="2">
        <v>0.9936415882629428</v>
      </c>
      <c r="G1800" s="2">
        <v>1.0024159924019305</v>
      </c>
      <c r="H1800" s="1">
        <v>1017.8749068724612</v>
      </c>
    </row>
    <row r="1801" spans="1:8" x14ac:dyDescent="0.3">
      <c r="A1801">
        <v>2023</v>
      </c>
      <c r="B1801" s="25" t="s">
        <v>3208</v>
      </c>
      <c r="C1801" s="22" t="s">
        <v>1769</v>
      </c>
      <c r="D1801" s="14" t="s">
        <v>4456</v>
      </c>
      <c r="E1801" s="2">
        <v>0.99696772932618483</v>
      </c>
      <c r="F1801" s="2">
        <v>0.99713095837947618</v>
      </c>
      <c r="G1801" s="2">
        <v>1.004393508824353</v>
      </c>
      <c r="H1801" s="1">
        <v>1025.2376475334745</v>
      </c>
    </row>
    <row r="1802" spans="1:8" x14ac:dyDescent="0.3">
      <c r="A1802">
        <v>2023</v>
      </c>
      <c r="B1802" s="25" t="s">
        <v>3208</v>
      </c>
      <c r="C1802" s="22" t="s">
        <v>1770</v>
      </c>
      <c r="D1802" s="14" t="s">
        <v>4457</v>
      </c>
      <c r="E1802" s="2">
        <v>0.99467260182661577</v>
      </c>
      <c r="F1802" s="2">
        <v>0.99608230484981997</v>
      </c>
      <c r="G1802" s="2">
        <v>1.0052448530323363</v>
      </c>
      <c r="H1802" s="1">
        <v>1081.253652879881</v>
      </c>
    </row>
    <row r="1803" spans="1:8" x14ac:dyDescent="0.3">
      <c r="A1803">
        <v>2023</v>
      </c>
      <c r="B1803" s="25" t="s">
        <v>3208</v>
      </c>
      <c r="C1803" s="22" t="s">
        <v>1771</v>
      </c>
      <c r="D1803" s="14" t="s">
        <v>4392</v>
      </c>
      <c r="E1803" s="2">
        <v>0.99080504897667332</v>
      </c>
      <c r="F1803" s="2">
        <v>0.99499953249486428</v>
      </c>
      <c r="G1803" s="2">
        <v>0.99880141936511835</v>
      </c>
      <c r="H1803" s="1">
        <v>1096.137750459669</v>
      </c>
    </row>
    <row r="1804" spans="1:8" x14ac:dyDescent="0.3">
      <c r="A1804">
        <v>2023</v>
      </c>
      <c r="B1804" s="25" t="s">
        <v>3208</v>
      </c>
      <c r="C1804" s="22" t="s">
        <v>1772</v>
      </c>
      <c r="D1804" s="14" t="s">
        <v>4458</v>
      </c>
      <c r="E1804" s="2">
        <v>1.0000578114641969</v>
      </c>
      <c r="F1804" s="2">
        <v>0.99873739665126882</v>
      </c>
      <c r="G1804" s="2">
        <v>1.0005052735369444</v>
      </c>
      <c r="H1804" s="1">
        <v>1003.7778577259354</v>
      </c>
    </row>
    <row r="1805" spans="1:8" x14ac:dyDescent="0.3">
      <c r="A1805">
        <v>2023</v>
      </c>
      <c r="B1805" s="25" t="s">
        <v>3208</v>
      </c>
      <c r="C1805" s="22" t="s">
        <v>1773</v>
      </c>
      <c r="D1805" s="14" t="s">
        <v>4459</v>
      </c>
      <c r="E1805" s="2">
        <v>0.99710572050819213</v>
      </c>
      <c r="F1805" s="2">
        <v>0.99845985016950278</v>
      </c>
      <c r="G1805" s="2">
        <v>1.0021576171991937</v>
      </c>
      <c r="H1805" s="1">
        <v>1056.161414404615</v>
      </c>
    </row>
    <row r="1806" spans="1:8" x14ac:dyDescent="0.3">
      <c r="A1806">
        <v>2023</v>
      </c>
      <c r="B1806" s="25" t="s">
        <v>3208</v>
      </c>
      <c r="C1806" s="22" t="s">
        <v>1774</v>
      </c>
      <c r="D1806" s="14" t="s">
        <v>4460</v>
      </c>
      <c r="E1806" s="2">
        <v>1.0136217511896501</v>
      </c>
      <c r="F1806" s="2">
        <v>1.0026750742554835</v>
      </c>
      <c r="G1806" s="2">
        <v>1.0037729860743312</v>
      </c>
      <c r="H1806" s="1">
        <v>1036.1976118041669</v>
      </c>
    </row>
    <row r="1807" spans="1:8" x14ac:dyDescent="0.3">
      <c r="A1807">
        <v>2023</v>
      </c>
      <c r="B1807" s="25" t="s">
        <v>3208</v>
      </c>
      <c r="C1807" s="22" t="s">
        <v>1775</v>
      </c>
      <c r="D1807" s="14" t="s">
        <v>4461</v>
      </c>
      <c r="E1807" s="2">
        <v>1.0012205795484805</v>
      </c>
      <c r="F1807" s="2">
        <v>0.99894730304002444</v>
      </c>
      <c r="G1807" s="2">
        <v>1.0025465544143628</v>
      </c>
      <c r="H1807" s="1">
        <v>1082.9005002366698</v>
      </c>
    </row>
    <row r="1808" spans="1:8" x14ac:dyDescent="0.3">
      <c r="A1808">
        <v>2023</v>
      </c>
      <c r="B1808" s="25" t="s">
        <v>3208</v>
      </c>
      <c r="C1808" s="22" t="s">
        <v>1776</v>
      </c>
      <c r="D1808" s="14" t="s">
        <v>3451</v>
      </c>
      <c r="E1808" s="2">
        <v>0.99961503320528533</v>
      </c>
      <c r="F1808" s="2">
        <v>0.99872124108374094</v>
      </c>
      <c r="G1808" s="2">
        <v>1.0017939646795593</v>
      </c>
      <c r="H1808" s="1">
        <v>1069.5036017394225</v>
      </c>
    </row>
    <row r="1809" spans="1:8" x14ac:dyDescent="0.3">
      <c r="A1809">
        <v>2023</v>
      </c>
      <c r="B1809" s="25" t="s">
        <v>3208</v>
      </c>
      <c r="C1809" s="22" t="s">
        <v>1777</v>
      </c>
      <c r="D1809" s="14" t="s">
        <v>4462</v>
      </c>
      <c r="E1809" s="2">
        <v>0.99405394083456644</v>
      </c>
      <c r="F1809" s="2">
        <v>0.99529547179501077</v>
      </c>
      <c r="G1809" s="2">
        <v>1.0034922925971055</v>
      </c>
      <c r="H1809" s="1">
        <v>1088.1407078529701</v>
      </c>
    </row>
    <row r="1810" spans="1:8" x14ac:dyDescent="0.3">
      <c r="A1810">
        <v>2023</v>
      </c>
      <c r="B1810" s="25" t="s">
        <v>3208</v>
      </c>
      <c r="C1810" s="22" t="s">
        <v>1778</v>
      </c>
      <c r="D1810" s="14" t="s">
        <v>4463</v>
      </c>
      <c r="E1810" s="2">
        <v>0.9901941856493448</v>
      </c>
      <c r="F1810" s="2">
        <v>0.98914505703357947</v>
      </c>
      <c r="G1810" s="2">
        <v>0.99858368462616898</v>
      </c>
      <c r="H1810" s="1">
        <v>1144.6371186909073</v>
      </c>
    </row>
    <row r="1811" spans="1:8" x14ac:dyDescent="0.3">
      <c r="A1811">
        <v>2023</v>
      </c>
      <c r="B1811" s="25" t="s">
        <v>3208</v>
      </c>
      <c r="C1811" s="22" t="s">
        <v>1779</v>
      </c>
      <c r="D1811" s="14" t="s">
        <v>4464</v>
      </c>
      <c r="E1811" s="2">
        <v>0.99637063764900136</v>
      </c>
      <c r="F1811" s="2">
        <v>0.99405853831434765</v>
      </c>
      <c r="G1811" s="2">
        <v>1.0003254620192861</v>
      </c>
      <c r="H1811" s="1">
        <v>1062.7009221906856</v>
      </c>
    </row>
    <row r="1812" spans="1:8" x14ac:dyDescent="0.3">
      <c r="A1812">
        <v>2023</v>
      </c>
      <c r="B1812" s="25" t="s">
        <v>3208</v>
      </c>
      <c r="C1812" s="22" t="s">
        <v>1780</v>
      </c>
      <c r="D1812" s="14" t="s">
        <v>4465</v>
      </c>
      <c r="E1812" s="2">
        <v>0.99640013667345173</v>
      </c>
      <c r="F1812" s="2">
        <v>0.99627560044292152</v>
      </c>
      <c r="G1812" s="2">
        <v>0.99836058264570626</v>
      </c>
      <c r="H1812" s="1">
        <v>1099.8114756923301</v>
      </c>
    </row>
    <row r="1813" spans="1:8" x14ac:dyDescent="0.3">
      <c r="A1813">
        <v>2023</v>
      </c>
      <c r="B1813" s="25" t="s">
        <v>3208</v>
      </c>
      <c r="C1813" s="22" t="s">
        <v>1781</v>
      </c>
      <c r="D1813" s="14" t="s">
        <v>3459</v>
      </c>
      <c r="E1813" s="2">
        <v>1.0007067939872958</v>
      </c>
      <c r="F1813" s="2">
        <v>0.99841971766502136</v>
      </c>
      <c r="G1813" s="2">
        <v>1.0026305376432447</v>
      </c>
      <c r="H1813" s="1">
        <v>1177.7789740654505</v>
      </c>
    </row>
    <row r="1814" spans="1:8" x14ac:dyDescent="0.3">
      <c r="A1814">
        <v>2023</v>
      </c>
      <c r="B1814" s="25" t="s">
        <v>3208</v>
      </c>
      <c r="C1814" s="22" t="s">
        <v>1782</v>
      </c>
      <c r="D1814" s="14" t="s">
        <v>4466</v>
      </c>
      <c r="E1814" s="2">
        <v>0.98598818366944629</v>
      </c>
      <c r="F1814" s="2">
        <v>0.99313505205209995</v>
      </c>
      <c r="G1814" s="2">
        <v>1.0017252829103795</v>
      </c>
      <c r="H1814" s="1">
        <v>1043.9918435837164</v>
      </c>
    </row>
    <row r="1815" spans="1:8" x14ac:dyDescent="0.3">
      <c r="A1815">
        <v>2023</v>
      </c>
      <c r="B1815" s="25" t="s">
        <v>3208</v>
      </c>
      <c r="C1815" s="22" t="s">
        <v>1783</v>
      </c>
      <c r="D1815" s="14" t="s">
        <v>4467</v>
      </c>
      <c r="E1815" s="2">
        <v>1.0074931629632196</v>
      </c>
      <c r="F1815" s="2">
        <v>1.0011928764775018</v>
      </c>
      <c r="G1815" s="2">
        <v>1.002884757811755</v>
      </c>
      <c r="H1815" s="1">
        <v>1001.4964839164575</v>
      </c>
    </row>
    <row r="1816" spans="1:8" x14ac:dyDescent="0.3">
      <c r="A1816">
        <v>2023</v>
      </c>
      <c r="B1816" s="25" t="s">
        <v>3208</v>
      </c>
      <c r="C1816" s="22" t="s">
        <v>1784</v>
      </c>
      <c r="D1816" s="14" t="s">
        <v>4468</v>
      </c>
      <c r="E1816" s="2">
        <v>0.99553173407922924</v>
      </c>
      <c r="F1816" s="2">
        <v>0.99707088828663282</v>
      </c>
      <c r="G1816" s="2">
        <v>1.0041651838850172</v>
      </c>
      <c r="H1816" s="1">
        <v>1134.7320268145982</v>
      </c>
    </row>
    <row r="1817" spans="1:8" x14ac:dyDescent="0.3">
      <c r="A1817">
        <v>2023</v>
      </c>
      <c r="B1817" s="25" t="s">
        <v>3208</v>
      </c>
      <c r="C1817" s="22" t="s">
        <v>1785</v>
      </c>
      <c r="D1817" s="14" t="s">
        <v>4469</v>
      </c>
      <c r="E1817" s="2">
        <v>0.98082647968118031</v>
      </c>
      <c r="F1817" s="2">
        <v>0.98988353553618913</v>
      </c>
      <c r="G1817" s="2">
        <v>0.99661872049146394</v>
      </c>
      <c r="H1817" s="1">
        <v>988.71585699706566</v>
      </c>
    </row>
    <row r="1818" spans="1:8" x14ac:dyDescent="0.3">
      <c r="A1818">
        <v>2023</v>
      </c>
      <c r="B1818" s="25" t="s">
        <v>3208</v>
      </c>
      <c r="C1818" s="22" t="s">
        <v>1786</v>
      </c>
      <c r="D1818" s="14" t="s">
        <v>3582</v>
      </c>
      <c r="E1818" s="2">
        <v>1.0047925733419159</v>
      </c>
      <c r="F1818" s="2">
        <v>0.9993857974668886</v>
      </c>
      <c r="G1818" s="2">
        <v>1.0030981944277442</v>
      </c>
      <c r="H1818" s="1">
        <v>1065.1168082918721</v>
      </c>
    </row>
    <row r="1819" spans="1:8" x14ac:dyDescent="0.3">
      <c r="A1819">
        <v>2023</v>
      </c>
      <c r="B1819" s="25" t="s">
        <v>3208</v>
      </c>
      <c r="C1819" s="22" t="s">
        <v>1787</v>
      </c>
      <c r="D1819" s="14" t="s">
        <v>4470</v>
      </c>
      <c r="E1819" s="2">
        <v>0.9993006691202122</v>
      </c>
      <c r="F1819" s="2">
        <v>0.99688213742850085</v>
      </c>
      <c r="G1819" s="2">
        <v>1.0013500826469464</v>
      </c>
      <c r="H1819" s="1">
        <v>1138.1760629478181</v>
      </c>
    </row>
    <row r="1820" spans="1:8" x14ac:dyDescent="0.3">
      <c r="A1820">
        <v>2023</v>
      </c>
      <c r="B1820" s="25" t="s">
        <v>3208</v>
      </c>
      <c r="C1820" s="22" t="s">
        <v>1788</v>
      </c>
      <c r="D1820" s="14" t="s">
        <v>4471</v>
      </c>
      <c r="E1820" s="2">
        <v>0.98457787633633975</v>
      </c>
      <c r="F1820" s="2">
        <v>0.99126378974167884</v>
      </c>
      <c r="G1820" s="2">
        <v>1.0002354237186646</v>
      </c>
      <c r="H1820" s="1">
        <v>1010.6696453495307</v>
      </c>
    </row>
    <row r="1821" spans="1:8" x14ac:dyDescent="0.3">
      <c r="A1821">
        <v>2023</v>
      </c>
      <c r="B1821" s="25" t="s">
        <v>3208</v>
      </c>
      <c r="C1821" s="22" t="s">
        <v>1789</v>
      </c>
      <c r="D1821" s="14" t="s">
        <v>4374</v>
      </c>
      <c r="E1821" s="2">
        <v>0.99913078018011581</v>
      </c>
      <c r="F1821" s="2">
        <v>0.99866272527910815</v>
      </c>
      <c r="G1821" s="2">
        <v>1.0003190746454729</v>
      </c>
      <c r="H1821" s="1">
        <v>1056.7961157829689</v>
      </c>
    </row>
    <row r="1822" spans="1:8" x14ac:dyDescent="0.3">
      <c r="A1822">
        <v>2023</v>
      </c>
      <c r="B1822" s="25" t="s">
        <v>3208</v>
      </c>
      <c r="C1822" s="22" t="s">
        <v>1790</v>
      </c>
      <c r="D1822" s="14" t="s">
        <v>4472</v>
      </c>
      <c r="E1822" s="2">
        <v>0.98917629596588519</v>
      </c>
      <c r="F1822" s="2">
        <v>0.99358781826038689</v>
      </c>
      <c r="G1822" s="2">
        <v>1.007735053360602</v>
      </c>
      <c r="H1822" s="1">
        <v>999.33584728750668</v>
      </c>
    </row>
    <row r="1823" spans="1:8" x14ac:dyDescent="0.3">
      <c r="A1823">
        <v>2023</v>
      </c>
      <c r="B1823" s="25" t="s">
        <v>3208</v>
      </c>
      <c r="C1823" s="22" t="s">
        <v>1791</v>
      </c>
      <c r="D1823" s="14" t="s">
        <v>3592</v>
      </c>
      <c r="E1823" s="2">
        <v>0.98242148500723925</v>
      </c>
      <c r="F1823" s="2">
        <v>0.9944302384597824</v>
      </c>
      <c r="G1823" s="2">
        <v>1.0008000737730598</v>
      </c>
      <c r="H1823" s="1">
        <v>1145.9177327915263</v>
      </c>
    </row>
    <row r="1824" spans="1:8" x14ac:dyDescent="0.3">
      <c r="A1824">
        <v>2023</v>
      </c>
      <c r="B1824" s="25" t="s">
        <v>3208</v>
      </c>
      <c r="C1824" s="22" t="s">
        <v>1792</v>
      </c>
      <c r="D1824" s="14" t="s">
        <v>3593</v>
      </c>
      <c r="E1824" s="2">
        <v>0.97931373001367084</v>
      </c>
      <c r="F1824" s="2">
        <v>0.98857921721768305</v>
      </c>
      <c r="G1824" s="2">
        <v>0.99477610065273647</v>
      </c>
      <c r="H1824" s="1">
        <v>961.24890387232551</v>
      </c>
    </row>
    <row r="1825" spans="1:8" x14ac:dyDescent="0.3">
      <c r="A1825">
        <v>2023</v>
      </c>
      <c r="B1825" s="25" t="s">
        <v>3208</v>
      </c>
      <c r="C1825" s="22" t="s">
        <v>1793</v>
      </c>
      <c r="D1825" s="14" t="s">
        <v>4473</v>
      </c>
      <c r="E1825" s="2">
        <v>0.96926078071439759</v>
      </c>
      <c r="F1825" s="2">
        <v>0.98271142333966288</v>
      </c>
      <c r="G1825" s="2">
        <v>0.98786141523837967</v>
      </c>
      <c r="H1825" s="1">
        <v>1008.405958996723</v>
      </c>
    </row>
    <row r="1826" spans="1:8" x14ac:dyDescent="0.3">
      <c r="A1826">
        <v>2023</v>
      </c>
      <c r="B1826" s="25" t="s">
        <v>3208</v>
      </c>
      <c r="C1826" s="22" t="s">
        <v>1794</v>
      </c>
      <c r="D1826" s="14" t="s">
        <v>3530</v>
      </c>
      <c r="E1826" s="2">
        <v>1.0085810436632943</v>
      </c>
      <c r="F1826" s="2">
        <v>1.0008600185325622</v>
      </c>
      <c r="G1826" s="2">
        <v>1.0032040244154268</v>
      </c>
      <c r="H1826" s="1">
        <v>1138.4036063635926</v>
      </c>
    </row>
    <row r="1827" spans="1:8" x14ac:dyDescent="0.3">
      <c r="A1827">
        <v>2023</v>
      </c>
      <c r="B1827" s="25" t="s">
        <v>3208</v>
      </c>
      <c r="C1827" s="22" t="s">
        <v>1795</v>
      </c>
      <c r="D1827" s="14" t="s">
        <v>4474</v>
      </c>
      <c r="E1827" s="2">
        <v>0.99510005628577736</v>
      </c>
      <c r="F1827" s="2">
        <v>0.99802576319531522</v>
      </c>
      <c r="G1827" s="2">
        <v>1.0073165930388717</v>
      </c>
      <c r="H1827" s="1">
        <v>1006.497709131639</v>
      </c>
    </row>
    <row r="1828" spans="1:8" x14ac:dyDescent="0.3">
      <c r="A1828">
        <v>2023</v>
      </c>
      <c r="B1828" s="25" t="s">
        <v>3208</v>
      </c>
      <c r="C1828" s="22" t="s">
        <v>1796</v>
      </c>
      <c r="D1828" s="14" t="s">
        <v>4475</v>
      </c>
      <c r="E1828" s="2">
        <v>0.98708772493875885</v>
      </c>
      <c r="F1828" s="2">
        <v>0.99312703058488738</v>
      </c>
      <c r="G1828" s="2">
        <v>0.99924960890899062</v>
      </c>
      <c r="H1828" s="1">
        <v>1007.9759304354026</v>
      </c>
    </row>
    <row r="1829" spans="1:8" x14ac:dyDescent="0.3">
      <c r="A1829">
        <v>2023</v>
      </c>
      <c r="B1829" s="25" t="s">
        <v>3208</v>
      </c>
      <c r="C1829" s="22" t="s">
        <v>1797</v>
      </c>
      <c r="D1829" s="14" t="s">
        <v>4476</v>
      </c>
      <c r="E1829" s="2">
        <v>0.98859835473376678</v>
      </c>
      <c r="F1829" s="2">
        <v>0.99286347639738237</v>
      </c>
      <c r="G1829" s="2">
        <v>1.0078078454231358</v>
      </c>
      <c r="H1829" s="1">
        <v>1015.0961622042951</v>
      </c>
    </row>
    <row r="1830" spans="1:8" x14ac:dyDescent="0.3">
      <c r="A1830">
        <v>2023</v>
      </c>
      <c r="B1830" s="25" t="s">
        <v>3208</v>
      </c>
      <c r="C1830" s="22" t="s">
        <v>1798</v>
      </c>
      <c r="D1830" s="14" t="s">
        <v>3482</v>
      </c>
      <c r="E1830" s="2">
        <v>0.9978047732155928</v>
      </c>
      <c r="F1830" s="2">
        <v>0.99608281205842053</v>
      </c>
      <c r="G1830" s="2">
        <v>1.000141895191075</v>
      </c>
      <c r="H1830" s="1">
        <v>1452.6214777662456</v>
      </c>
    </row>
    <row r="1831" spans="1:8" x14ac:dyDescent="0.3">
      <c r="A1831">
        <v>2023</v>
      </c>
      <c r="B1831" s="25" t="s">
        <v>3208</v>
      </c>
      <c r="C1831" s="22" t="s">
        <v>1799</v>
      </c>
      <c r="D1831" s="14" t="s">
        <v>4477</v>
      </c>
      <c r="E1831" s="2">
        <v>0.98971046592633449</v>
      </c>
      <c r="F1831" s="2">
        <v>0.99360172584707984</v>
      </c>
      <c r="G1831" s="2">
        <v>1.0091640175568686</v>
      </c>
      <c r="H1831" s="1">
        <v>994.86433549781714</v>
      </c>
    </row>
    <row r="1832" spans="1:8" x14ac:dyDescent="0.3">
      <c r="A1832">
        <v>2023</v>
      </c>
      <c r="B1832" s="25" t="s">
        <v>3209</v>
      </c>
      <c r="C1832" s="22" t="s">
        <v>1800</v>
      </c>
      <c r="D1832" s="14" t="s">
        <v>4478</v>
      </c>
      <c r="E1832" s="2">
        <v>1.0015222471164302</v>
      </c>
      <c r="F1832" s="2">
        <v>1.0015329651637979</v>
      </c>
      <c r="G1832" s="2">
        <v>0.99726392140755837</v>
      </c>
      <c r="H1832" s="1">
        <v>983.68810329979954</v>
      </c>
    </row>
    <row r="1833" spans="1:8" x14ac:dyDescent="0.3">
      <c r="A1833">
        <v>2023</v>
      </c>
      <c r="B1833" s="25" t="s">
        <v>3209</v>
      </c>
      <c r="C1833" s="22" t="s">
        <v>1801</v>
      </c>
      <c r="D1833" s="14" t="s">
        <v>4126</v>
      </c>
      <c r="E1833" s="2">
        <v>1.0005246263342296</v>
      </c>
      <c r="F1833" s="2">
        <v>1.0036686077777137</v>
      </c>
      <c r="G1833" s="2">
        <v>0.99675226321433208</v>
      </c>
      <c r="H1833" s="1">
        <v>1017.1113162170946</v>
      </c>
    </row>
    <row r="1834" spans="1:8" x14ac:dyDescent="0.3">
      <c r="A1834">
        <v>2023</v>
      </c>
      <c r="B1834" s="25" t="s">
        <v>3209</v>
      </c>
      <c r="C1834" s="22" t="s">
        <v>1802</v>
      </c>
      <c r="D1834" s="14" t="s">
        <v>4479</v>
      </c>
      <c r="E1834" s="2">
        <v>1.0178859216683094</v>
      </c>
      <c r="F1834" s="2">
        <v>1.0134435328502767</v>
      </c>
      <c r="G1834" s="2">
        <v>0.99709468560412384</v>
      </c>
      <c r="H1834" s="1">
        <v>1483.3848281850421</v>
      </c>
    </row>
    <row r="1835" spans="1:8" x14ac:dyDescent="0.3">
      <c r="A1835">
        <v>2023</v>
      </c>
      <c r="B1835" s="25" t="s">
        <v>3209</v>
      </c>
      <c r="C1835" s="22" t="s">
        <v>1803</v>
      </c>
      <c r="D1835" s="14" t="s">
        <v>4480</v>
      </c>
      <c r="E1835" s="2">
        <v>1.0052851757627805</v>
      </c>
      <c r="F1835" s="2">
        <v>1.0027491924641982</v>
      </c>
      <c r="G1835" s="2">
        <v>1.0005225468023091</v>
      </c>
      <c r="H1835" s="1">
        <v>969.44777995047377</v>
      </c>
    </row>
    <row r="1836" spans="1:8" x14ac:dyDescent="0.3">
      <c r="A1836">
        <v>2023</v>
      </c>
      <c r="B1836" s="25" t="s">
        <v>3209</v>
      </c>
      <c r="C1836" s="22" t="s">
        <v>1804</v>
      </c>
      <c r="D1836" s="14" t="s">
        <v>4481</v>
      </c>
      <c r="E1836" s="2">
        <v>0.99808905241694978</v>
      </c>
      <c r="F1836" s="2">
        <v>1.0011712648264079</v>
      </c>
      <c r="G1836" s="2">
        <v>0.99791212060160983</v>
      </c>
      <c r="H1836" s="1">
        <v>1013.3309997912469</v>
      </c>
    </row>
    <row r="1837" spans="1:8" x14ac:dyDescent="0.3">
      <c r="A1837">
        <v>2023</v>
      </c>
      <c r="B1837" s="25" t="s">
        <v>3209</v>
      </c>
      <c r="C1837" s="22" t="s">
        <v>1805</v>
      </c>
      <c r="D1837" s="14" t="s">
        <v>4482</v>
      </c>
      <c r="E1837" s="2">
        <v>1.0088206792448453</v>
      </c>
      <c r="F1837" s="2">
        <v>1.0047723159645472</v>
      </c>
      <c r="G1837" s="2">
        <v>1.0096451677410878</v>
      </c>
      <c r="H1837" s="1">
        <v>1037.7509017156169</v>
      </c>
    </row>
    <row r="1838" spans="1:8" x14ac:dyDescent="0.3">
      <c r="A1838">
        <v>2023</v>
      </c>
      <c r="B1838" s="25" t="s">
        <v>3209</v>
      </c>
      <c r="C1838" s="22" t="s">
        <v>1806</v>
      </c>
      <c r="D1838" s="14" t="s">
        <v>3952</v>
      </c>
      <c r="E1838" s="2">
        <v>1.000562943946484</v>
      </c>
      <c r="F1838" s="2">
        <v>1.0020839825729415</v>
      </c>
      <c r="G1838" s="2">
        <v>0.9977436296906429</v>
      </c>
      <c r="H1838" s="1">
        <v>959.89791211556462</v>
      </c>
    </row>
    <row r="1839" spans="1:8" x14ac:dyDescent="0.3">
      <c r="A1839">
        <v>2023</v>
      </c>
      <c r="B1839" s="25" t="s">
        <v>3209</v>
      </c>
      <c r="C1839" s="22" t="s">
        <v>1807</v>
      </c>
      <c r="D1839" s="14" t="s">
        <v>4483</v>
      </c>
      <c r="E1839" s="2">
        <v>1.0259256737522708</v>
      </c>
      <c r="F1839" s="2">
        <v>1.0271526946071665</v>
      </c>
      <c r="G1839" s="2">
        <v>1.0189761429262574</v>
      </c>
      <c r="H1839" s="1">
        <v>1015.0014732643174</v>
      </c>
    </row>
    <row r="1840" spans="1:8" x14ac:dyDescent="0.3">
      <c r="A1840">
        <v>2023</v>
      </c>
      <c r="B1840" s="25" t="s">
        <v>3209</v>
      </c>
      <c r="C1840" s="22" t="s">
        <v>1808</v>
      </c>
      <c r="D1840" s="14" t="s">
        <v>4484</v>
      </c>
      <c r="E1840" s="2">
        <v>1.0037454848133995</v>
      </c>
      <c r="F1840" s="2">
        <v>1.001673626292884</v>
      </c>
      <c r="G1840" s="2">
        <v>1.0015590625860036</v>
      </c>
      <c r="H1840" s="1">
        <v>1091.4301261410542</v>
      </c>
    </row>
    <row r="1841" spans="1:8" x14ac:dyDescent="0.3">
      <c r="A1841">
        <v>2023</v>
      </c>
      <c r="B1841" s="25" t="s">
        <v>3209</v>
      </c>
      <c r="C1841" s="22" t="s">
        <v>1809</v>
      </c>
      <c r="D1841" s="14" t="s">
        <v>3812</v>
      </c>
      <c r="E1841" s="2">
        <v>0.98804131414297669</v>
      </c>
      <c r="F1841" s="2">
        <v>1.0033649603069488</v>
      </c>
      <c r="G1841" s="2">
        <v>0.98733079299600468</v>
      </c>
      <c r="H1841" s="1">
        <v>1157.6569362215155</v>
      </c>
    </row>
    <row r="1842" spans="1:8" x14ac:dyDescent="0.3">
      <c r="A1842">
        <v>2023</v>
      </c>
      <c r="B1842" s="25" t="s">
        <v>3209</v>
      </c>
      <c r="C1842" s="22" t="s">
        <v>1810</v>
      </c>
      <c r="D1842" s="14" t="s">
        <v>3440</v>
      </c>
      <c r="E1842" s="2">
        <v>0.99747886829377874</v>
      </c>
      <c r="F1842" s="2">
        <v>0.99787451741460365</v>
      </c>
      <c r="G1842" s="2">
        <v>0.99236082630902189</v>
      </c>
      <c r="H1842" s="1">
        <v>1081.338301436791</v>
      </c>
    </row>
    <row r="1843" spans="1:8" x14ac:dyDescent="0.3">
      <c r="A1843">
        <v>2023</v>
      </c>
      <c r="B1843" s="25" t="s">
        <v>3209</v>
      </c>
      <c r="C1843" s="22" t="s">
        <v>1811</v>
      </c>
      <c r="D1843" s="14" t="s">
        <v>4485</v>
      </c>
      <c r="E1843" s="2">
        <v>1.0125152387166925</v>
      </c>
      <c r="F1843" s="2">
        <v>1.0092465604833942</v>
      </c>
      <c r="G1843" s="2">
        <v>1.0107013744070157</v>
      </c>
      <c r="H1843" s="1">
        <v>1031.1160407944078</v>
      </c>
    </row>
    <row r="1844" spans="1:8" x14ac:dyDescent="0.3">
      <c r="A1844">
        <v>2023</v>
      </c>
      <c r="B1844" s="25" t="s">
        <v>3209</v>
      </c>
      <c r="C1844" s="22" t="s">
        <v>1812</v>
      </c>
      <c r="D1844" s="14" t="s">
        <v>3865</v>
      </c>
      <c r="E1844" s="2">
        <v>1.0055313698286674</v>
      </c>
      <c r="F1844" s="2">
        <v>1.0011812485875522</v>
      </c>
      <c r="G1844" s="2">
        <v>1.0013827721617612</v>
      </c>
      <c r="H1844" s="1">
        <v>1270.1696671236539</v>
      </c>
    </row>
    <row r="1845" spans="1:8" x14ac:dyDescent="0.3">
      <c r="A1845">
        <v>2023</v>
      </c>
      <c r="B1845" s="25" t="s">
        <v>3209</v>
      </c>
      <c r="C1845" s="22" t="s">
        <v>1813</v>
      </c>
      <c r="D1845" s="14" t="s">
        <v>4486</v>
      </c>
      <c r="E1845" s="2">
        <v>1.0166581836297413</v>
      </c>
      <c r="F1845" s="2">
        <v>1.0102659457754701</v>
      </c>
      <c r="G1845" s="2">
        <v>0.99846190140368096</v>
      </c>
      <c r="H1845" s="1">
        <v>1192.0147678589565</v>
      </c>
    </row>
    <row r="1846" spans="1:8" x14ac:dyDescent="0.3">
      <c r="A1846">
        <v>2023</v>
      </c>
      <c r="B1846" s="25" t="s">
        <v>3209</v>
      </c>
      <c r="C1846" s="22" t="s">
        <v>1814</v>
      </c>
      <c r="D1846" s="14" t="s">
        <v>4487</v>
      </c>
      <c r="E1846" s="2">
        <v>1.0028406073202627</v>
      </c>
      <c r="F1846" s="2">
        <v>0.99930038405765176</v>
      </c>
      <c r="G1846" s="2">
        <v>1.0002212333574574</v>
      </c>
      <c r="H1846" s="1">
        <v>1010.1734774345036</v>
      </c>
    </row>
    <row r="1847" spans="1:8" x14ac:dyDescent="0.3">
      <c r="A1847">
        <v>2023</v>
      </c>
      <c r="B1847" s="25" t="s">
        <v>3209</v>
      </c>
      <c r="C1847" s="22" t="s">
        <v>1815</v>
      </c>
      <c r="D1847" s="14" t="s">
        <v>4147</v>
      </c>
      <c r="E1847" s="2">
        <v>0.99146870231586148</v>
      </c>
      <c r="F1847" s="2">
        <v>1.0015463880197164</v>
      </c>
      <c r="G1847" s="2">
        <v>0.99227568765915797</v>
      </c>
      <c r="H1847" s="1">
        <v>1240.6135270010161</v>
      </c>
    </row>
    <row r="1848" spans="1:8" x14ac:dyDescent="0.3">
      <c r="A1848">
        <v>2023</v>
      </c>
      <c r="B1848" s="25" t="s">
        <v>3209</v>
      </c>
      <c r="C1848" s="22" t="s">
        <v>1816</v>
      </c>
      <c r="D1848" s="14" t="s">
        <v>3345</v>
      </c>
      <c r="E1848" s="2">
        <v>0.99173790346536617</v>
      </c>
      <c r="F1848" s="2">
        <v>1.0029644194122942</v>
      </c>
      <c r="G1848" s="2">
        <v>0.99140018117055895</v>
      </c>
      <c r="H1848" s="1">
        <v>1046.6035078616978</v>
      </c>
    </row>
    <row r="1849" spans="1:8" x14ac:dyDescent="0.3">
      <c r="A1849">
        <v>2023</v>
      </c>
      <c r="B1849" s="25" t="s">
        <v>3209</v>
      </c>
      <c r="C1849" s="22" t="s">
        <v>1817</v>
      </c>
      <c r="D1849" s="14" t="s">
        <v>3449</v>
      </c>
      <c r="E1849" s="2">
        <v>1.0007305337260783</v>
      </c>
      <c r="F1849" s="2">
        <v>1.0023314213694614</v>
      </c>
      <c r="G1849" s="2">
        <v>0.99619512710250191</v>
      </c>
      <c r="H1849" s="1">
        <v>954.02542469959553</v>
      </c>
    </row>
    <row r="1850" spans="1:8" x14ac:dyDescent="0.3">
      <c r="A1850">
        <v>2023</v>
      </c>
      <c r="B1850" s="25" t="s">
        <v>3209</v>
      </c>
      <c r="C1850" s="22" t="s">
        <v>1818</v>
      </c>
      <c r="D1850" s="14" t="s">
        <v>4168</v>
      </c>
      <c r="E1850" s="2">
        <v>1.0081586443294996</v>
      </c>
      <c r="F1850" s="2">
        <v>1.0096214800354102</v>
      </c>
      <c r="G1850" s="2">
        <v>1.0007844452480703</v>
      </c>
      <c r="H1850" s="1">
        <v>991.69014599328625</v>
      </c>
    </row>
    <row r="1851" spans="1:8" x14ac:dyDescent="0.3">
      <c r="A1851">
        <v>2023</v>
      </c>
      <c r="B1851" s="25" t="s">
        <v>3209</v>
      </c>
      <c r="C1851" s="22" t="s">
        <v>1819</v>
      </c>
      <c r="D1851" s="14" t="s">
        <v>3347</v>
      </c>
      <c r="E1851" s="2">
        <v>1.0007887086822242</v>
      </c>
      <c r="F1851" s="2">
        <v>0.99945575083558402</v>
      </c>
      <c r="G1851" s="2">
        <v>0.99247009348020754</v>
      </c>
      <c r="H1851" s="1">
        <v>1081.8003225641799</v>
      </c>
    </row>
    <row r="1852" spans="1:8" x14ac:dyDescent="0.3">
      <c r="A1852">
        <v>2023</v>
      </c>
      <c r="B1852" s="25" t="s">
        <v>3209</v>
      </c>
      <c r="C1852" s="22" t="s">
        <v>1820</v>
      </c>
      <c r="D1852" s="14" t="s">
        <v>3627</v>
      </c>
      <c r="E1852" s="2">
        <v>1.000063286295205</v>
      </c>
      <c r="F1852" s="2">
        <v>1.0009323465033162</v>
      </c>
      <c r="G1852" s="2">
        <v>0.99737890516244565</v>
      </c>
      <c r="H1852" s="1">
        <v>966.23172258684008</v>
      </c>
    </row>
    <row r="1853" spans="1:8" x14ac:dyDescent="0.3">
      <c r="A1853">
        <v>2023</v>
      </c>
      <c r="B1853" s="25" t="s">
        <v>3209</v>
      </c>
      <c r="C1853" s="22" t="s">
        <v>1821</v>
      </c>
      <c r="D1853" s="14" t="s">
        <v>4488</v>
      </c>
      <c r="E1853" s="2">
        <v>1.0105876362077317</v>
      </c>
      <c r="F1853" s="2">
        <v>0.99727161206992676</v>
      </c>
      <c r="G1853" s="2">
        <v>1.0036815203773044</v>
      </c>
      <c r="H1853" s="1">
        <v>1126.4942463153759</v>
      </c>
    </row>
    <row r="1854" spans="1:8" x14ac:dyDescent="0.3">
      <c r="A1854">
        <v>2023</v>
      </c>
      <c r="B1854" s="25" t="s">
        <v>3209</v>
      </c>
      <c r="C1854" s="22" t="s">
        <v>1822</v>
      </c>
      <c r="D1854" s="14" t="s">
        <v>3352</v>
      </c>
      <c r="E1854" s="2">
        <v>1.008542720434439</v>
      </c>
      <c r="F1854" s="2">
        <v>1.0043925227072026</v>
      </c>
      <c r="G1854" s="2">
        <v>1.0116757897325281</v>
      </c>
      <c r="H1854" s="1">
        <v>1168.5434863410246</v>
      </c>
    </row>
    <row r="1855" spans="1:8" x14ac:dyDescent="0.3">
      <c r="A1855">
        <v>2023</v>
      </c>
      <c r="B1855" s="25" t="s">
        <v>3209</v>
      </c>
      <c r="C1855" s="22" t="s">
        <v>1823</v>
      </c>
      <c r="D1855" s="14" t="s">
        <v>3502</v>
      </c>
      <c r="E1855" s="2">
        <v>1.0197312323001704</v>
      </c>
      <c r="F1855" s="2">
        <v>1.0137018114490965</v>
      </c>
      <c r="G1855" s="2">
        <v>0.9971207656162232</v>
      </c>
      <c r="H1855" s="1">
        <v>1367.6809538080543</v>
      </c>
    </row>
    <row r="1856" spans="1:8" x14ac:dyDescent="0.3">
      <c r="A1856">
        <v>2023</v>
      </c>
      <c r="B1856" s="25" t="s">
        <v>3209</v>
      </c>
      <c r="C1856" s="22" t="s">
        <v>1824</v>
      </c>
      <c r="D1856" s="14" t="s">
        <v>3794</v>
      </c>
      <c r="E1856" s="2">
        <v>1.0069971035391569</v>
      </c>
      <c r="F1856" s="2">
        <v>1.0017830718062017</v>
      </c>
      <c r="G1856" s="2">
        <v>1.0046109841970026</v>
      </c>
      <c r="H1856" s="1">
        <v>1164.1927888442292</v>
      </c>
    </row>
    <row r="1857" spans="1:8" x14ac:dyDescent="0.3">
      <c r="A1857">
        <v>2023</v>
      </c>
      <c r="B1857" s="25" t="s">
        <v>3209</v>
      </c>
      <c r="C1857" s="22" t="s">
        <v>1825</v>
      </c>
      <c r="D1857" s="14" t="s">
        <v>3832</v>
      </c>
      <c r="E1857" s="2">
        <v>1.0077665801042692</v>
      </c>
      <c r="F1857" s="2">
        <v>1.01144358355021</v>
      </c>
      <c r="G1857" s="2">
        <v>0.99885328632848025</v>
      </c>
      <c r="H1857" s="1">
        <v>1020.3429993512113</v>
      </c>
    </row>
    <row r="1858" spans="1:8" x14ac:dyDescent="0.3">
      <c r="A1858">
        <v>2023</v>
      </c>
      <c r="B1858" s="25" t="s">
        <v>3209</v>
      </c>
      <c r="C1858" s="22" t="s">
        <v>1826</v>
      </c>
      <c r="D1858" s="14" t="s">
        <v>3360</v>
      </c>
      <c r="E1858" s="2">
        <v>1.0076762770347167</v>
      </c>
      <c r="F1858" s="2">
        <v>1.0021830923493866</v>
      </c>
      <c r="G1858" s="2">
        <v>1.0099587494013371</v>
      </c>
      <c r="H1858" s="1">
        <v>1138.7563419317887</v>
      </c>
    </row>
    <row r="1859" spans="1:8" x14ac:dyDescent="0.3">
      <c r="A1859">
        <v>2023</v>
      </c>
      <c r="B1859" s="25" t="s">
        <v>3209</v>
      </c>
      <c r="C1859" s="22" t="s">
        <v>1827</v>
      </c>
      <c r="D1859" s="14" t="s">
        <v>3365</v>
      </c>
      <c r="E1859" s="2">
        <v>1.0102959079101936</v>
      </c>
      <c r="F1859" s="2">
        <v>1.0142330957978569</v>
      </c>
      <c r="G1859" s="2">
        <v>0.99990874999348589</v>
      </c>
      <c r="H1859" s="1">
        <v>1033.0565794291554</v>
      </c>
    </row>
    <row r="1860" spans="1:8" x14ac:dyDescent="0.3">
      <c r="A1860">
        <v>2023</v>
      </c>
      <c r="B1860" s="25" t="s">
        <v>3209</v>
      </c>
      <c r="C1860" s="22" t="s">
        <v>1828</v>
      </c>
      <c r="D1860" s="14" t="s">
        <v>3366</v>
      </c>
      <c r="E1860" s="2">
        <v>1.0013257773850004</v>
      </c>
      <c r="F1860" s="2">
        <v>1.0020425106101867</v>
      </c>
      <c r="G1860" s="2">
        <v>0.99741482672158133</v>
      </c>
      <c r="H1860" s="1">
        <v>989.68543646882938</v>
      </c>
    </row>
    <row r="1861" spans="1:8" x14ac:dyDescent="0.3">
      <c r="A1861">
        <v>2023</v>
      </c>
      <c r="B1861" s="25" t="s">
        <v>3209</v>
      </c>
      <c r="C1861" s="22" t="s">
        <v>1829</v>
      </c>
      <c r="D1861" s="14" t="s">
        <v>3641</v>
      </c>
      <c r="E1861" s="2">
        <v>1.0045430610392319</v>
      </c>
      <c r="F1861" s="2">
        <v>0.99715826084153458</v>
      </c>
      <c r="G1861" s="2">
        <v>0.99059166534789433</v>
      </c>
      <c r="H1861" s="1">
        <v>1351.0496011177545</v>
      </c>
    </row>
    <row r="1862" spans="1:8" x14ac:dyDescent="0.3">
      <c r="A1862">
        <v>2023</v>
      </c>
      <c r="B1862" s="25" t="s">
        <v>3209</v>
      </c>
      <c r="C1862" s="22" t="s">
        <v>1830</v>
      </c>
      <c r="D1862" s="14" t="s">
        <v>4489</v>
      </c>
      <c r="E1862" s="2">
        <v>1.0169764335920015</v>
      </c>
      <c r="F1862" s="2">
        <v>1.0108022666695313</v>
      </c>
      <c r="G1862" s="2">
        <v>0.99704661151368623</v>
      </c>
      <c r="H1862" s="1">
        <v>1409.589786450317</v>
      </c>
    </row>
    <row r="1863" spans="1:8" x14ac:dyDescent="0.3">
      <c r="A1863">
        <v>2023</v>
      </c>
      <c r="B1863" s="25" t="s">
        <v>3209</v>
      </c>
      <c r="C1863" s="22" t="s">
        <v>1831</v>
      </c>
      <c r="D1863" s="14" t="s">
        <v>4490</v>
      </c>
      <c r="E1863" s="2">
        <v>1.0029170013333251</v>
      </c>
      <c r="F1863" s="2">
        <v>0.99914657737077128</v>
      </c>
      <c r="G1863" s="2">
        <v>1.0001800672740038</v>
      </c>
      <c r="H1863" s="1">
        <v>1074.1817722752996</v>
      </c>
    </row>
    <row r="1864" spans="1:8" x14ac:dyDescent="0.3">
      <c r="A1864">
        <v>2023</v>
      </c>
      <c r="B1864" s="25" t="s">
        <v>3209</v>
      </c>
      <c r="C1864" s="22" t="s">
        <v>1832</v>
      </c>
      <c r="D1864" s="14" t="s">
        <v>3797</v>
      </c>
      <c r="E1864" s="2">
        <v>1.0104713694229293</v>
      </c>
      <c r="F1864" s="2">
        <v>0.99727721906435662</v>
      </c>
      <c r="G1864" s="2">
        <v>1.0047219138659631</v>
      </c>
      <c r="H1864" s="1">
        <v>1068.0817046179016</v>
      </c>
    </row>
    <row r="1865" spans="1:8" x14ac:dyDescent="0.3">
      <c r="A1865">
        <v>2023</v>
      </c>
      <c r="B1865" s="25" t="s">
        <v>3209</v>
      </c>
      <c r="C1865" s="22" t="s">
        <v>1833</v>
      </c>
      <c r="D1865" s="14" t="s">
        <v>4491</v>
      </c>
      <c r="E1865" s="2">
        <v>1.0077515640744905</v>
      </c>
      <c r="F1865" s="2">
        <v>1.0030776853899137</v>
      </c>
      <c r="G1865" s="2">
        <v>1.0123853381795083</v>
      </c>
      <c r="H1865" s="1">
        <v>1129.2223758286846</v>
      </c>
    </row>
    <row r="1866" spans="1:8" x14ac:dyDescent="0.3">
      <c r="A1866">
        <v>2023</v>
      </c>
      <c r="B1866" s="25" t="s">
        <v>3209</v>
      </c>
      <c r="C1866" s="22" t="s">
        <v>1834</v>
      </c>
      <c r="D1866" s="14" t="s">
        <v>4492</v>
      </c>
      <c r="E1866" s="2">
        <v>1.0084186316746875</v>
      </c>
      <c r="F1866" s="2">
        <v>1.0116433782574681</v>
      </c>
      <c r="G1866" s="2">
        <v>0.99972409545111673</v>
      </c>
      <c r="H1866" s="1">
        <v>992.04473308464162</v>
      </c>
    </row>
    <row r="1867" spans="1:8" x14ac:dyDescent="0.3">
      <c r="A1867">
        <v>2023</v>
      </c>
      <c r="B1867" s="25" t="s">
        <v>3209</v>
      </c>
      <c r="C1867" s="22" t="s">
        <v>1835</v>
      </c>
      <c r="D1867" s="14" t="s">
        <v>3515</v>
      </c>
      <c r="E1867" s="2">
        <v>1.0109645258685751</v>
      </c>
      <c r="F1867" s="2">
        <v>1.0074670133919195</v>
      </c>
      <c r="G1867" s="2">
        <v>1.0116381145047257</v>
      </c>
      <c r="H1867" s="1">
        <v>1160.1638920162891</v>
      </c>
    </row>
    <row r="1868" spans="1:8" x14ac:dyDescent="0.3">
      <c r="A1868">
        <v>2023</v>
      </c>
      <c r="B1868" s="25" t="s">
        <v>3209</v>
      </c>
      <c r="C1868" s="22" t="s">
        <v>1836</v>
      </c>
      <c r="D1868" s="14" t="s">
        <v>4093</v>
      </c>
      <c r="E1868" s="2">
        <v>1.0097536628238042</v>
      </c>
      <c r="F1868" s="2">
        <v>1.0138839098099008</v>
      </c>
      <c r="G1868" s="2">
        <v>1.0010186254512015</v>
      </c>
      <c r="H1868" s="1">
        <v>958.71645541631119</v>
      </c>
    </row>
    <row r="1869" spans="1:8" x14ac:dyDescent="0.3">
      <c r="A1869">
        <v>2023</v>
      </c>
      <c r="B1869" s="25" t="s">
        <v>3209</v>
      </c>
      <c r="C1869" s="22" t="s">
        <v>1837</v>
      </c>
      <c r="D1869" s="14" t="s">
        <v>4493</v>
      </c>
      <c r="E1869" s="2">
        <v>1.0079003674644524</v>
      </c>
      <c r="F1869" s="2">
        <v>1.0029785792983723</v>
      </c>
      <c r="G1869" s="2">
        <v>1.0128233806120244</v>
      </c>
      <c r="H1869" s="1">
        <v>1150.5187721787152</v>
      </c>
    </row>
    <row r="1870" spans="1:8" x14ac:dyDescent="0.3">
      <c r="A1870">
        <v>2023</v>
      </c>
      <c r="B1870" s="25" t="s">
        <v>3209</v>
      </c>
      <c r="C1870" s="22" t="s">
        <v>1838</v>
      </c>
      <c r="D1870" s="14" t="s">
        <v>4205</v>
      </c>
      <c r="E1870" s="2">
        <v>1.0057868526061648</v>
      </c>
      <c r="F1870" s="2">
        <v>1.0002765595929948</v>
      </c>
      <c r="G1870" s="2">
        <v>1.0044501950848019</v>
      </c>
      <c r="H1870" s="1">
        <v>1209.2469696678415</v>
      </c>
    </row>
    <row r="1871" spans="1:8" x14ac:dyDescent="0.3">
      <c r="A1871">
        <v>2023</v>
      </c>
      <c r="B1871" s="25" t="s">
        <v>3209</v>
      </c>
      <c r="C1871" s="22" t="s">
        <v>1839</v>
      </c>
      <c r="D1871" s="14" t="s">
        <v>3648</v>
      </c>
      <c r="E1871" s="2">
        <v>1.0241043141823687</v>
      </c>
      <c r="F1871" s="2">
        <v>1.0145849339770106</v>
      </c>
      <c r="G1871" s="2">
        <v>0.99731680595455252</v>
      </c>
      <c r="H1871" s="1">
        <v>1229.6649574929863</v>
      </c>
    </row>
    <row r="1872" spans="1:8" x14ac:dyDescent="0.3">
      <c r="A1872">
        <v>2023</v>
      </c>
      <c r="B1872" s="25" t="s">
        <v>3209</v>
      </c>
      <c r="C1872" s="22" t="s">
        <v>1840</v>
      </c>
      <c r="D1872" s="14" t="s">
        <v>4494</v>
      </c>
      <c r="E1872" s="2">
        <v>1.0140183919679671</v>
      </c>
      <c r="F1872" s="2">
        <v>1.0083878334809311</v>
      </c>
      <c r="G1872" s="2">
        <v>0.99519409295271843</v>
      </c>
      <c r="H1872" s="1">
        <v>1372.7112391375044</v>
      </c>
    </row>
    <row r="1873" spans="1:8" x14ac:dyDescent="0.3">
      <c r="A1873">
        <v>2023</v>
      </c>
      <c r="B1873" s="25" t="s">
        <v>3209</v>
      </c>
      <c r="C1873" s="22" t="s">
        <v>1841</v>
      </c>
      <c r="D1873" s="14" t="s">
        <v>4495</v>
      </c>
      <c r="E1873" s="2">
        <v>0.99773365122992141</v>
      </c>
      <c r="F1873" s="2">
        <v>1.0004759587792549</v>
      </c>
      <c r="G1873" s="2">
        <v>0.99682503965324265</v>
      </c>
      <c r="H1873" s="1">
        <v>982.49454144042409</v>
      </c>
    </row>
    <row r="1874" spans="1:8" x14ac:dyDescent="0.3">
      <c r="A1874">
        <v>2023</v>
      </c>
      <c r="B1874" s="25" t="s">
        <v>3209</v>
      </c>
      <c r="C1874" s="22" t="s">
        <v>1842</v>
      </c>
      <c r="D1874" s="14" t="s">
        <v>3737</v>
      </c>
      <c r="E1874" s="2">
        <v>1.0219073215409733</v>
      </c>
      <c r="F1874" s="2">
        <v>1.0176141768141791</v>
      </c>
      <c r="G1874" s="2">
        <v>0.99760471643625726</v>
      </c>
      <c r="H1874" s="1">
        <v>1355.7560607007472</v>
      </c>
    </row>
    <row r="1875" spans="1:8" x14ac:dyDescent="0.3">
      <c r="A1875">
        <v>2023</v>
      </c>
      <c r="B1875" s="25" t="s">
        <v>3209</v>
      </c>
      <c r="C1875" s="22" t="s">
        <v>1843</v>
      </c>
      <c r="D1875" s="14" t="s">
        <v>4496</v>
      </c>
      <c r="E1875" s="2">
        <v>1.0214101939393578</v>
      </c>
      <c r="F1875" s="2">
        <v>1.018575143879509</v>
      </c>
      <c r="G1875" s="2">
        <v>0.9983983841418933</v>
      </c>
      <c r="H1875" s="1">
        <v>1295.3149786150721</v>
      </c>
    </row>
    <row r="1876" spans="1:8" x14ac:dyDescent="0.3">
      <c r="A1876">
        <v>2023</v>
      </c>
      <c r="B1876" s="25" t="s">
        <v>3209</v>
      </c>
      <c r="C1876" s="22" t="s">
        <v>1844</v>
      </c>
      <c r="D1876" s="14" t="s">
        <v>4497</v>
      </c>
      <c r="E1876" s="2">
        <v>0.99782370895912043</v>
      </c>
      <c r="F1876" s="2">
        <v>1.0052278180793666</v>
      </c>
      <c r="G1876" s="2">
        <v>1.0037889864428207</v>
      </c>
      <c r="H1876" s="1">
        <v>1111.7628806580014</v>
      </c>
    </row>
    <row r="1877" spans="1:8" x14ac:dyDescent="0.3">
      <c r="A1877">
        <v>2023</v>
      </c>
      <c r="B1877" s="25" t="s">
        <v>3209</v>
      </c>
      <c r="C1877" s="22" t="s">
        <v>1845</v>
      </c>
      <c r="D1877" s="14" t="s">
        <v>4498</v>
      </c>
      <c r="E1877" s="2">
        <v>0.9962512382346066</v>
      </c>
      <c r="F1877" s="2">
        <v>1.000341636544803</v>
      </c>
      <c r="G1877" s="2">
        <v>0.99781605980142651</v>
      </c>
      <c r="H1877" s="1">
        <v>1013.0132511055739</v>
      </c>
    </row>
    <row r="1878" spans="1:8" x14ac:dyDescent="0.3">
      <c r="A1878">
        <v>2023</v>
      </c>
      <c r="B1878" s="25" t="s">
        <v>3209</v>
      </c>
      <c r="C1878" s="22" t="s">
        <v>1846</v>
      </c>
      <c r="D1878" s="14" t="s">
        <v>4499</v>
      </c>
      <c r="E1878" s="2">
        <v>1.001501610644459</v>
      </c>
      <c r="F1878" s="2">
        <v>1.0016642637811475</v>
      </c>
      <c r="G1878" s="2">
        <v>0.99702940500924708</v>
      </c>
      <c r="H1878" s="1">
        <v>1004.9057385023185</v>
      </c>
    </row>
    <row r="1879" spans="1:8" x14ac:dyDescent="0.3">
      <c r="A1879">
        <v>2023</v>
      </c>
      <c r="B1879" s="25" t="s">
        <v>3209</v>
      </c>
      <c r="C1879" s="22" t="s">
        <v>1847</v>
      </c>
      <c r="D1879" s="14" t="s">
        <v>4500</v>
      </c>
      <c r="E1879" s="2">
        <v>1.0039696954778183</v>
      </c>
      <c r="F1879" s="2">
        <v>1.0011608380863024</v>
      </c>
      <c r="G1879" s="2">
        <v>1.0017074633941538</v>
      </c>
      <c r="H1879" s="1">
        <v>1144.5922041718306</v>
      </c>
    </row>
    <row r="1880" spans="1:8" x14ac:dyDescent="0.3">
      <c r="A1880">
        <v>2023</v>
      </c>
      <c r="B1880" s="25" t="s">
        <v>3209</v>
      </c>
      <c r="C1880" s="22" t="s">
        <v>1848</v>
      </c>
      <c r="D1880" s="14" t="s">
        <v>3848</v>
      </c>
      <c r="E1880" s="2">
        <v>1.0224200879944094</v>
      </c>
      <c r="F1880" s="2">
        <v>1.0206933412216503</v>
      </c>
      <c r="G1880" s="2">
        <v>1.018756484601363</v>
      </c>
      <c r="H1880" s="1">
        <v>1164.4226704437508</v>
      </c>
    </row>
    <row r="1881" spans="1:8" x14ac:dyDescent="0.3">
      <c r="A1881">
        <v>2023</v>
      </c>
      <c r="B1881" s="25" t="s">
        <v>3209</v>
      </c>
      <c r="C1881" s="22" t="s">
        <v>1849</v>
      </c>
      <c r="D1881" s="14" t="s">
        <v>4501</v>
      </c>
      <c r="E1881" s="2">
        <v>1.0164107017035748</v>
      </c>
      <c r="F1881" s="2">
        <v>1.0153625422465864</v>
      </c>
      <c r="G1881" s="2">
        <v>1.0079696303436447</v>
      </c>
      <c r="H1881" s="1">
        <v>1052.0172864505907</v>
      </c>
    </row>
    <row r="1882" spans="1:8" x14ac:dyDescent="0.3">
      <c r="A1882">
        <v>2023</v>
      </c>
      <c r="B1882" s="25" t="s">
        <v>3209</v>
      </c>
      <c r="C1882" s="22" t="s">
        <v>1850</v>
      </c>
      <c r="D1882" s="14" t="s">
        <v>3890</v>
      </c>
      <c r="E1882" s="2">
        <v>1.0091986549516987</v>
      </c>
      <c r="F1882" s="2">
        <v>1.0107575251035357</v>
      </c>
      <c r="G1882" s="2">
        <v>1.0036435693364203</v>
      </c>
      <c r="H1882" s="1">
        <v>1017.2535758119099</v>
      </c>
    </row>
    <row r="1883" spans="1:8" x14ac:dyDescent="0.3">
      <c r="A1883">
        <v>2023</v>
      </c>
      <c r="B1883" s="25" t="s">
        <v>3209</v>
      </c>
      <c r="C1883" s="22" t="s">
        <v>1851</v>
      </c>
      <c r="D1883" s="14" t="s">
        <v>4152</v>
      </c>
      <c r="E1883" s="2">
        <v>0.99311701336910563</v>
      </c>
      <c r="F1883" s="2">
        <v>0.98646345976703242</v>
      </c>
      <c r="G1883" s="2">
        <v>0.98004959395181024</v>
      </c>
      <c r="H1883" s="1">
        <v>1324.1029207897209</v>
      </c>
    </row>
    <row r="1884" spans="1:8" x14ac:dyDescent="0.3">
      <c r="A1884">
        <v>2023</v>
      </c>
      <c r="B1884" s="25" t="s">
        <v>3209</v>
      </c>
      <c r="C1884" s="22" t="s">
        <v>1852</v>
      </c>
      <c r="D1884" s="14" t="s">
        <v>3891</v>
      </c>
      <c r="E1884" s="2">
        <v>1.0048223472479754</v>
      </c>
      <c r="F1884" s="2">
        <v>1.0028377779120632</v>
      </c>
      <c r="G1884" s="2">
        <v>1.0070190255971594</v>
      </c>
      <c r="H1884" s="1">
        <v>1053.6846722429718</v>
      </c>
    </row>
    <row r="1885" spans="1:8" x14ac:dyDescent="0.3">
      <c r="A1885">
        <v>2023</v>
      </c>
      <c r="B1885" s="25" t="s">
        <v>3209</v>
      </c>
      <c r="C1885" s="22" t="s">
        <v>1853</v>
      </c>
      <c r="D1885" s="14" t="s">
        <v>4502</v>
      </c>
      <c r="E1885" s="2">
        <v>1.0116386179942549</v>
      </c>
      <c r="F1885" s="2">
        <v>1.0082110804052329</v>
      </c>
      <c r="G1885" s="2">
        <v>1.0098291792940723</v>
      </c>
      <c r="H1885" s="1">
        <v>958.58529152579604</v>
      </c>
    </row>
    <row r="1886" spans="1:8" x14ac:dyDescent="0.3">
      <c r="A1886">
        <v>2023</v>
      </c>
      <c r="B1886" s="25" t="s">
        <v>3209</v>
      </c>
      <c r="C1886" s="22" t="s">
        <v>1854</v>
      </c>
      <c r="D1886" s="14" t="s">
        <v>4503</v>
      </c>
      <c r="E1886" s="2">
        <v>1.050880904234571</v>
      </c>
      <c r="F1886" s="2">
        <v>1.0377220046328359</v>
      </c>
      <c r="G1886" s="2">
        <v>1.0379413388549992</v>
      </c>
      <c r="H1886" s="1">
        <v>1057.9965581779713</v>
      </c>
    </row>
    <row r="1887" spans="1:8" x14ac:dyDescent="0.3">
      <c r="A1887">
        <v>2023</v>
      </c>
      <c r="B1887" s="25" t="s">
        <v>3209</v>
      </c>
      <c r="C1887" s="22" t="s">
        <v>1855</v>
      </c>
      <c r="D1887" s="14" t="s">
        <v>4504</v>
      </c>
      <c r="E1887" s="2">
        <v>1.0248545160120943</v>
      </c>
      <c r="F1887" s="2">
        <v>1.0189769286174766</v>
      </c>
      <c r="G1887" s="2">
        <v>1.0039228523619768</v>
      </c>
      <c r="H1887" s="1">
        <v>1190.1892199399028</v>
      </c>
    </row>
    <row r="1888" spans="1:8" x14ac:dyDescent="0.3">
      <c r="A1888">
        <v>2023</v>
      </c>
      <c r="B1888" s="25" t="s">
        <v>3209</v>
      </c>
      <c r="C1888" s="22" t="s">
        <v>1856</v>
      </c>
      <c r="D1888" s="14" t="s">
        <v>3759</v>
      </c>
      <c r="E1888" s="2">
        <v>0.98885082406949276</v>
      </c>
      <c r="F1888" s="2">
        <v>0.99694022355738143</v>
      </c>
      <c r="G1888" s="2">
        <v>0.99789687690020168</v>
      </c>
      <c r="H1888" s="1">
        <v>1018.580535465207</v>
      </c>
    </row>
    <row r="1889" spans="1:8" x14ac:dyDescent="0.3">
      <c r="A1889">
        <v>2023</v>
      </c>
      <c r="B1889" s="25" t="s">
        <v>3209</v>
      </c>
      <c r="C1889" s="22" t="s">
        <v>1857</v>
      </c>
      <c r="D1889" s="14" t="s">
        <v>3380</v>
      </c>
      <c r="E1889" s="2">
        <v>0.98643192155030424</v>
      </c>
      <c r="F1889" s="2">
        <v>0.9957866611322026</v>
      </c>
      <c r="G1889" s="2">
        <v>0.99682626910517214</v>
      </c>
      <c r="H1889" s="1">
        <v>1032.0010126312736</v>
      </c>
    </row>
    <row r="1890" spans="1:8" x14ac:dyDescent="0.3">
      <c r="A1890">
        <v>2023</v>
      </c>
      <c r="B1890" s="25" t="s">
        <v>3209</v>
      </c>
      <c r="C1890" s="22" t="s">
        <v>1858</v>
      </c>
      <c r="D1890" s="14" t="s">
        <v>3760</v>
      </c>
      <c r="E1890" s="2">
        <v>1.0097562125315171</v>
      </c>
      <c r="F1890" s="2">
        <v>1.0129134208242154</v>
      </c>
      <c r="G1890" s="2">
        <v>1.0006819860928566</v>
      </c>
      <c r="H1890" s="1">
        <v>947.40047470761272</v>
      </c>
    </row>
    <row r="1891" spans="1:8" x14ac:dyDescent="0.3">
      <c r="A1891">
        <v>2023</v>
      </c>
      <c r="B1891" s="25" t="s">
        <v>3209</v>
      </c>
      <c r="C1891" s="22" t="s">
        <v>1859</v>
      </c>
      <c r="D1891" s="14" t="s">
        <v>4505</v>
      </c>
      <c r="E1891" s="2">
        <v>1.0183720724299758</v>
      </c>
      <c r="F1891" s="2">
        <v>1.0146573912254677</v>
      </c>
      <c r="G1891" s="2">
        <v>0.99697445736521673</v>
      </c>
      <c r="H1891" s="1">
        <v>1331.9521945578972</v>
      </c>
    </row>
    <row r="1892" spans="1:8" x14ac:dyDescent="0.3">
      <c r="A1892">
        <v>2023</v>
      </c>
      <c r="B1892" s="25" t="s">
        <v>3209</v>
      </c>
      <c r="C1892" s="22" t="s">
        <v>1860</v>
      </c>
      <c r="D1892" s="14" t="s">
        <v>4506</v>
      </c>
      <c r="E1892" s="2">
        <v>1.0009728557286444</v>
      </c>
      <c r="F1892" s="2">
        <v>1.0040610066939923</v>
      </c>
      <c r="G1892" s="2">
        <v>0.99836713561098911</v>
      </c>
      <c r="H1892" s="1">
        <v>1058.5976719747557</v>
      </c>
    </row>
    <row r="1893" spans="1:8" x14ac:dyDescent="0.3">
      <c r="A1893">
        <v>2023</v>
      </c>
      <c r="B1893" s="25" t="s">
        <v>3209</v>
      </c>
      <c r="C1893" s="22" t="s">
        <v>1861</v>
      </c>
      <c r="D1893" s="14" t="s">
        <v>4507</v>
      </c>
      <c r="E1893" s="2">
        <v>1.0094085635737682</v>
      </c>
      <c r="F1893" s="2">
        <v>1.0110642108527184</v>
      </c>
      <c r="G1893" s="2">
        <v>1.0007900991545546</v>
      </c>
      <c r="H1893" s="1">
        <v>1029.4190708508102</v>
      </c>
    </row>
    <row r="1894" spans="1:8" x14ac:dyDescent="0.3">
      <c r="A1894">
        <v>2023</v>
      </c>
      <c r="B1894" s="25" t="s">
        <v>3210</v>
      </c>
      <c r="C1894" s="22" t="s">
        <v>1862</v>
      </c>
      <c r="D1894" s="14" t="s">
        <v>4508</v>
      </c>
      <c r="E1894" s="2">
        <v>1.0004418849181123</v>
      </c>
      <c r="F1894" s="2">
        <v>1.0013533387701954</v>
      </c>
      <c r="G1894" s="2">
        <v>0.99791431585130774</v>
      </c>
      <c r="H1894" s="1">
        <v>930.76808941254831</v>
      </c>
    </row>
    <row r="1895" spans="1:8" x14ac:dyDescent="0.3">
      <c r="A1895">
        <v>2023</v>
      </c>
      <c r="B1895" s="25" t="s">
        <v>3210</v>
      </c>
      <c r="C1895" s="22" t="s">
        <v>1863</v>
      </c>
      <c r="D1895" s="14" t="s">
        <v>3805</v>
      </c>
      <c r="E1895" s="2">
        <v>1.0015388726003784</v>
      </c>
      <c r="F1895" s="2">
        <v>1.0012536179405247</v>
      </c>
      <c r="G1895" s="2">
        <v>1.0008880394570077</v>
      </c>
      <c r="H1895" s="1">
        <v>1003.8519165406442</v>
      </c>
    </row>
    <row r="1896" spans="1:8" x14ac:dyDescent="0.3">
      <c r="A1896">
        <v>2023</v>
      </c>
      <c r="B1896" s="25" t="s">
        <v>3210</v>
      </c>
      <c r="C1896" s="22" t="s">
        <v>1864</v>
      </c>
      <c r="D1896" s="14" t="s">
        <v>4509</v>
      </c>
      <c r="E1896" s="2">
        <v>1.0084489347818792</v>
      </c>
      <c r="F1896" s="2">
        <v>1.0048247473177911</v>
      </c>
      <c r="G1896" s="2">
        <v>1.0006723013643082</v>
      </c>
      <c r="H1896" s="1">
        <v>1013.0568534349514</v>
      </c>
    </row>
    <row r="1897" spans="1:8" x14ac:dyDescent="0.3">
      <c r="A1897">
        <v>2023</v>
      </c>
      <c r="B1897" s="25" t="s">
        <v>3210</v>
      </c>
      <c r="C1897" s="22" t="s">
        <v>1865</v>
      </c>
      <c r="D1897" s="14" t="s">
        <v>4510</v>
      </c>
      <c r="E1897" s="2">
        <v>1.0224664596881281</v>
      </c>
      <c r="F1897" s="2">
        <v>1.0251681612273453</v>
      </c>
      <c r="G1897" s="2">
        <v>1.007300956418155</v>
      </c>
      <c r="H1897" s="1">
        <v>1035.0912950893758</v>
      </c>
    </row>
    <row r="1898" spans="1:8" x14ac:dyDescent="0.3">
      <c r="A1898">
        <v>2023</v>
      </c>
      <c r="B1898" s="25" t="s">
        <v>3210</v>
      </c>
      <c r="C1898" s="22" t="s">
        <v>1866</v>
      </c>
      <c r="D1898" s="14" t="s">
        <v>4511</v>
      </c>
      <c r="E1898" s="2">
        <v>1.0022605934117634</v>
      </c>
      <c r="F1898" s="2">
        <v>1.0021039825237257</v>
      </c>
      <c r="G1898" s="2">
        <v>1.0006167199314997</v>
      </c>
      <c r="H1898" s="1">
        <v>1059.3296223795712</v>
      </c>
    </row>
    <row r="1899" spans="1:8" x14ac:dyDescent="0.3">
      <c r="A1899">
        <v>2023</v>
      </c>
      <c r="B1899" s="25" t="s">
        <v>3210</v>
      </c>
      <c r="C1899" s="22" t="s">
        <v>1867</v>
      </c>
      <c r="D1899" s="14" t="s">
        <v>4512</v>
      </c>
      <c r="E1899" s="2">
        <v>0.99905184519359402</v>
      </c>
      <c r="F1899" s="2">
        <v>1.0005007977878475</v>
      </c>
      <c r="G1899" s="2">
        <v>1.0006674404843889</v>
      </c>
      <c r="H1899" s="1">
        <v>1173.6090507874151</v>
      </c>
    </row>
    <row r="1900" spans="1:8" x14ac:dyDescent="0.3">
      <c r="A1900">
        <v>2023</v>
      </c>
      <c r="B1900" s="25" t="s">
        <v>3210</v>
      </c>
      <c r="C1900" s="22" t="s">
        <v>1868</v>
      </c>
      <c r="D1900" s="14" t="s">
        <v>4513</v>
      </c>
      <c r="E1900" s="2">
        <v>0.99445456790533104</v>
      </c>
      <c r="F1900" s="2">
        <v>0.99910508970388656</v>
      </c>
      <c r="G1900" s="2">
        <v>0.9988532617131396</v>
      </c>
      <c r="H1900" s="1">
        <v>973.32442442647948</v>
      </c>
    </row>
    <row r="1901" spans="1:8" x14ac:dyDescent="0.3">
      <c r="A1901">
        <v>2023</v>
      </c>
      <c r="B1901" s="25" t="s">
        <v>3210</v>
      </c>
      <c r="C1901" s="22" t="s">
        <v>1869</v>
      </c>
      <c r="D1901" s="14" t="s">
        <v>4514</v>
      </c>
      <c r="E1901" s="2">
        <v>1.0014660668027469</v>
      </c>
      <c r="F1901" s="2">
        <v>1.0005062877217694</v>
      </c>
      <c r="G1901" s="2">
        <v>1.0001184349716388</v>
      </c>
      <c r="H1901" s="1">
        <v>1028.5024798273512</v>
      </c>
    </row>
    <row r="1902" spans="1:8" x14ac:dyDescent="0.3">
      <c r="A1902">
        <v>2023</v>
      </c>
      <c r="B1902" s="25" t="s">
        <v>3210</v>
      </c>
      <c r="C1902" s="22" t="s">
        <v>1870</v>
      </c>
      <c r="D1902" s="14" t="s">
        <v>4515</v>
      </c>
      <c r="E1902" s="2">
        <v>1.0063277356619391</v>
      </c>
      <c r="F1902" s="2">
        <v>0.99992831922418579</v>
      </c>
      <c r="G1902" s="2">
        <v>1.004015226644944</v>
      </c>
      <c r="H1902" s="1">
        <v>1062.7269523748903</v>
      </c>
    </row>
    <row r="1903" spans="1:8" x14ac:dyDescent="0.3">
      <c r="A1903">
        <v>2023</v>
      </c>
      <c r="B1903" s="25" t="s">
        <v>3210</v>
      </c>
      <c r="C1903" s="22" t="s">
        <v>1871</v>
      </c>
      <c r="D1903" s="14" t="s">
        <v>4516</v>
      </c>
      <c r="E1903" s="2">
        <v>1.0061031810593524</v>
      </c>
      <c r="F1903" s="2">
        <v>1.0027352284437594</v>
      </c>
      <c r="G1903" s="2">
        <v>0.99844873075954732</v>
      </c>
      <c r="H1903" s="1">
        <v>1081.3585331315937</v>
      </c>
    </row>
    <row r="1904" spans="1:8" x14ac:dyDescent="0.3">
      <c r="A1904">
        <v>2023</v>
      </c>
      <c r="B1904" s="25" t="s">
        <v>3210</v>
      </c>
      <c r="C1904" s="22" t="s">
        <v>1872</v>
      </c>
      <c r="D1904" s="14" t="s">
        <v>4517</v>
      </c>
      <c r="E1904" s="2">
        <v>0.9934439924652152</v>
      </c>
      <c r="F1904" s="2">
        <v>0.99492910571813875</v>
      </c>
      <c r="G1904" s="2">
        <v>0.99563967142782284</v>
      </c>
      <c r="H1904" s="1">
        <v>1029.668246944409</v>
      </c>
    </row>
    <row r="1905" spans="1:8" x14ac:dyDescent="0.3">
      <c r="A1905">
        <v>2023</v>
      </c>
      <c r="B1905" s="25" t="s">
        <v>3210</v>
      </c>
      <c r="C1905" s="22" t="s">
        <v>1873</v>
      </c>
      <c r="D1905" s="14" t="s">
        <v>3672</v>
      </c>
      <c r="E1905" s="2">
        <v>0.99809210461149789</v>
      </c>
      <c r="F1905" s="2">
        <v>0.99533948209549328</v>
      </c>
      <c r="G1905" s="2">
        <v>0.99809931277457087</v>
      </c>
      <c r="H1905" s="1">
        <v>1009.8756255412436</v>
      </c>
    </row>
    <row r="1906" spans="1:8" x14ac:dyDescent="0.3">
      <c r="A1906">
        <v>2023</v>
      </c>
      <c r="B1906" s="25" t="s">
        <v>3210</v>
      </c>
      <c r="C1906" s="22" t="s">
        <v>1874</v>
      </c>
      <c r="D1906" s="14" t="s">
        <v>4518</v>
      </c>
      <c r="E1906" s="2">
        <v>1.0044400867604213</v>
      </c>
      <c r="F1906" s="2">
        <v>1.0049439848764179</v>
      </c>
      <c r="G1906" s="2">
        <v>1.0054303864253085</v>
      </c>
      <c r="H1906" s="1">
        <v>1053.0478037161433</v>
      </c>
    </row>
    <row r="1907" spans="1:8" x14ac:dyDescent="0.3">
      <c r="A1907">
        <v>2023</v>
      </c>
      <c r="B1907" s="25" t="s">
        <v>3210</v>
      </c>
      <c r="C1907" s="22" t="s">
        <v>1875</v>
      </c>
      <c r="D1907" s="14" t="s">
        <v>4023</v>
      </c>
      <c r="E1907" s="2">
        <v>0.99815125228849833</v>
      </c>
      <c r="F1907" s="2">
        <v>0.99576073344599303</v>
      </c>
      <c r="G1907" s="2">
        <v>0.99810171534973269</v>
      </c>
      <c r="H1907" s="1">
        <v>1049.5384791119245</v>
      </c>
    </row>
    <row r="1908" spans="1:8" x14ac:dyDescent="0.3">
      <c r="A1908">
        <v>2023</v>
      </c>
      <c r="B1908" s="25" t="s">
        <v>3210</v>
      </c>
      <c r="C1908" s="22" t="s">
        <v>1876</v>
      </c>
      <c r="D1908" s="14" t="s">
        <v>3674</v>
      </c>
      <c r="E1908" s="2">
        <v>1.0060846116143765</v>
      </c>
      <c r="F1908" s="2">
        <v>1.0087737468409173</v>
      </c>
      <c r="G1908" s="2">
        <v>1.0029836785395452</v>
      </c>
      <c r="H1908" s="1">
        <v>965.74482830983823</v>
      </c>
    </row>
    <row r="1909" spans="1:8" x14ac:dyDescent="0.3">
      <c r="A1909">
        <v>2023</v>
      </c>
      <c r="B1909" s="25" t="s">
        <v>3210</v>
      </c>
      <c r="C1909" s="22" t="s">
        <v>1877</v>
      </c>
      <c r="D1909" s="14" t="s">
        <v>4519</v>
      </c>
      <c r="E1909" s="2">
        <v>1.0044959683586208</v>
      </c>
      <c r="F1909" s="2">
        <v>1.0006425191164143</v>
      </c>
      <c r="G1909" s="2">
        <v>1.000297063898822</v>
      </c>
      <c r="H1909" s="1">
        <v>1115.0175827802968</v>
      </c>
    </row>
    <row r="1910" spans="1:8" x14ac:dyDescent="0.3">
      <c r="A1910">
        <v>2023</v>
      </c>
      <c r="B1910" s="25" t="s">
        <v>3210</v>
      </c>
      <c r="C1910" s="22" t="s">
        <v>1878</v>
      </c>
      <c r="D1910" s="14" t="s">
        <v>4520</v>
      </c>
      <c r="E1910" s="2">
        <v>1.0041246656338212</v>
      </c>
      <c r="F1910" s="2">
        <v>1.0025862283760356</v>
      </c>
      <c r="G1910" s="2">
        <v>1.0003508576090516</v>
      </c>
      <c r="H1910" s="1">
        <v>954.09498757108577</v>
      </c>
    </row>
    <row r="1911" spans="1:8" x14ac:dyDescent="0.3">
      <c r="A1911">
        <v>2023</v>
      </c>
      <c r="B1911" s="25" t="s">
        <v>3210</v>
      </c>
      <c r="C1911" s="22" t="s">
        <v>1879</v>
      </c>
      <c r="D1911" s="14" t="s">
        <v>4521</v>
      </c>
      <c r="E1911" s="2">
        <v>1.0009606948803578</v>
      </c>
      <c r="F1911" s="2">
        <v>1.0011480147321736</v>
      </c>
      <c r="G1911" s="2">
        <v>1.001611676814018</v>
      </c>
      <c r="H1911" s="1">
        <v>1036.982866166087</v>
      </c>
    </row>
    <row r="1912" spans="1:8" x14ac:dyDescent="0.3">
      <c r="A1912">
        <v>2023</v>
      </c>
      <c r="B1912" s="25" t="s">
        <v>3210</v>
      </c>
      <c r="C1912" s="22" t="s">
        <v>1880</v>
      </c>
      <c r="D1912" s="14" t="s">
        <v>3678</v>
      </c>
      <c r="E1912" s="2">
        <v>0.99746619052869079</v>
      </c>
      <c r="F1912" s="2">
        <v>1.0005516702695101</v>
      </c>
      <c r="G1912" s="2">
        <v>1.0016304790751147</v>
      </c>
      <c r="H1912" s="1">
        <v>990.51944851138376</v>
      </c>
    </row>
    <row r="1913" spans="1:8" x14ac:dyDescent="0.3">
      <c r="A1913">
        <v>2023</v>
      </c>
      <c r="B1913" s="25" t="s">
        <v>3210</v>
      </c>
      <c r="C1913" s="22" t="s">
        <v>1881</v>
      </c>
      <c r="D1913" s="14" t="s">
        <v>3325</v>
      </c>
      <c r="E1913" s="2">
        <v>1.00399728460974</v>
      </c>
      <c r="F1913" s="2">
        <v>1.0030756647559615</v>
      </c>
      <c r="G1913" s="2">
        <v>1.0028151630086319</v>
      </c>
      <c r="H1913" s="1">
        <v>966.34873181713783</v>
      </c>
    </row>
    <row r="1914" spans="1:8" x14ac:dyDescent="0.3">
      <c r="A1914">
        <v>2023</v>
      </c>
      <c r="B1914" s="25" t="s">
        <v>3210</v>
      </c>
      <c r="C1914" s="22" t="s">
        <v>1882</v>
      </c>
      <c r="D1914" s="14" t="s">
        <v>4522</v>
      </c>
      <c r="E1914" s="2">
        <v>0.99987734437220566</v>
      </c>
      <c r="F1914" s="2">
        <v>1.0010967990130049</v>
      </c>
      <c r="G1914" s="2">
        <v>1.0006325103001996</v>
      </c>
      <c r="H1914" s="1">
        <v>992.58463382791024</v>
      </c>
    </row>
    <row r="1915" spans="1:8" x14ac:dyDescent="0.3">
      <c r="A1915">
        <v>2023</v>
      </c>
      <c r="B1915" s="25" t="s">
        <v>3210</v>
      </c>
      <c r="C1915" s="22" t="s">
        <v>1883</v>
      </c>
      <c r="D1915" s="14" t="s">
        <v>3329</v>
      </c>
      <c r="E1915" s="2">
        <v>1.005214787704817</v>
      </c>
      <c r="F1915" s="2">
        <v>1.0028973967549986</v>
      </c>
      <c r="G1915" s="2">
        <v>1.0030567333323213</v>
      </c>
      <c r="H1915" s="1">
        <v>1016.3779748388021</v>
      </c>
    </row>
    <row r="1916" spans="1:8" x14ac:dyDescent="0.3">
      <c r="A1916">
        <v>2023</v>
      </c>
      <c r="B1916" s="25" t="s">
        <v>3210</v>
      </c>
      <c r="C1916" s="22" t="s">
        <v>1884</v>
      </c>
      <c r="D1916" s="14" t="s">
        <v>3439</v>
      </c>
      <c r="E1916" s="2">
        <v>1.0050286806234765</v>
      </c>
      <c r="F1916" s="2">
        <v>1.0073840007888475</v>
      </c>
      <c r="G1916" s="2">
        <v>1.0052460859171222</v>
      </c>
      <c r="H1916" s="1">
        <v>998.30885872531883</v>
      </c>
    </row>
    <row r="1917" spans="1:8" x14ac:dyDescent="0.3">
      <c r="A1917">
        <v>2023</v>
      </c>
      <c r="B1917" s="25" t="s">
        <v>3210</v>
      </c>
      <c r="C1917" s="22" t="s">
        <v>1885</v>
      </c>
      <c r="D1917" s="14" t="s">
        <v>4523</v>
      </c>
      <c r="E1917" s="2">
        <v>1.0025301207988708</v>
      </c>
      <c r="F1917" s="2">
        <v>0.99714815444193095</v>
      </c>
      <c r="G1917" s="2">
        <v>1.0003654415760497</v>
      </c>
      <c r="H1917" s="1">
        <v>1009.9998839346396</v>
      </c>
    </row>
    <row r="1918" spans="1:8" x14ac:dyDescent="0.3">
      <c r="A1918">
        <v>2023</v>
      </c>
      <c r="B1918" s="25" t="s">
        <v>3210</v>
      </c>
      <c r="C1918" s="22" t="s">
        <v>1886</v>
      </c>
      <c r="D1918" s="14" t="s">
        <v>4524</v>
      </c>
      <c r="E1918" s="2">
        <v>0.99602881405280297</v>
      </c>
      <c r="F1918" s="2">
        <v>0.99442421750010823</v>
      </c>
      <c r="G1918" s="2">
        <v>0.99903318649092776</v>
      </c>
      <c r="H1918" s="1">
        <v>929.55276140844489</v>
      </c>
    </row>
    <row r="1919" spans="1:8" x14ac:dyDescent="0.3">
      <c r="A1919">
        <v>2023</v>
      </c>
      <c r="B1919" s="25" t="s">
        <v>3210</v>
      </c>
      <c r="C1919" s="22" t="s">
        <v>1887</v>
      </c>
      <c r="D1919" s="14" t="s">
        <v>3814</v>
      </c>
      <c r="E1919" s="2">
        <v>1.01202388261286</v>
      </c>
      <c r="F1919" s="2">
        <v>1.0060860845356963</v>
      </c>
      <c r="G1919" s="2">
        <v>1.0117615184894988</v>
      </c>
      <c r="H1919" s="1">
        <v>984.71743988229787</v>
      </c>
    </row>
    <row r="1920" spans="1:8" x14ac:dyDescent="0.3">
      <c r="A1920">
        <v>2023</v>
      </c>
      <c r="B1920" s="25" t="s">
        <v>3210</v>
      </c>
      <c r="C1920" s="22" t="s">
        <v>1888</v>
      </c>
      <c r="D1920" s="14" t="s">
        <v>4525</v>
      </c>
      <c r="E1920" s="2">
        <v>0.99791689906242576</v>
      </c>
      <c r="F1920" s="2">
        <v>1.0019661192735481</v>
      </c>
      <c r="G1920" s="2">
        <v>0.99868922521309311</v>
      </c>
      <c r="H1920" s="1">
        <v>988.6085910002223</v>
      </c>
    </row>
    <row r="1921" spans="1:8" x14ac:dyDescent="0.3">
      <c r="A1921">
        <v>2023</v>
      </c>
      <c r="B1921" s="25" t="s">
        <v>3210</v>
      </c>
      <c r="C1921" s="22" t="s">
        <v>1889</v>
      </c>
      <c r="D1921" s="14" t="s">
        <v>4526</v>
      </c>
      <c r="E1921" s="2">
        <v>1.0012558402076177</v>
      </c>
      <c r="F1921" s="2">
        <v>1.0023610322423253</v>
      </c>
      <c r="G1921" s="2">
        <v>0.99987411628949507</v>
      </c>
      <c r="H1921" s="1">
        <v>976.41328116516195</v>
      </c>
    </row>
    <row r="1922" spans="1:8" x14ac:dyDescent="0.3">
      <c r="A1922">
        <v>2023</v>
      </c>
      <c r="B1922" s="25" t="s">
        <v>3210</v>
      </c>
      <c r="C1922" s="22" t="s">
        <v>1890</v>
      </c>
      <c r="D1922" s="14" t="s">
        <v>4527</v>
      </c>
      <c r="E1922" s="2">
        <v>1.0071228950882962</v>
      </c>
      <c r="F1922" s="2">
        <v>1.0013631690753193</v>
      </c>
      <c r="G1922" s="2">
        <v>0.99635852074430176</v>
      </c>
      <c r="H1922" s="1">
        <v>960.41639966705225</v>
      </c>
    </row>
    <row r="1923" spans="1:8" x14ac:dyDescent="0.3">
      <c r="A1923">
        <v>2023</v>
      </c>
      <c r="B1923" s="25" t="s">
        <v>3210</v>
      </c>
      <c r="C1923" s="22" t="s">
        <v>1891</v>
      </c>
      <c r="D1923" s="14" t="s">
        <v>4528</v>
      </c>
      <c r="E1923" s="2">
        <v>1.0076832603540293</v>
      </c>
      <c r="F1923" s="2">
        <v>1.0023321302497672</v>
      </c>
      <c r="G1923" s="2">
        <v>0.99699518728221126</v>
      </c>
      <c r="H1923" s="1">
        <v>991.52482491150056</v>
      </c>
    </row>
    <row r="1924" spans="1:8" x14ac:dyDescent="0.3">
      <c r="A1924">
        <v>2023</v>
      </c>
      <c r="B1924" s="25" t="s">
        <v>3210</v>
      </c>
      <c r="C1924" s="22" t="s">
        <v>1892</v>
      </c>
      <c r="D1924" s="14" t="s">
        <v>4529</v>
      </c>
      <c r="E1924" s="2">
        <v>1.0063488200904958</v>
      </c>
      <c r="F1924" s="2">
        <v>1.0024891835370251</v>
      </c>
      <c r="G1924" s="2">
        <v>1.0012565892034004</v>
      </c>
      <c r="H1924" s="1">
        <v>1042.7881328883871</v>
      </c>
    </row>
    <row r="1925" spans="1:8" x14ac:dyDescent="0.3">
      <c r="A1925">
        <v>2023</v>
      </c>
      <c r="B1925" s="25" t="s">
        <v>3210</v>
      </c>
      <c r="C1925" s="22" t="s">
        <v>1893</v>
      </c>
      <c r="D1925" s="14" t="s">
        <v>4530</v>
      </c>
      <c r="E1925" s="2">
        <v>0.99482610744067579</v>
      </c>
      <c r="F1925" s="2">
        <v>0.99997158079111981</v>
      </c>
      <c r="G1925" s="2">
        <v>1.0014868134900472</v>
      </c>
      <c r="H1925" s="1">
        <v>1013.4235402368874</v>
      </c>
    </row>
    <row r="1926" spans="1:8" x14ac:dyDescent="0.3">
      <c r="A1926">
        <v>2023</v>
      </c>
      <c r="B1926" s="25" t="s">
        <v>3210</v>
      </c>
      <c r="C1926" s="22" t="s">
        <v>1894</v>
      </c>
      <c r="D1926" s="14" t="s">
        <v>4531</v>
      </c>
      <c r="E1926" s="2">
        <v>0.99962543549488858</v>
      </c>
      <c r="F1926" s="2">
        <v>1.0029349050280048</v>
      </c>
      <c r="G1926" s="2">
        <v>1.0047470011567232</v>
      </c>
      <c r="H1926" s="1">
        <v>917.02744720053897</v>
      </c>
    </row>
    <row r="1927" spans="1:8" x14ac:dyDescent="0.3">
      <c r="A1927">
        <v>2023</v>
      </c>
      <c r="B1927" s="25" t="s">
        <v>3210</v>
      </c>
      <c r="C1927" s="22" t="s">
        <v>1895</v>
      </c>
      <c r="D1927" s="14" t="s">
        <v>3701</v>
      </c>
      <c r="E1927" s="2">
        <v>1.0080492640459284</v>
      </c>
      <c r="F1927" s="2">
        <v>1.001841591341998</v>
      </c>
      <c r="G1927" s="2">
        <v>0.99641782802079593</v>
      </c>
      <c r="H1927" s="1">
        <v>959.06574040425926</v>
      </c>
    </row>
    <row r="1928" spans="1:8" x14ac:dyDescent="0.3">
      <c r="A1928">
        <v>2023</v>
      </c>
      <c r="B1928" s="25" t="s">
        <v>3210</v>
      </c>
      <c r="C1928" s="22" t="s">
        <v>1896</v>
      </c>
      <c r="D1928" s="14" t="s">
        <v>3345</v>
      </c>
      <c r="E1928" s="2">
        <v>1.0039978761605937</v>
      </c>
      <c r="F1928" s="2">
        <v>1.0027935723424422</v>
      </c>
      <c r="G1928" s="2">
        <v>1.0028812911760205</v>
      </c>
      <c r="H1928" s="1">
        <v>1035.1742537581185</v>
      </c>
    </row>
    <row r="1929" spans="1:8" x14ac:dyDescent="0.3">
      <c r="A1929">
        <v>2023</v>
      </c>
      <c r="B1929" s="25" t="s">
        <v>3210</v>
      </c>
      <c r="C1929" s="22" t="s">
        <v>1897</v>
      </c>
      <c r="D1929" s="14" t="s">
        <v>4532</v>
      </c>
      <c r="E1929" s="2">
        <v>1.00424939428348</v>
      </c>
      <c r="F1929" s="2">
        <v>1.0056534606915271</v>
      </c>
      <c r="G1929" s="2">
        <v>1.0066434323950615</v>
      </c>
      <c r="H1929" s="1">
        <v>968.5906187776917</v>
      </c>
    </row>
    <row r="1930" spans="1:8" x14ac:dyDescent="0.3">
      <c r="A1930">
        <v>2023</v>
      </c>
      <c r="B1930" s="25" t="s">
        <v>3210</v>
      </c>
      <c r="C1930" s="22" t="s">
        <v>1898</v>
      </c>
      <c r="D1930" s="14" t="s">
        <v>4533</v>
      </c>
      <c r="E1930" s="2">
        <v>1.0053596738840918</v>
      </c>
      <c r="F1930" s="2">
        <v>1.0056570756216505</v>
      </c>
      <c r="G1930" s="2">
        <v>1.0043489460081849</v>
      </c>
      <c r="H1930" s="1">
        <v>973.55756613878725</v>
      </c>
    </row>
    <row r="1931" spans="1:8" x14ac:dyDescent="0.3">
      <c r="A1931">
        <v>2023</v>
      </c>
      <c r="B1931" s="25" t="s">
        <v>3210</v>
      </c>
      <c r="C1931" s="22" t="s">
        <v>1899</v>
      </c>
      <c r="D1931" s="14" t="s">
        <v>3419</v>
      </c>
      <c r="E1931" s="2">
        <v>1.0044882535259794</v>
      </c>
      <c r="F1931" s="2">
        <v>1.0035293087628587</v>
      </c>
      <c r="G1931" s="2">
        <v>1.0001602922936954</v>
      </c>
      <c r="H1931" s="1">
        <v>1069.9793571986729</v>
      </c>
    </row>
    <row r="1932" spans="1:8" x14ac:dyDescent="0.3">
      <c r="A1932">
        <v>2023</v>
      </c>
      <c r="B1932" s="25" t="s">
        <v>3210</v>
      </c>
      <c r="C1932" s="22" t="s">
        <v>1900</v>
      </c>
      <c r="D1932" s="14" t="s">
        <v>4534</v>
      </c>
      <c r="E1932" s="2">
        <v>1.0115415302432562</v>
      </c>
      <c r="F1932" s="2">
        <v>1.0160286262635037</v>
      </c>
      <c r="G1932" s="2">
        <v>0.99700865333430166</v>
      </c>
      <c r="H1932" s="1">
        <v>933.77084457767626</v>
      </c>
    </row>
    <row r="1933" spans="1:8" x14ac:dyDescent="0.3">
      <c r="A1933">
        <v>2023</v>
      </c>
      <c r="B1933" s="25" t="s">
        <v>3210</v>
      </c>
      <c r="C1933" s="22" t="s">
        <v>1901</v>
      </c>
      <c r="D1933" s="14" t="s">
        <v>3347</v>
      </c>
      <c r="E1933" s="2">
        <v>0.99647697104967325</v>
      </c>
      <c r="F1933" s="2">
        <v>0.99694344634144838</v>
      </c>
      <c r="G1933" s="2">
        <v>0.99966364445585865</v>
      </c>
      <c r="H1933" s="1">
        <v>968.04569413482886</v>
      </c>
    </row>
    <row r="1934" spans="1:8" x14ac:dyDescent="0.3">
      <c r="A1934">
        <v>2023</v>
      </c>
      <c r="B1934" s="25" t="s">
        <v>3210</v>
      </c>
      <c r="C1934" s="22" t="s">
        <v>1902</v>
      </c>
      <c r="D1934" s="14" t="s">
        <v>4535</v>
      </c>
      <c r="E1934" s="2">
        <v>1.0033555888838865</v>
      </c>
      <c r="F1934" s="2">
        <v>0.99900670263515312</v>
      </c>
      <c r="G1934" s="2">
        <v>0.99463345310786144</v>
      </c>
      <c r="H1934" s="1">
        <v>901.91584329552609</v>
      </c>
    </row>
    <row r="1935" spans="1:8" x14ac:dyDescent="0.3">
      <c r="A1935">
        <v>2023</v>
      </c>
      <c r="B1935" s="25" t="s">
        <v>3210</v>
      </c>
      <c r="C1935" s="22" t="s">
        <v>1903</v>
      </c>
      <c r="D1935" s="14" t="s">
        <v>4536</v>
      </c>
      <c r="E1935" s="2">
        <v>1.0033453351930515</v>
      </c>
      <c r="F1935" s="2">
        <v>1.0041272309784797</v>
      </c>
      <c r="G1935" s="2">
        <v>1.0032960900132524</v>
      </c>
      <c r="H1935" s="1">
        <v>973.53600462981387</v>
      </c>
    </row>
    <row r="1936" spans="1:8" x14ac:dyDescent="0.3">
      <c r="A1936">
        <v>2023</v>
      </c>
      <c r="B1936" s="25" t="s">
        <v>3210</v>
      </c>
      <c r="C1936" s="22" t="s">
        <v>1904</v>
      </c>
      <c r="D1936" s="14" t="s">
        <v>4537</v>
      </c>
      <c r="E1936" s="2">
        <v>1.0056174620082425</v>
      </c>
      <c r="F1936" s="2">
        <v>1.003967118538786</v>
      </c>
      <c r="G1936" s="2">
        <v>1.0079537524385098</v>
      </c>
      <c r="H1936" s="1">
        <v>1003.8848562500681</v>
      </c>
    </row>
    <row r="1937" spans="1:8" x14ac:dyDescent="0.3">
      <c r="A1937">
        <v>2023</v>
      </c>
      <c r="B1937" s="25" t="s">
        <v>3210</v>
      </c>
      <c r="C1937" s="22" t="s">
        <v>1905</v>
      </c>
      <c r="D1937" s="14" t="s">
        <v>4538</v>
      </c>
      <c r="E1937" s="2">
        <v>0.98875322229092488</v>
      </c>
      <c r="F1937" s="2">
        <v>0.99323407526199559</v>
      </c>
      <c r="G1937" s="2">
        <v>0.99493240188644472</v>
      </c>
      <c r="H1937" s="1">
        <v>1085.8695123253669</v>
      </c>
    </row>
    <row r="1938" spans="1:8" x14ac:dyDescent="0.3">
      <c r="A1938">
        <v>2023</v>
      </c>
      <c r="B1938" s="25" t="s">
        <v>3210</v>
      </c>
      <c r="C1938" s="22" t="s">
        <v>1906</v>
      </c>
      <c r="D1938" s="14" t="s">
        <v>3823</v>
      </c>
      <c r="E1938" s="2">
        <v>0.98951775721792157</v>
      </c>
      <c r="F1938" s="2">
        <v>0.99359194193730804</v>
      </c>
      <c r="G1938" s="2">
        <v>0.99504572537900726</v>
      </c>
      <c r="H1938" s="1">
        <v>1038.3677603194378</v>
      </c>
    </row>
    <row r="1939" spans="1:8" x14ac:dyDescent="0.3">
      <c r="A1939">
        <v>2023</v>
      </c>
      <c r="B1939" s="25" t="s">
        <v>3210</v>
      </c>
      <c r="C1939" s="22" t="s">
        <v>1907</v>
      </c>
      <c r="D1939" s="14" t="s">
        <v>4539</v>
      </c>
      <c r="E1939" s="2">
        <v>1.0066350981641583</v>
      </c>
      <c r="F1939" s="2">
        <v>1.0036358275346664</v>
      </c>
      <c r="G1939" s="2">
        <v>1.0002113114353943</v>
      </c>
      <c r="H1939" s="1">
        <v>939.29383521355157</v>
      </c>
    </row>
    <row r="1940" spans="1:8" x14ac:dyDescent="0.3">
      <c r="A1940">
        <v>2023</v>
      </c>
      <c r="B1940" s="25" t="s">
        <v>3210</v>
      </c>
      <c r="C1940" s="22" t="s">
        <v>1908</v>
      </c>
      <c r="D1940" s="14" t="s">
        <v>4540</v>
      </c>
      <c r="E1940" s="2">
        <v>1.0070263626356271</v>
      </c>
      <c r="F1940" s="2">
        <v>1.0086721659412901</v>
      </c>
      <c r="G1940" s="2">
        <v>1.0142446296670959</v>
      </c>
      <c r="H1940" s="1">
        <v>902.51725288923001</v>
      </c>
    </row>
    <row r="1941" spans="1:8" x14ac:dyDescent="0.3">
      <c r="A1941">
        <v>2023</v>
      </c>
      <c r="B1941" s="25" t="s">
        <v>3210</v>
      </c>
      <c r="C1941" s="22" t="s">
        <v>1909</v>
      </c>
      <c r="D1941" s="14" t="s">
        <v>4541</v>
      </c>
      <c r="E1941" s="2">
        <v>0.99649719840294737</v>
      </c>
      <c r="F1941" s="2">
        <v>0.99839475255284627</v>
      </c>
      <c r="G1941" s="2">
        <v>0.99919883364115636</v>
      </c>
      <c r="H1941" s="1">
        <v>978.67942692233203</v>
      </c>
    </row>
    <row r="1942" spans="1:8" x14ac:dyDescent="0.3">
      <c r="A1942">
        <v>2023</v>
      </c>
      <c r="B1942" s="25" t="s">
        <v>3210</v>
      </c>
      <c r="C1942" s="22" t="s">
        <v>1910</v>
      </c>
      <c r="D1942" s="14" t="s">
        <v>4542</v>
      </c>
      <c r="E1942" s="2">
        <v>1.004020856026532</v>
      </c>
      <c r="F1942" s="2">
        <v>1.0039799460324728</v>
      </c>
      <c r="G1942" s="2">
        <v>1.0039561297725272</v>
      </c>
      <c r="H1942" s="1">
        <v>993.1508396142051</v>
      </c>
    </row>
    <row r="1943" spans="1:8" x14ac:dyDescent="0.3">
      <c r="A1943">
        <v>2023</v>
      </c>
      <c r="B1943" s="25" t="s">
        <v>3210</v>
      </c>
      <c r="C1943" s="22" t="s">
        <v>1911</v>
      </c>
      <c r="D1943" s="14" t="s">
        <v>3351</v>
      </c>
      <c r="E1943" s="2">
        <v>1.0035177763938796</v>
      </c>
      <c r="F1943" s="2">
        <v>1.0010995548424217</v>
      </c>
      <c r="G1943" s="2">
        <v>0.99944822892731522</v>
      </c>
      <c r="H1943" s="1">
        <v>1044.7596707203306</v>
      </c>
    </row>
    <row r="1944" spans="1:8" x14ac:dyDescent="0.3">
      <c r="A1944">
        <v>2023</v>
      </c>
      <c r="B1944" s="25" t="s">
        <v>3210</v>
      </c>
      <c r="C1944" s="22" t="s">
        <v>1912</v>
      </c>
      <c r="D1944" s="14" t="s">
        <v>4543</v>
      </c>
      <c r="E1944" s="2">
        <v>1.0045080048174155</v>
      </c>
      <c r="F1944" s="2">
        <v>1.0030659192335949</v>
      </c>
      <c r="G1944" s="2">
        <v>1.0034037994498943</v>
      </c>
      <c r="H1944" s="1">
        <v>991.46182061691752</v>
      </c>
    </row>
    <row r="1945" spans="1:8" x14ac:dyDescent="0.3">
      <c r="A1945">
        <v>2023</v>
      </c>
      <c r="B1945" s="25" t="s">
        <v>3210</v>
      </c>
      <c r="C1945" s="22" t="s">
        <v>1913</v>
      </c>
      <c r="D1945" s="14" t="s">
        <v>3719</v>
      </c>
      <c r="E1945" s="2">
        <v>0.99685423489261082</v>
      </c>
      <c r="F1945" s="2">
        <v>0.99509334920037951</v>
      </c>
      <c r="G1945" s="2">
        <v>0.99933206368316352</v>
      </c>
      <c r="H1945" s="1">
        <v>960.61638294869852</v>
      </c>
    </row>
    <row r="1946" spans="1:8" x14ac:dyDescent="0.3">
      <c r="A1946">
        <v>2023</v>
      </c>
      <c r="B1946" s="25" t="s">
        <v>3210</v>
      </c>
      <c r="C1946" s="22" t="s">
        <v>1914</v>
      </c>
      <c r="D1946" s="14" t="s">
        <v>3356</v>
      </c>
      <c r="E1946" s="2">
        <v>1.0116497185211966</v>
      </c>
      <c r="F1946" s="2">
        <v>1.0048071776016203</v>
      </c>
      <c r="G1946" s="2">
        <v>1.0048414517374105</v>
      </c>
      <c r="H1946" s="1">
        <v>945.09034098601126</v>
      </c>
    </row>
    <row r="1947" spans="1:8" x14ac:dyDescent="0.3">
      <c r="A1947">
        <v>2023</v>
      </c>
      <c r="B1947" s="25" t="s">
        <v>3210</v>
      </c>
      <c r="C1947" s="22" t="s">
        <v>1915</v>
      </c>
      <c r="D1947" s="14" t="s">
        <v>4544</v>
      </c>
      <c r="E1947" s="2">
        <v>0.99783275881190248</v>
      </c>
      <c r="F1947" s="2">
        <v>0.99704584997030155</v>
      </c>
      <c r="G1947" s="2">
        <v>0.99950620073664054</v>
      </c>
      <c r="H1947" s="1">
        <v>924.30989311248891</v>
      </c>
    </row>
    <row r="1948" spans="1:8" x14ac:dyDescent="0.3">
      <c r="A1948">
        <v>2023</v>
      </c>
      <c r="B1948" s="25" t="s">
        <v>3210</v>
      </c>
      <c r="C1948" s="22" t="s">
        <v>1916</v>
      </c>
      <c r="D1948" s="14" t="s">
        <v>3459</v>
      </c>
      <c r="E1948" s="2">
        <v>1.0036115099353891</v>
      </c>
      <c r="F1948" s="2">
        <v>1.0085537476788105</v>
      </c>
      <c r="G1948" s="2">
        <v>1.0132944357925977</v>
      </c>
      <c r="H1948" s="1">
        <v>1045.2815460962872</v>
      </c>
    </row>
    <row r="1949" spans="1:8" x14ac:dyDescent="0.3">
      <c r="A1949">
        <v>2023</v>
      </c>
      <c r="B1949" s="25" t="s">
        <v>3210</v>
      </c>
      <c r="C1949" s="22" t="s">
        <v>1917</v>
      </c>
      <c r="D1949" s="14" t="s">
        <v>4545</v>
      </c>
      <c r="E1949" s="2">
        <v>1.0034945004805953</v>
      </c>
      <c r="F1949" s="2">
        <v>1.0016237737923368</v>
      </c>
      <c r="G1949" s="2">
        <v>1.0003833532747963</v>
      </c>
      <c r="H1949" s="1">
        <v>1032.0744294379713</v>
      </c>
    </row>
    <row r="1950" spans="1:8" x14ac:dyDescent="0.3">
      <c r="A1950">
        <v>2023</v>
      </c>
      <c r="B1950" s="25" t="s">
        <v>3210</v>
      </c>
      <c r="C1950" s="22" t="s">
        <v>1918</v>
      </c>
      <c r="D1950" s="14" t="s">
        <v>3359</v>
      </c>
      <c r="E1950" s="2">
        <v>1.001338475082737</v>
      </c>
      <c r="F1950" s="2">
        <v>1.000900521763338</v>
      </c>
      <c r="G1950" s="2">
        <v>0.99938317343163785</v>
      </c>
      <c r="H1950" s="1">
        <v>990.75295763167765</v>
      </c>
    </row>
    <row r="1951" spans="1:8" x14ac:dyDescent="0.3">
      <c r="A1951">
        <v>2023</v>
      </c>
      <c r="B1951" s="25" t="s">
        <v>3210</v>
      </c>
      <c r="C1951" s="22" t="s">
        <v>1919</v>
      </c>
      <c r="D1951" s="14" t="s">
        <v>3360</v>
      </c>
      <c r="E1951" s="2">
        <v>0.99318810085899145</v>
      </c>
      <c r="F1951" s="2">
        <v>0.99486589154220628</v>
      </c>
      <c r="G1951" s="2">
        <v>0.99496876805725831</v>
      </c>
      <c r="H1951" s="1">
        <v>1044.528545886611</v>
      </c>
    </row>
    <row r="1952" spans="1:8" x14ac:dyDescent="0.3">
      <c r="A1952">
        <v>2023</v>
      </c>
      <c r="B1952" s="25" t="s">
        <v>3210</v>
      </c>
      <c r="C1952" s="22" t="s">
        <v>1920</v>
      </c>
      <c r="D1952" s="14" t="s">
        <v>3639</v>
      </c>
      <c r="E1952" s="2">
        <v>0.99826641438155095</v>
      </c>
      <c r="F1952" s="2">
        <v>0.99891174232883573</v>
      </c>
      <c r="G1952" s="2">
        <v>0.99984658392454262</v>
      </c>
      <c r="H1952" s="1">
        <v>1038.3001267630389</v>
      </c>
    </row>
    <row r="1953" spans="1:8" x14ac:dyDescent="0.3">
      <c r="A1953">
        <v>2023</v>
      </c>
      <c r="B1953" s="25" t="s">
        <v>3210</v>
      </c>
      <c r="C1953" s="22" t="s">
        <v>1921</v>
      </c>
      <c r="D1953" s="14" t="s">
        <v>4546</v>
      </c>
      <c r="E1953" s="2">
        <v>1.0038686483683659</v>
      </c>
      <c r="F1953" s="2">
        <v>1.0044599795168048</v>
      </c>
      <c r="G1953" s="2">
        <v>1.0048371839121055</v>
      </c>
      <c r="H1953" s="1">
        <v>1008.7458392638329</v>
      </c>
    </row>
    <row r="1954" spans="1:8" x14ac:dyDescent="0.3">
      <c r="A1954">
        <v>2023</v>
      </c>
      <c r="B1954" s="25" t="s">
        <v>3210</v>
      </c>
      <c r="C1954" s="22" t="s">
        <v>1922</v>
      </c>
      <c r="D1954" s="14" t="s">
        <v>3727</v>
      </c>
      <c r="E1954" s="2">
        <v>1.0002628650917103</v>
      </c>
      <c r="F1954" s="2">
        <v>1.000985583577493</v>
      </c>
      <c r="G1954" s="2">
        <v>0.99934953885075251</v>
      </c>
      <c r="H1954" s="1">
        <v>942.15757181574793</v>
      </c>
    </row>
    <row r="1955" spans="1:8" x14ac:dyDescent="0.3">
      <c r="A1955">
        <v>2023</v>
      </c>
      <c r="B1955" s="25" t="s">
        <v>3210</v>
      </c>
      <c r="C1955" s="22" t="s">
        <v>1923</v>
      </c>
      <c r="D1955" s="14" t="s">
        <v>3366</v>
      </c>
      <c r="E1955" s="2">
        <v>1.002544090699119</v>
      </c>
      <c r="F1955" s="2">
        <v>1.01000516701295</v>
      </c>
      <c r="G1955" s="2">
        <v>1.0103149119378547</v>
      </c>
      <c r="H1955" s="1">
        <v>923.33045053267972</v>
      </c>
    </row>
    <row r="1956" spans="1:8" x14ac:dyDescent="0.3">
      <c r="A1956">
        <v>2023</v>
      </c>
      <c r="B1956" s="25" t="s">
        <v>3210</v>
      </c>
      <c r="C1956" s="22" t="s">
        <v>1924</v>
      </c>
      <c r="D1956" s="14" t="s">
        <v>4547</v>
      </c>
      <c r="E1956" s="2">
        <v>1.0006256509565841</v>
      </c>
      <c r="F1956" s="2">
        <v>1.0106586444361063</v>
      </c>
      <c r="G1956" s="2">
        <v>1.0134872670083406</v>
      </c>
      <c r="H1956" s="1">
        <v>909.44430663939409</v>
      </c>
    </row>
    <row r="1957" spans="1:8" x14ac:dyDescent="0.3">
      <c r="A1957">
        <v>2023</v>
      </c>
      <c r="B1957" s="25" t="s">
        <v>3210</v>
      </c>
      <c r="C1957" s="22" t="s">
        <v>1925</v>
      </c>
      <c r="D1957" s="14" t="s">
        <v>4548</v>
      </c>
      <c r="E1957" s="2">
        <v>1.0041190030911391</v>
      </c>
      <c r="F1957" s="2">
        <v>1.0053126327561015</v>
      </c>
      <c r="G1957" s="2">
        <v>1.0066470325403611</v>
      </c>
      <c r="H1957" s="1">
        <v>980.76686879766316</v>
      </c>
    </row>
    <row r="1958" spans="1:8" x14ac:dyDescent="0.3">
      <c r="A1958">
        <v>2023</v>
      </c>
      <c r="B1958" s="25" t="s">
        <v>3210</v>
      </c>
      <c r="C1958" s="22" t="s">
        <v>1926</v>
      </c>
      <c r="D1958" s="14" t="s">
        <v>4549</v>
      </c>
      <c r="E1958" s="2">
        <v>1.0056146753257655</v>
      </c>
      <c r="F1958" s="2">
        <v>0.9972115276447483</v>
      </c>
      <c r="G1958" s="2">
        <v>0.99825414146107627</v>
      </c>
      <c r="H1958" s="1">
        <v>1007.4814727675964</v>
      </c>
    </row>
    <row r="1959" spans="1:8" x14ac:dyDescent="0.3">
      <c r="A1959">
        <v>2023</v>
      </c>
      <c r="B1959" s="25" t="s">
        <v>3210</v>
      </c>
      <c r="C1959" s="22" t="s">
        <v>1927</v>
      </c>
      <c r="D1959" s="14" t="s">
        <v>4550</v>
      </c>
      <c r="E1959" s="2">
        <v>1.0044879380929357</v>
      </c>
      <c r="F1959" s="2">
        <v>1.0032381205475978</v>
      </c>
      <c r="G1959" s="2">
        <v>1.0020740701877462</v>
      </c>
      <c r="H1959" s="1">
        <v>990.39523648239128</v>
      </c>
    </row>
    <row r="1960" spans="1:8" x14ac:dyDescent="0.3">
      <c r="A1960">
        <v>2023</v>
      </c>
      <c r="B1960" s="25" t="s">
        <v>3210</v>
      </c>
      <c r="C1960" s="22" t="s">
        <v>1928</v>
      </c>
      <c r="D1960" s="14" t="s">
        <v>4551</v>
      </c>
      <c r="E1960" s="2">
        <v>1.0046188363374218</v>
      </c>
      <c r="F1960" s="2">
        <v>1.0042255977599859</v>
      </c>
      <c r="G1960" s="2">
        <v>1.0029277124812559</v>
      </c>
      <c r="H1960" s="1">
        <v>1021.5224951105074</v>
      </c>
    </row>
    <row r="1961" spans="1:8" x14ac:dyDescent="0.3">
      <c r="A1961">
        <v>2023</v>
      </c>
      <c r="B1961" s="25" t="s">
        <v>3210</v>
      </c>
      <c r="C1961" s="22" t="s">
        <v>1929</v>
      </c>
      <c r="D1961" s="14" t="s">
        <v>3515</v>
      </c>
      <c r="E1961" s="2">
        <v>0.99500697557282669</v>
      </c>
      <c r="F1961" s="2">
        <v>0.99988674102386221</v>
      </c>
      <c r="G1961" s="2">
        <v>1.0012831283347121</v>
      </c>
      <c r="H1961" s="1">
        <v>1000.5519391417325</v>
      </c>
    </row>
    <row r="1962" spans="1:8" x14ac:dyDescent="0.3">
      <c r="A1962">
        <v>2023</v>
      </c>
      <c r="B1962" s="25" t="s">
        <v>3210</v>
      </c>
      <c r="C1962" s="22" t="s">
        <v>1930</v>
      </c>
      <c r="D1962" s="14" t="s">
        <v>4552</v>
      </c>
      <c r="E1962" s="2">
        <v>0.99556979023373349</v>
      </c>
      <c r="F1962" s="2">
        <v>0.99441084681295067</v>
      </c>
      <c r="G1962" s="2">
        <v>0.99942444536658015</v>
      </c>
      <c r="H1962" s="1">
        <v>929.43186918166191</v>
      </c>
    </row>
    <row r="1963" spans="1:8" x14ac:dyDescent="0.3">
      <c r="A1963">
        <v>2023</v>
      </c>
      <c r="B1963" s="25" t="s">
        <v>3210</v>
      </c>
      <c r="C1963" s="22" t="s">
        <v>1931</v>
      </c>
      <c r="D1963" s="14" t="s">
        <v>4553</v>
      </c>
      <c r="E1963" s="2">
        <v>1.0050574310824369</v>
      </c>
      <c r="F1963" s="2">
        <v>1.0075785308819423</v>
      </c>
      <c r="G1963" s="2">
        <v>1.0044058040139925</v>
      </c>
      <c r="H1963" s="1">
        <v>963.74808780665228</v>
      </c>
    </row>
    <row r="1964" spans="1:8" x14ac:dyDescent="0.3">
      <c r="A1964">
        <v>2023</v>
      </c>
      <c r="B1964" s="25" t="s">
        <v>3210</v>
      </c>
      <c r="C1964" s="22" t="s">
        <v>1932</v>
      </c>
      <c r="D1964" s="14" t="s">
        <v>4554</v>
      </c>
      <c r="E1964" s="2">
        <v>1.00529816705069</v>
      </c>
      <c r="F1964" s="2">
        <v>0.99747772610326801</v>
      </c>
      <c r="G1964" s="2">
        <v>0.99861086901443818</v>
      </c>
      <c r="H1964" s="1">
        <v>1035.0510125453868</v>
      </c>
    </row>
    <row r="1965" spans="1:8" x14ac:dyDescent="0.3">
      <c r="A1965">
        <v>2023</v>
      </c>
      <c r="B1965" s="25" t="s">
        <v>3210</v>
      </c>
      <c r="C1965" s="22" t="s">
        <v>1933</v>
      </c>
      <c r="D1965" s="14" t="s">
        <v>4555</v>
      </c>
      <c r="E1965" s="2">
        <v>1.0037160457206504</v>
      </c>
      <c r="F1965" s="2">
        <v>1.005868739600243</v>
      </c>
      <c r="G1965" s="2">
        <v>1.0024908317384944</v>
      </c>
      <c r="H1965" s="1">
        <v>1026.0707911537197</v>
      </c>
    </row>
    <row r="1966" spans="1:8" x14ac:dyDescent="0.3">
      <c r="A1966">
        <v>2023</v>
      </c>
      <c r="B1966" s="25" t="s">
        <v>3210</v>
      </c>
      <c r="C1966" s="22" t="s">
        <v>1934</v>
      </c>
      <c r="D1966" s="14" t="s">
        <v>4556</v>
      </c>
      <c r="E1966" s="2">
        <v>0.99481161058715617</v>
      </c>
      <c r="F1966" s="2">
        <v>1.0000252667794649</v>
      </c>
      <c r="G1966" s="2">
        <v>1.0011852569468607</v>
      </c>
      <c r="H1966" s="1">
        <v>999.2616186059181</v>
      </c>
    </row>
    <row r="1967" spans="1:8" x14ac:dyDescent="0.3">
      <c r="A1967">
        <v>2023</v>
      </c>
      <c r="B1967" s="25" t="s">
        <v>3210</v>
      </c>
      <c r="C1967" s="22" t="s">
        <v>1935</v>
      </c>
      <c r="D1967" s="14" t="s">
        <v>4557</v>
      </c>
      <c r="E1967" s="2">
        <v>0.98895982117898873</v>
      </c>
      <c r="F1967" s="2">
        <v>0.98966327352752292</v>
      </c>
      <c r="G1967" s="2">
        <v>0.99510814608769804</v>
      </c>
      <c r="H1967" s="1">
        <v>1019.4965682626731</v>
      </c>
    </row>
    <row r="1968" spans="1:8" x14ac:dyDescent="0.3">
      <c r="A1968">
        <v>2023</v>
      </c>
      <c r="B1968" s="25" t="s">
        <v>3210</v>
      </c>
      <c r="C1968" s="22" t="s">
        <v>1936</v>
      </c>
      <c r="D1968" s="14" t="s">
        <v>3470</v>
      </c>
      <c r="E1968" s="2">
        <v>1.0019600150673267</v>
      </c>
      <c r="F1968" s="2">
        <v>1.0012534505424497</v>
      </c>
      <c r="G1968" s="2">
        <v>1.0001284863379816</v>
      </c>
      <c r="H1968" s="1">
        <v>1189.8334626945593</v>
      </c>
    </row>
    <row r="1969" spans="1:8" x14ac:dyDescent="0.3">
      <c r="A1969">
        <v>2023</v>
      </c>
      <c r="B1969" s="25" t="s">
        <v>3210</v>
      </c>
      <c r="C1969" s="22" t="s">
        <v>1937</v>
      </c>
      <c r="D1969" s="14" t="s">
        <v>3371</v>
      </c>
      <c r="E1969" s="2">
        <v>1.0035905291287919</v>
      </c>
      <c r="F1969" s="2">
        <v>1.0003710180680687</v>
      </c>
      <c r="G1969" s="2">
        <v>0.99527742915268502</v>
      </c>
      <c r="H1969" s="1">
        <v>970.42095193588136</v>
      </c>
    </row>
    <row r="1970" spans="1:8" x14ac:dyDescent="0.3">
      <c r="A1970">
        <v>2023</v>
      </c>
      <c r="B1970" s="25" t="s">
        <v>3210</v>
      </c>
      <c r="C1970" s="22" t="s">
        <v>1938</v>
      </c>
      <c r="D1970" s="14" t="s">
        <v>3737</v>
      </c>
      <c r="E1970" s="2">
        <v>1.0020626429764035</v>
      </c>
      <c r="F1970" s="2">
        <v>1.013141445616756</v>
      </c>
      <c r="G1970" s="2">
        <v>1.0159454869398366</v>
      </c>
      <c r="H1970" s="1">
        <v>924.51317265511466</v>
      </c>
    </row>
    <row r="1971" spans="1:8" x14ac:dyDescent="0.3">
      <c r="A1971">
        <v>2023</v>
      </c>
      <c r="B1971" s="25" t="s">
        <v>3210</v>
      </c>
      <c r="C1971" s="22" t="s">
        <v>1939</v>
      </c>
      <c r="D1971" s="14" t="s">
        <v>4558</v>
      </c>
      <c r="E1971" s="2">
        <v>1.0108479660666652</v>
      </c>
      <c r="F1971" s="2">
        <v>1.0003585988293839</v>
      </c>
      <c r="G1971" s="2">
        <v>1.0087340983710638</v>
      </c>
      <c r="H1971" s="1">
        <v>1010.7742553372302</v>
      </c>
    </row>
    <row r="1972" spans="1:8" x14ac:dyDescent="0.3">
      <c r="A1972">
        <v>2023</v>
      </c>
      <c r="B1972" s="25" t="s">
        <v>3210</v>
      </c>
      <c r="C1972" s="22" t="s">
        <v>1940</v>
      </c>
      <c r="D1972" s="14" t="s">
        <v>4441</v>
      </c>
      <c r="E1972" s="2">
        <v>1.00405255054191</v>
      </c>
      <c r="F1972" s="2">
        <v>0.99894839323763518</v>
      </c>
      <c r="G1972" s="2">
        <v>0.99436726215200899</v>
      </c>
      <c r="H1972" s="1">
        <v>920.73622846361218</v>
      </c>
    </row>
    <row r="1973" spans="1:8" x14ac:dyDescent="0.3">
      <c r="A1973">
        <v>2023</v>
      </c>
      <c r="B1973" s="25" t="s">
        <v>3210</v>
      </c>
      <c r="C1973" s="22" t="s">
        <v>1941</v>
      </c>
      <c r="D1973" s="14" t="s">
        <v>4062</v>
      </c>
      <c r="E1973" s="2">
        <v>1.0044864105732196</v>
      </c>
      <c r="F1973" s="2">
        <v>1.0046247351326334</v>
      </c>
      <c r="G1973" s="2">
        <v>1.0049594463345008</v>
      </c>
      <c r="H1973" s="1">
        <v>1014.9663782533282</v>
      </c>
    </row>
    <row r="1974" spans="1:8" x14ac:dyDescent="0.3">
      <c r="A1974">
        <v>2023</v>
      </c>
      <c r="B1974" s="25" t="s">
        <v>3210</v>
      </c>
      <c r="C1974" s="22" t="s">
        <v>1942</v>
      </c>
      <c r="D1974" s="14" t="s">
        <v>4559</v>
      </c>
      <c r="E1974" s="2">
        <v>0.99948935085103163</v>
      </c>
      <c r="F1974" s="2">
        <v>1.0011940005264075</v>
      </c>
      <c r="G1974" s="2">
        <v>1.0027779866081679</v>
      </c>
      <c r="H1974" s="1">
        <v>1004.3036854622811</v>
      </c>
    </row>
    <row r="1975" spans="1:8" x14ac:dyDescent="0.3">
      <c r="A1975">
        <v>2023</v>
      </c>
      <c r="B1975" s="25" t="s">
        <v>3210</v>
      </c>
      <c r="C1975" s="22" t="s">
        <v>1943</v>
      </c>
      <c r="D1975" s="14" t="s">
        <v>4560</v>
      </c>
      <c r="E1975" s="2">
        <v>1.006721201137516</v>
      </c>
      <c r="F1975" s="2">
        <v>1.0050547311332261</v>
      </c>
      <c r="G1975" s="2">
        <v>1.0045804407071504</v>
      </c>
      <c r="H1975" s="1">
        <v>951.47284584180477</v>
      </c>
    </row>
    <row r="1976" spans="1:8" x14ac:dyDescent="0.3">
      <c r="A1976">
        <v>2023</v>
      </c>
      <c r="B1976" s="25" t="s">
        <v>3210</v>
      </c>
      <c r="C1976" s="22" t="s">
        <v>1944</v>
      </c>
      <c r="D1976" s="14" t="s">
        <v>4343</v>
      </c>
      <c r="E1976" s="2">
        <v>1.0243398242870589</v>
      </c>
      <c r="F1976" s="2">
        <v>1.0154452684966255</v>
      </c>
      <c r="G1976" s="2">
        <v>1.0224570594313394</v>
      </c>
      <c r="H1976" s="1">
        <v>953.36516229120093</v>
      </c>
    </row>
    <row r="1977" spans="1:8" x14ac:dyDescent="0.3">
      <c r="A1977">
        <v>2023</v>
      </c>
      <c r="B1977" s="25" t="s">
        <v>3210</v>
      </c>
      <c r="C1977" s="22" t="s">
        <v>1945</v>
      </c>
      <c r="D1977" s="14" t="s">
        <v>4561</v>
      </c>
      <c r="E1977" s="2">
        <v>1.0148490103887358</v>
      </c>
      <c r="F1977" s="2">
        <v>1.0150825603931659</v>
      </c>
      <c r="G1977" s="2">
        <v>1.0090159803517338</v>
      </c>
      <c r="H1977" s="1">
        <v>1022.550309816742</v>
      </c>
    </row>
    <row r="1978" spans="1:8" x14ac:dyDescent="0.3">
      <c r="A1978">
        <v>2023</v>
      </c>
      <c r="B1978" s="25" t="s">
        <v>3210</v>
      </c>
      <c r="C1978" s="22" t="s">
        <v>1946</v>
      </c>
      <c r="D1978" s="14" t="s">
        <v>4562</v>
      </c>
      <c r="E1978" s="2">
        <v>1.0086027329856562</v>
      </c>
      <c r="F1978" s="2">
        <v>1.0018750020581435</v>
      </c>
      <c r="G1978" s="2">
        <v>0.99670784096430431</v>
      </c>
      <c r="H1978" s="1">
        <v>968.72958014535618</v>
      </c>
    </row>
    <row r="1979" spans="1:8" x14ac:dyDescent="0.3">
      <c r="A1979">
        <v>2023</v>
      </c>
      <c r="B1979" s="25" t="s">
        <v>3210</v>
      </c>
      <c r="C1979" s="22" t="s">
        <v>1947</v>
      </c>
      <c r="D1979" s="14" t="s">
        <v>4563</v>
      </c>
      <c r="E1979" s="2">
        <v>1.0101203692608693</v>
      </c>
      <c r="F1979" s="2">
        <v>1.0044839860425367</v>
      </c>
      <c r="G1979" s="2">
        <v>1.0000772267567328</v>
      </c>
      <c r="H1979" s="1">
        <v>975.43702203171347</v>
      </c>
    </row>
    <row r="1980" spans="1:8" x14ac:dyDescent="0.3">
      <c r="A1980">
        <v>2023</v>
      </c>
      <c r="B1980" s="25" t="s">
        <v>3210</v>
      </c>
      <c r="C1980" s="22" t="s">
        <v>1948</v>
      </c>
      <c r="D1980" s="14" t="s">
        <v>4564</v>
      </c>
      <c r="E1980" s="2">
        <v>1.003323226322818</v>
      </c>
      <c r="F1980" s="2">
        <v>1.0010794870011759</v>
      </c>
      <c r="G1980" s="2">
        <v>0.99902353142325317</v>
      </c>
      <c r="H1980" s="1">
        <v>1098.6290300608098</v>
      </c>
    </row>
    <row r="1981" spans="1:8" x14ac:dyDescent="0.3">
      <c r="A1981">
        <v>2023</v>
      </c>
      <c r="B1981" s="25" t="s">
        <v>3210</v>
      </c>
      <c r="C1981" s="22" t="s">
        <v>1949</v>
      </c>
      <c r="D1981" s="14" t="s">
        <v>4565</v>
      </c>
      <c r="E1981" s="2">
        <v>0.99769717036679673</v>
      </c>
      <c r="F1981" s="2">
        <v>0.99900817147098775</v>
      </c>
      <c r="G1981" s="2">
        <v>0.99775928493685173</v>
      </c>
      <c r="H1981" s="1">
        <v>987.87492368741403</v>
      </c>
    </row>
    <row r="1982" spans="1:8" x14ac:dyDescent="0.3">
      <c r="A1982">
        <v>2023</v>
      </c>
      <c r="B1982" s="25" t="s">
        <v>3210</v>
      </c>
      <c r="C1982" s="22" t="s">
        <v>1950</v>
      </c>
      <c r="D1982" s="14" t="s">
        <v>4566</v>
      </c>
      <c r="E1982" s="2">
        <v>0.99754956446408261</v>
      </c>
      <c r="F1982" s="2">
        <v>0.99935178445772643</v>
      </c>
      <c r="G1982" s="2">
        <v>0.99902733079482431</v>
      </c>
      <c r="H1982" s="1">
        <v>932.91242116572823</v>
      </c>
    </row>
    <row r="1983" spans="1:8" x14ac:dyDescent="0.3">
      <c r="A1983">
        <v>2023</v>
      </c>
      <c r="B1983" s="25" t="s">
        <v>3210</v>
      </c>
      <c r="C1983" s="22" t="s">
        <v>1951</v>
      </c>
      <c r="D1983" s="14" t="s">
        <v>3482</v>
      </c>
      <c r="E1983" s="2">
        <v>1.0040914770740861</v>
      </c>
      <c r="F1983" s="2">
        <v>1.004481277602371</v>
      </c>
      <c r="G1983" s="2">
        <v>1.0051078607884911</v>
      </c>
      <c r="H1983" s="1">
        <v>982.08991809883673</v>
      </c>
    </row>
    <row r="1984" spans="1:8" x14ac:dyDescent="0.3">
      <c r="A1984">
        <v>2023</v>
      </c>
      <c r="B1984" s="25" t="s">
        <v>3210</v>
      </c>
      <c r="C1984" s="22" t="s">
        <v>1952</v>
      </c>
      <c r="D1984" s="14" t="s">
        <v>4567</v>
      </c>
      <c r="E1984" s="2">
        <v>1.0078030814221619</v>
      </c>
      <c r="F1984" s="2">
        <v>1.0070837170657887</v>
      </c>
      <c r="G1984" s="2">
        <v>1.0005548568180163</v>
      </c>
      <c r="H1984" s="1">
        <v>961.35421493775266</v>
      </c>
    </row>
    <row r="1985" spans="1:8" x14ac:dyDescent="0.3">
      <c r="A1985">
        <v>2023</v>
      </c>
      <c r="B1985" s="25" t="s">
        <v>3210</v>
      </c>
      <c r="C1985" s="22" t="s">
        <v>1953</v>
      </c>
      <c r="D1985" s="14" t="s">
        <v>4568</v>
      </c>
      <c r="E1985" s="2">
        <v>1.0032591817493879</v>
      </c>
      <c r="F1985" s="2">
        <v>1.0020081719124954</v>
      </c>
      <c r="G1985" s="2">
        <v>1.0026461548233028</v>
      </c>
      <c r="H1985" s="1">
        <v>1066.5703241829992</v>
      </c>
    </row>
    <row r="1986" spans="1:8" x14ac:dyDescent="0.3">
      <c r="A1986">
        <v>2023</v>
      </c>
      <c r="B1986" s="25" t="s">
        <v>3210</v>
      </c>
      <c r="C1986" s="22" t="s">
        <v>1954</v>
      </c>
      <c r="D1986" s="14" t="s">
        <v>3759</v>
      </c>
      <c r="E1986" s="2">
        <v>1.0082213101022348</v>
      </c>
      <c r="F1986" s="2">
        <v>1.0063359066406716</v>
      </c>
      <c r="G1986" s="2">
        <v>1.0016658142489552</v>
      </c>
      <c r="H1986" s="1">
        <v>927.7179144725103</v>
      </c>
    </row>
    <row r="1987" spans="1:8" x14ac:dyDescent="0.3">
      <c r="A1987">
        <v>2023</v>
      </c>
      <c r="B1987" s="25" t="s">
        <v>3210</v>
      </c>
      <c r="C1987" s="22" t="s">
        <v>1955</v>
      </c>
      <c r="D1987" s="14" t="s">
        <v>3380</v>
      </c>
      <c r="E1987" s="2">
        <v>0.99855716191752619</v>
      </c>
      <c r="F1987" s="2">
        <v>0.99977715609495721</v>
      </c>
      <c r="G1987" s="2">
        <v>0.99983393749654337</v>
      </c>
      <c r="H1987" s="1">
        <v>1136.2554832973999</v>
      </c>
    </row>
    <row r="1988" spans="1:8" x14ac:dyDescent="0.3">
      <c r="A1988">
        <v>2023</v>
      </c>
      <c r="B1988" s="25" t="s">
        <v>3210</v>
      </c>
      <c r="C1988" s="22" t="s">
        <v>1956</v>
      </c>
      <c r="D1988" s="14" t="s">
        <v>4569</v>
      </c>
      <c r="E1988" s="2">
        <v>0.99830376027279155</v>
      </c>
      <c r="F1988" s="2">
        <v>1.0001806508691404</v>
      </c>
      <c r="G1988" s="2">
        <v>1.0004810739986878</v>
      </c>
      <c r="H1988" s="1">
        <v>1122.055159336704</v>
      </c>
    </row>
    <row r="1989" spans="1:8" x14ac:dyDescent="0.3">
      <c r="A1989">
        <v>2023</v>
      </c>
      <c r="B1989" s="25" t="s">
        <v>3210</v>
      </c>
      <c r="C1989" s="22" t="s">
        <v>1957</v>
      </c>
      <c r="D1989" s="14" t="s">
        <v>3760</v>
      </c>
      <c r="E1989" s="2">
        <v>1.0139556705693031</v>
      </c>
      <c r="F1989" s="2">
        <v>1.0131865106042239</v>
      </c>
      <c r="G1989" s="2">
        <v>1.0087619813231505</v>
      </c>
      <c r="H1989" s="1">
        <v>1012.3324278128707</v>
      </c>
    </row>
    <row r="1990" spans="1:8" x14ac:dyDescent="0.3">
      <c r="A1990">
        <v>2023</v>
      </c>
      <c r="B1990" s="25" t="s">
        <v>3210</v>
      </c>
      <c r="C1990" s="22" t="s">
        <v>1958</v>
      </c>
      <c r="D1990" s="14" t="s">
        <v>3764</v>
      </c>
      <c r="E1990" s="2">
        <v>1.0095497249955856</v>
      </c>
      <c r="F1990" s="2">
        <v>1.0046729802119203</v>
      </c>
      <c r="G1990" s="2">
        <v>1.000542968716402</v>
      </c>
      <c r="H1990" s="1">
        <v>994.33123433066271</v>
      </c>
    </row>
    <row r="1991" spans="1:8" x14ac:dyDescent="0.3">
      <c r="A1991">
        <v>2023</v>
      </c>
      <c r="B1991" s="25" t="s">
        <v>3210</v>
      </c>
      <c r="C1991" s="22" t="s">
        <v>1959</v>
      </c>
      <c r="D1991" s="14" t="s">
        <v>4010</v>
      </c>
      <c r="E1991" s="2">
        <v>1.005051104177842</v>
      </c>
      <c r="F1991" s="2">
        <v>1.0042967391518063</v>
      </c>
      <c r="G1991" s="2">
        <v>1.0046859111084487</v>
      </c>
      <c r="H1991" s="1">
        <v>1023.5176486305876</v>
      </c>
    </row>
    <row r="1992" spans="1:8" x14ac:dyDescent="0.3">
      <c r="A1992">
        <v>2023</v>
      </c>
      <c r="B1992" s="25" t="s">
        <v>3210</v>
      </c>
      <c r="C1992" s="22" t="s">
        <v>1960</v>
      </c>
      <c r="D1992" s="14" t="s">
        <v>4570</v>
      </c>
      <c r="E1992" s="2">
        <v>1.0086156116858149</v>
      </c>
      <c r="F1992" s="2">
        <v>1.0028682278614749</v>
      </c>
      <c r="G1992" s="2">
        <v>0.99747313911364643</v>
      </c>
      <c r="H1992" s="1">
        <v>984.99324188537992</v>
      </c>
    </row>
    <row r="1993" spans="1:8" x14ac:dyDescent="0.3">
      <c r="A1993">
        <v>2023</v>
      </c>
      <c r="B1993" s="25" t="s">
        <v>3210</v>
      </c>
      <c r="C1993" s="22" t="s">
        <v>1961</v>
      </c>
      <c r="D1993" s="14" t="s">
        <v>4571</v>
      </c>
      <c r="E1993" s="2">
        <v>0.99828749482818935</v>
      </c>
      <c r="F1993" s="2">
        <v>0.99926074388477948</v>
      </c>
      <c r="G1993" s="2">
        <v>0.99857674246833461</v>
      </c>
      <c r="H1993" s="1">
        <v>1014.5170839220771</v>
      </c>
    </row>
    <row r="1994" spans="1:8" x14ac:dyDescent="0.3">
      <c r="A1994">
        <v>2023</v>
      </c>
      <c r="B1994" s="25" t="s">
        <v>3211</v>
      </c>
      <c r="C1994" s="22" t="s">
        <v>3271</v>
      </c>
      <c r="D1994" s="14" t="s">
        <v>3543</v>
      </c>
      <c r="E1994" s="2">
        <v>0.99895194790377795</v>
      </c>
      <c r="F1994" s="2">
        <v>0.9933289736539016</v>
      </c>
      <c r="G1994" s="2">
        <v>0.99744394292508032</v>
      </c>
      <c r="H1994" s="1">
        <v>1340.4334843317924</v>
      </c>
    </row>
    <row r="1995" spans="1:8" x14ac:dyDescent="0.3">
      <c r="A1995">
        <v>2023</v>
      </c>
      <c r="B1995" s="25" t="s">
        <v>3211</v>
      </c>
      <c r="C1995" s="22" t="s">
        <v>1962</v>
      </c>
      <c r="D1995" s="14" t="s">
        <v>4572</v>
      </c>
      <c r="E1995" s="2">
        <v>0.99867423066169181</v>
      </c>
      <c r="F1995" s="2">
        <v>0.99877057898152233</v>
      </c>
      <c r="G1995" s="2">
        <v>1.0001264472265741</v>
      </c>
      <c r="H1995" s="1">
        <v>1017.8628100840729</v>
      </c>
    </row>
    <row r="1996" spans="1:8" x14ac:dyDescent="0.3">
      <c r="A1996">
        <v>2023</v>
      </c>
      <c r="B1996" s="25" t="s">
        <v>3211</v>
      </c>
      <c r="C1996" s="22" t="s">
        <v>1963</v>
      </c>
      <c r="D1996" s="14" t="s">
        <v>4573</v>
      </c>
      <c r="E1996" s="2">
        <v>0.99820582390914669</v>
      </c>
      <c r="F1996" s="2">
        <v>0.99894428499263532</v>
      </c>
      <c r="G1996" s="2">
        <v>1.0000285639245374</v>
      </c>
      <c r="H1996" s="1">
        <v>1035.7229352818181</v>
      </c>
    </row>
    <row r="1997" spans="1:8" x14ac:dyDescent="0.3">
      <c r="A1997">
        <v>2023</v>
      </c>
      <c r="B1997" s="25" t="s">
        <v>3211</v>
      </c>
      <c r="C1997" s="22" t="s">
        <v>1964</v>
      </c>
      <c r="D1997" s="14" t="s">
        <v>4574</v>
      </c>
      <c r="E1997" s="2">
        <v>0.99985075423574177</v>
      </c>
      <c r="F1997" s="2">
        <v>0.99974208680877663</v>
      </c>
      <c r="G1997" s="2">
        <v>1.0009799055779116</v>
      </c>
      <c r="H1997" s="1">
        <v>1091.9737021016754</v>
      </c>
    </row>
    <row r="1998" spans="1:8" x14ac:dyDescent="0.3">
      <c r="A1998">
        <v>2023</v>
      </c>
      <c r="B1998" s="25" t="s">
        <v>3211</v>
      </c>
      <c r="C1998" s="22" t="s">
        <v>1965</v>
      </c>
      <c r="D1998" s="14" t="s">
        <v>4575</v>
      </c>
      <c r="E1998" s="2">
        <v>0.99838346719385429</v>
      </c>
      <c r="F1998" s="2">
        <v>0.99826056353017845</v>
      </c>
      <c r="G1998" s="2">
        <v>1.0005534848269844</v>
      </c>
      <c r="H1998" s="1">
        <v>1197.6415377319918</v>
      </c>
    </row>
    <row r="1999" spans="1:8" x14ac:dyDescent="0.3">
      <c r="A1999">
        <v>2023</v>
      </c>
      <c r="B1999" s="25" t="s">
        <v>3211</v>
      </c>
      <c r="C1999" s="22" t="s">
        <v>1966</v>
      </c>
      <c r="D1999" s="14" t="s">
        <v>4576</v>
      </c>
      <c r="E1999" s="2">
        <v>0.99876076174345951</v>
      </c>
      <c r="F1999" s="2">
        <v>0.9998435652577391</v>
      </c>
      <c r="G1999" s="2">
        <v>0.99885102366821832</v>
      </c>
      <c r="H1999" s="1">
        <v>1594.7069070185212</v>
      </c>
    </row>
    <row r="2000" spans="1:8" x14ac:dyDescent="0.3">
      <c r="A2000">
        <v>2023</v>
      </c>
      <c r="B2000" s="25" t="s">
        <v>3211</v>
      </c>
      <c r="C2000" s="22" t="s">
        <v>3272</v>
      </c>
      <c r="D2000" s="14" t="s">
        <v>3672</v>
      </c>
      <c r="E2000" s="2">
        <v>0.99818215222883611</v>
      </c>
      <c r="F2000" s="2">
        <v>0.99860318143604188</v>
      </c>
      <c r="G2000" s="2">
        <v>1.0007884486708134</v>
      </c>
      <c r="H2000" s="1">
        <v>1212.9313271525496</v>
      </c>
    </row>
    <row r="2001" spans="1:8" x14ac:dyDescent="0.3">
      <c r="A2001">
        <v>2023</v>
      </c>
      <c r="B2001" s="25" t="s">
        <v>3211</v>
      </c>
      <c r="C2001" s="22" t="s">
        <v>1967</v>
      </c>
      <c r="D2001" s="14" t="s">
        <v>4577</v>
      </c>
      <c r="E2001" s="2">
        <v>0.99881733818918195</v>
      </c>
      <c r="F2001" s="2">
        <v>0.9981502306252944</v>
      </c>
      <c r="G2001" s="2">
        <v>0.99920408196380472</v>
      </c>
      <c r="H2001" s="1">
        <v>949.06290949452091</v>
      </c>
    </row>
    <row r="2002" spans="1:8" x14ac:dyDescent="0.3">
      <c r="A2002">
        <v>2023</v>
      </c>
      <c r="B2002" s="25" t="s">
        <v>3211</v>
      </c>
      <c r="C2002" s="22" t="s">
        <v>1968</v>
      </c>
      <c r="D2002" s="14" t="s">
        <v>3809</v>
      </c>
      <c r="E2002" s="2">
        <v>0.99724198375064965</v>
      </c>
      <c r="F2002" s="2">
        <v>0.9973989610556705</v>
      </c>
      <c r="G2002" s="2">
        <v>0.9972883409323543</v>
      </c>
      <c r="H2002" s="1">
        <v>1019.2823258713775</v>
      </c>
    </row>
    <row r="2003" spans="1:8" x14ac:dyDescent="0.3">
      <c r="A2003">
        <v>2023</v>
      </c>
      <c r="B2003" s="25" t="s">
        <v>3211</v>
      </c>
      <c r="C2003" s="22" t="s">
        <v>1969</v>
      </c>
      <c r="D2003" s="14" t="s">
        <v>4578</v>
      </c>
      <c r="E2003" s="2">
        <v>0.9983400568746903</v>
      </c>
      <c r="F2003" s="2">
        <v>0.99935611661844548</v>
      </c>
      <c r="G2003" s="2">
        <v>0.9993192774223042</v>
      </c>
      <c r="H2003" s="1">
        <v>1507.6184835161189</v>
      </c>
    </row>
    <row r="2004" spans="1:8" x14ac:dyDescent="0.3">
      <c r="A2004">
        <v>2023</v>
      </c>
      <c r="B2004" s="25" t="s">
        <v>3211</v>
      </c>
      <c r="C2004" s="22" t="s">
        <v>1970</v>
      </c>
      <c r="D2004" s="14" t="s">
        <v>4579</v>
      </c>
      <c r="E2004" s="2">
        <v>0.99856690079501664</v>
      </c>
      <c r="F2004" s="2">
        <v>0.99968969293670085</v>
      </c>
      <c r="G2004" s="2">
        <v>1.0003722366586771</v>
      </c>
      <c r="H2004" s="1">
        <v>1126.5008919513011</v>
      </c>
    </row>
    <row r="2005" spans="1:8" x14ac:dyDescent="0.3">
      <c r="A2005">
        <v>2023</v>
      </c>
      <c r="B2005" s="25" t="s">
        <v>3211</v>
      </c>
      <c r="C2005" s="22" t="s">
        <v>1971</v>
      </c>
      <c r="D2005" s="14" t="s">
        <v>4580</v>
      </c>
      <c r="E2005" s="2">
        <v>0.99571170386197361</v>
      </c>
      <c r="F2005" s="2">
        <v>0.99896820428919841</v>
      </c>
      <c r="G2005" s="2">
        <v>0.99837690683409563</v>
      </c>
      <c r="H2005" s="1">
        <v>1487.0510326155177</v>
      </c>
    </row>
    <row r="2006" spans="1:8" x14ac:dyDescent="0.3">
      <c r="A2006">
        <v>2023</v>
      </c>
      <c r="B2006" s="25" t="s">
        <v>3211</v>
      </c>
      <c r="C2006" s="22" t="s">
        <v>1972</v>
      </c>
      <c r="D2006" s="14" t="s">
        <v>4581</v>
      </c>
      <c r="E2006" s="2">
        <v>0.99937408524121507</v>
      </c>
      <c r="F2006" s="2">
        <v>0.99742322404822492</v>
      </c>
      <c r="G2006" s="2">
        <v>0.99928048090881461</v>
      </c>
      <c r="H2006" s="1">
        <v>1158.526862781853</v>
      </c>
    </row>
    <row r="2007" spans="1:8" x14ac:dyDescent="0.3">
      <c r="A2007">
        <v>2023</v>
      </c>
      <c r="B2007" s="25" t="s">
        <v>3211</v>
      </c>
      <c r="C2007" s="22" t="s">
        <v>1973</v>
      </c>
      <c r="D2007" s="14" t="s">
        <v>4461</v>
      </c>
      <c r="E2007" s="2">
        <v>0.99818188798088325</v>
      </c>
      <c r="F2007" s="2">
        <v>0.99882637134875463</v>
      </c>
      <c r="G2007" s="2">
        <v>0.99975239069092925</v>
      </c>
      <c r="H2007" s="1">
        <v>1238.7839398895435</v>
      </c>
    </row>
    <row r="2008" spans="1:8" x14ac:dyDescent="0.3">
      <c r="A2008">
        <v>2023</v>
      </c>
      <c r="B2008" s="25" t="s">
        <v>3211</v>
      </c>
      <c r="C2008" s="22" t="s">
        <v>1974</v>
      </c>
      <c r="D2008" s="14" t="s">
        <v>4582</v>
      </c>
      <c r="E2008" s="2">
        <v>0.99908802795452167</v>
      </c>
      <c r="F2008" s="2">
        <v>1.0000208435115847</v>
      </c>
      <c r="G2008" s="2">
        <v>0.99903855977294587</v>
      </c>
      <c r="H2008" s="1">
        <v>1201.023129049541</v>
      </c>
    </row>
    <row r="2009" spans="1:8" x14ac:dyDescent="0.3">
      <c r="A2009">
        <v>2023</v>
      </c>
      <c r="B2009" s="25" t="s">
        <v>3211</v>
      </c>
      <c r="C2009" s="22" t="s">
        <v>1975</v>
      </c>
      <c r="D2009" s="14" t="s">
        <v>4583</v>
      </c>
      <c r="E2009" s="2">
        <v>0.99959251124116877</v>
      </c>
      <c r="F2009" s="2">
        <v>0.99913172704759612</v>
      </c>
      <c r="G2009" s="2">
        <v>1.0006407337648502</v>
      </c>
      <c r="H2009" s="1">
        <v>1200.6043925183469</v>
      </c>
    </row>
    <row r="2010" spans="1:8" x14ac:dyDescent="0.3">
      <c r="A2010">
        <v>2023</v>
      </c>
      <c r="B2010" s="25" t="s">
        <v>3211</v>
      </c>
      <c r="C2010" s="22" t="s">
        <v>1976</v>
      </c>
      <c r="D2010" s="14" t="s">
        <v>4361</v>
      </c>
      <c r="E2010" s="2">
        <v>1.0022507881240601</v>
      </c>
      <c r="F2010" s="2">
        <v>0.99929995478794553</v>
      </c>
      <c r="G2010" s="2">
        <v>1.0005958155232617</v>
      </c>
      <c r="H2010" s="1">
        <v>1290.5408331041076</v>
      </c>
    </row>
    <row r="2011" spans="1:8" x14ac:dyDescent="0.3">
      <c r="A2011">
        <v>2023</v>
      </c>
      <c r="B2011" s="25" t="s">
        <v>3211</v>
      </c>
      <c r="C2011" s="22" t="s">
        <v>1977</v>
      </c>
      <c r="D2011" s="14" t="s">
        <v>4584</v>
      </c>
      <c r="E2011" s="2">
        <v>1.0027005513645224</v>
      </c>
      <c r="F2011" s="2">
        <v>1.0014119896124696</v>
      </c>
      <c r="G2011" s="2">
        <v>0.99826658113028821</v>
      </c>
      <c r="H2011" s="1">
        <v>1101.0688335551752</v>
      </c>
    </row>
    <row r="2012" spans="1:8" x14ac:dyDescent="0.3">
      <c r="A2012">
        <v>2023</v>
      </c>
      <c r="B2012" s="25" t="s">
        <v>3211</v>
      </c>
      <c r="C2012" s="22" t="s">
        <v>1978</v>
      </c>
      <c r="D2012" s="14" t="s">
        <v>3451</v>
      </c>
      <c r="E2012" s="2">
        <v>0.99860487118300933</v>
      </c>
      <c r="F2012" s="2">
        <v>0.99821451384587934</v>
      </c>
      <c r="G2012" s="2">
        <v>0.99814908415421333</v>
      </c>
      <c r="H2012" s="1">
        <v>1163.6408327547954</v>
      </c>
    </row>
    <row r="2013" spans="1:8" x14ac:dyDescent="0.3">
      <c r="A2013">
        <v>2023</v>
      </c>
      <c r="B2013" s="25" t="s">
        <v>3211</v>
      </c>
      <c r="C2013" s="22" t="s">
        <v>1979</v>
      </c>
      <c r="D2013" s="14" t="s">
        <v>4585</v>
      </c>
      <c r="E2013" s="2">
        <v>0.9985166766266742</v>
      </c>
      <c r="F2013" s="2">
        <v>1.0001094675653084</v>
      </c>
      <c r="G2013" s="2">
        <v>0.9998196897633318</v>
      </c>
      <c r="H2013" s="1">
        <v>1259.9918704809029</v>
      </c>
    </row>
    <row r="2014" spans="1:8" x14ac:dyDescent="0.3">
      <c r="A2014">
        <v>2023</v>
      </c>
      <c r="B2014" s="25" t="s">
        <v>3211</v>
      </c>
      <c r="C2014" s="22" t="s">
        <v>1980</v>
      </c>
      <c r="D2014" s="14" t="s">
        <v>4586</v>
      </c>
      <c r="E2014" s="2">
        <v>0.9969023004141444</v>
      </c>
      <c r="F2014" s="2">
        <v>0.99926651607668404</v>
      </c>
      <c r="G2014" s="2">
        <v>0.99841660862471904</v>
      </c>
      <c r="H2014" s="1">
        <v>1164.5535651106964</v>
      </c>
    </row>
    <row r="2015" spans="1:8" x14ac:dyDescent="0.3">
      <c r="A2015">
        <v>2023</v>
      </c>
      <c r="B2015" s="25" t="s">
        <v>3211</v>
      </c>
      <c r="C2015" s="22" t="s">
        <v>1981</v>
      </c>
      <c r="D2015" s="14" t="s">
        <v>4587</v>
      </c>
      <c r="E2015" s="2">
        <v>0.99720730068793151</v>
      </c>
      <c r="F2015" s="2">
        <v>0.99910000154208789</v>
      </c>
      <c r="G2015" s="2">
        <v>0.99710160295715888</v>
      </c>
      <c r="H2015" s="1">
        <v>1011.4009435898016</v>
      </c>
    </row>
    <row r="2016" spans="1:8" x14ac:dyDescent="0.3">
      <c r="A2016">
        <v>2023</v>
      </c>
      <c r="B2016" s="25" t="s">
        <v>3211</v>
      </c>
      <c r="C2016" s="22" t="s">
        <v>1982</v>
      </c>
      <c r="D2016" s="14" t="s">
        <v>4588</v>
      </c>
      <c r="E2016" s="2">
        <v>1.0002786305301217</v>
      </c>
      <c r="F2016" s="2">
        <v>0.99835983781964266</v>
      </c>
      <c r="G2016" s="2">
        <v>0.99938351896310018</v>
      </c>
      <c r="H2016" s="1">
        <v>1192.9411608336593</v>
      </c>
    </row>
    <row r="2017" spans="1:8" x14ac:dyDescent="0.3">
      <c r="A2017">
        <v>2023</v>
      </c>
      <c r="B2017" s="25" t="s">
        <v>3211</v>
      </c>
      <c r="C2017" s="22" t="s">
        <v>3273</v>
      </c>
      <c r="D2017" s="14" t="s">
        <v>3461</v>
      </c>
      <c r="E2017" s="2">
        <v>0.99897258540670342</v>
      </c>
      <c r="F2017" s="2">
        <v>1.0002626586329684</v>
      </c>
      <c r="G2017" s="2">
        <v>1.0005014609770309</v>
      </c>
      <c r="H2017" s="1">
        <v>1196.7022099530684</v>
      </c>
    </row>
    <row r="2018" spans="1:8" x14ac:dyDescent="0.3">
      <c r="A2018">
        <v>2023</v>
      </c>
      <c r="B2018" s="25" t="s">
        <v>3211</v>
      </c>
      <c r="C2018" s="22" t="s">
        <v>1983</v>
      </c>
      <c r="D2018" s="14" t="s">
        <v>3834</v>
      </c>
      <c r="E2018" s="2">
        <v>0.99884139380105774</v>
      </c>
      <c r="F2018" s="2">
        <v>0.99817853393534683</v>
      </c>
      <c r="G2018" s="2">
        <v>1.0002462605290454</v>
      </c>
      <c r="H2018" s="1">
        <v>1091.1875434613139</v>
      </c>
    </row>
    <row r="2019" spans="1:8" x14ac:dyDescent="0.3">
      <c r="A2019">
        <v>2023</v>
      </c>
      <c r="B2019" s="25" t="s">
        <v>3211</v>
      </c>
      <c r="C2019" s="22" t="s">
        <v>1984</v>
      </c>
      <c r="D2019" s="14" t="s">
        <v>3725</v>
      </c>
      <c r="E2019" s="2">
        <v>1.0010276310638835</v>
      </c>
      <c r="F2019" s="2">
        <v>0.9997231120354021</v>
      </c>
      <c r="G2019" s="2">
        <v>0.99911580038228831</v>
      </c>
      <c r="H2019" s="1">
        <v>1375.6871855869956</v>
      </c>
    </row>
    <row r="2020" spans="1:8" x14ac:dyDescent="0.3">
      <c r="A2020">
        <v>2023</v>
      </c>
      <c r="B2020" s="25" t="s">
        <v>3211</v>
      </c>
      <c r="C2020" s="22" t="s">
        <v>1985</v>
      </c>
      <c r="D2020" s="14" t="s">
        <v>4589</v>
      </c>
      <c r="E2020" s="2">
        <v>0.99669140569898729</v>
      </c>
      <c r="F2020" s="2">
        <v>1.000082172285776</v>
      </c>
      <c r="G2020" s="2">
        <v>0.9995679560229066</v>
      </c>
      <c r="H2020" s="1">
        <v>1259.2606014176993</v>
      </c>
    </row>
    <row r="2021" spans="1:8" x14ac:dyDescent="0.3">
      <c r="A2021">
        <v>2023</v>
      </c>
      <c r="B2021" s="25" t="s">
        <v>3211</v>
      </c>
      <c r="C2021" s="22" t="s">
        <v>1986</v>
      </c>
      <c r="D2021" s="14" t="s">
        <v>3835</v>
      </c>
      <c r="E2021" s="2">
        <v>0.99780908574837746</v>
      </c>
      <c r="F2021" s="2">
        <v>0.99858079273128098</v>
      </c>
      <c r="G2021" s="2">
        <v>0.99978592353928208</v>
      </c>
      <c r="H2021" s="1">
        <v>1152.0891410056277</v>
      </c>
    </row>
    <row r="2022" spans="1:8" x14ac:dyDescent="0.3">
      <c r="A2022">
        <v>2023</v>
      </c>
      <c r="B2022" s="25" t="s">
        <v>3211</v>
      </c>
      <c r="C2022" s="22" t="s">
        <v>1987</v>
      </c>
      <c r="D2022" s="14" t="s">
        <v>3840</v>
      </c>
      <c r="E2022" s="2">
        <v>0.99901258983953178</v>
      </c>
      <c r="F2022" s="2">
        <v>0.99958246353054181</v>
      </c>
      <c r="G2022" s="2">
        <v>0.99986946625727702</v>
      </c>
      <c r="H2022" s="1">
        <v>1195.2789029707974</v>
      </c>
    </row>
    <row r="2023" spans="1:8" x14ac:dyDescent="0.3">
      <c r="A2023">
        <v>2023</v>
      </c>
      <c r="B2023" s="25" t="s">
        <v>3211</v>
      </c>
      <c r="C2023" s="22" t="s">
        <v>1988</v>
      </c>
      <c r="D2023" s="14" t="s">
        <v>3980</v>
      </c>
      <c r="E2023" s="2">
        <v>0.99980480452930254</v>
      </c>
      <c r="F2023" s="2">
        <v>0.9985931979041629</v>
      </c>
      <c r="G2023" s="2">
        <v>0.99919441144207211</v>
      </c>
      <c r="H2023" s="1">
        <v>899.04416639351405</v>
      </c>
    </row>
    <row r="2024" spans="1:8" x14ac:dyDescent="0.3">
      <c r="A2024">
        <v>2023</v>
      </c>
      <c r="B2024" s="25" t="s">
        <v>3211</v>
      </c>
      <c r="C2024" s="22" t="s">
        <v>1989</v>
      </c>
      <c r="D2024" s="14" t="s">
        <v>4590</v>
      </c>
      <c r="E2024" s="2">
        <v>0.99767560911162623</v>
      </c>
      <c r="F2024" s="2">
        <v>0.99963009764621624</v>
      </c>
      <c r="G2024" s="2">
        <v>1.0000548742789699</v>
      </c>
      <c r="H2024" s="1">
        <v>1076.5648019091859</v>
      </c>
    </row>
    <row r="2025" spans="1:8" x14ac:dyDescent="0.3">
      <c r="A2025">
        <v>2023</v>
      </c>
      <c r="B2025" s="25" t="s">
        <v>3211</v>
      </c>
      <c r="C2025" s="22" t="s">
        <v>1990</v>
      </c>
      <c r="D2025" s="14" t="s">
        <v>4054</v>
      </c>
      <c r="E2025" s="2">
        <v>0.9978504867469592</v>
      </c>
      <c r="F2025" s="2">
        <v>1.0005499090628087</v>
      </c>
      <c r="G2025" s="2">
        <v>0.99998055995977153</v>
      </c>
      <c r="H2025" s="1">
        <v>1219.1745613674657</v>
      </c>
    </row>
    <row r="2026" spans="1:8" x14ac:dyDescent="0.3">
      <c r="A2026">
        <v>2023</v>
      </c>
      <c r="B2026" s="25" t="s">
        <v>3211</v>
      </c>
      <c r="C2026" s="22" t="s">
        <v>1991</v>
      </c>
      <c r="D2026" s="14" t="s">
        <v>4591</v>
      </c>
      <c r="E2026" s="2">
        <v>0.99949218416539809</v>
      </c>
      <c r="F2026" s="2">
        <v>0.99638873366403014</v>
      </c>
      <c r="G2026" s="2">
        <v>0.99961968652101563</v>
      </c>
      <c r="H2026" s="1">
        <v>963.49182466863954</v>
      </c>
    </row>
    <row r="2027" spans="1:8" x14ac:dyDescent="0.3">
      <c r="A2027">
        <v>2023</v>
      </c>
      <c r="B2027" s="25" t="s">
        <v>3211</v>
      </c>
      <c r="C2027" s="22" t="s">
        <v>1992</v>
      </c>
      <c r="D2027" s="14" t="s">
        <v>4592</v>
      </c>
      <c r="E2027" s="2">
        <v>0.99738173484341652</v>
      </c>
      <c r="F2027" s="2">
        <v>0.99899836369659933</v>
      </c>
      <c r="G2027" s="2">
        <v>0.99865487129979025</v>
      </c>
      <c r="H2027" s="1">
        <v>1267.7282997640039</v>
      </c>
    </row>
    <row r="2028" spans="1:8" x14ac:dyDescent="0.3">
      <c r="A2028">
        <v>2023</v>
      </c>
      <c r="B2028" s="25" t="s">
        <v>3211</v>
      </c>
      <c r="C2028" s="22" t="s">
        <v>1993</v>
      </c>
      <c r="D2028" s="14" t="s">
        <v>3734</v>
      </c>
      <c r="E2028" s="2">
        <v>0.99896099753645207</v>
      </c>
      <c r="F2028" s="2">
        <v>0.99641611605821556</v>
      </c>
      <c r="G2028" s="2">
        <v>0.99959784288399267</v>
      </c>
      <c r="H2028" s="1">
        <v>1261.1772036510617</v>
      </c>
    </row>
    <row r="2029" spans="1:8" x14ac:dyDescent="0.3">
      <c r="A2029">
        <v>2023</v>
      </c>
      <c r="B2029" s="25" t="s">
        <v>3211</v>
      </c>
      <c r="C2029" s="22" t="s">
        <v>1994</v>
      </c>
      <c r="D2029" s="14" t="s">
        <v>4256</v>
      </c>
      <c r="E2029" s="2">
        <v>0.99832337559783468</v>
      </c>
      <c r="F2029" s="2">
        <v>0.99908284226971356</v>
      </c>
      <c r="G2029" s="2">
        <v>0.99898635091710519</v>
      </c>
      <c r="H2029" s="1">
        <v>1070.312376410923</v>
      </c>
    </row>
    <row r="2030" spans="1:8" x14ac:dyDescent="0.3">
      <c r="A2030">
        <v>2023</v>
      </c>
      <c r="B2030" s="25" t="s">
        <v>3211</v>
      </c>
      <c r="C2030" s="22" t="s">
        <v>1995</v>
      </c>
      <c r="D2030" s="14" t="s">
        <v>4593</v>
      </c>
      <c r="E2030" s="2">
        <v>0.99938823323032022</v>
      </c>
      <c r="F2030" s="2">
        <v>0.99952805356873464</v>
      </c>
      <c r="G2030" s="2">
        <v>1.0007452610613636</v>
      </c>
      <c r="H2030" s="1">
        <v>1094.1764853569919</v>
      </c>
    </row>
    <row r="2031" spans="1:8" x14ac:dyDescent="0.3">
      <c r="A2031">
        <v>2023</v>
      </c>
      <c r="B2031" s="25" t="s">
        <v>3211</v>
      </c>
      <c r="C2031" s="22" t="s">
        <v>1996</v>
      </c>
      <c r="D2031" s="14" t="s">
        <v>4259</v>
      </c>
      <c r="E2031" s="2">
        <v>0.99592885547755794</v>
      </c>
      <c r="F2031" s="2">
        <v>0.9995039352365952</v>
      </c>
      <c r="G2031" s="2">
        <v>1.000510996945726</v>
      </c>
      <c r="H2031" s="1">
        <v>986.15204206636179</v>
      </c>
    </row>
    <row r="2032" spans="1:8" x14ac:dyDescent="0.3">
      <c r="A2032">
        <v>2023</v>
      </c>
      <c r="B2032" s="25" t="s">
        <v>3211</v>
      </c>
      <c r="C2032" s="22" t="s">
        <v>1997</v>
      </c>
      <c r="D2032" s="14" t="s">
        <v>3845</v>
      </c>
      <c r="E2032" s="2">
        <v>0.99838548367056157</v>
      </c>
      <c r="F2032" s="2">
        <v>0.99878614234025254</v>
      </c>
      <c r="G2032" s="2">
        <v>0.99917783539353167</v>
      </c>
      <c r="H2032" s="1">
        <v>1011.3333179917421</v>
      </c>
    </row>
    <row r="2033" spans="1:8" x14ac:dyDescent="0.3">
      <c r="A2033">
        <v>2023</v>
      </c>
      <c r="B2033" s="25" t="s">
        <v>3211</v>
      </c>
      <c r="C2033" s="22" t="s">
        <v>1998</v>
      </c>
      <c r="D2033" s="14" t="s">
        <v>4594</v>
      </c>
      <c r="E2033" s="2">
        <v>0.99846700800794574</v>
      </c>
      <c r="F2033" s="2">
        <v>0.99944049755701536</v>
      </c>
      <c r="G2033" s="2">
        <v>0.99941728043625988</v>
      </c>
      <c r="H2033" s="1">
        <v>1228.8394358049788</v>
      </c>
    </row>
    <row r="2034" spans="1:8" x14ac:dyDescent="0.3">
      <c r="A2034">
        <v>2023</v>
      </c>
      <c r="B2034" s="25" t="s">
        <v>3211</v>
      </c>
      <c r="C2034" s="22" t="s">
        <v>1999</v>
      </c>
      <c r="D2034" s="14" t="s">
        <v>4595</v>
      </c>
      <c r="E2034" s="2">
        <v>0.99858262333590653</v>
      </c>
      <c r="F2034" s="2">
        <v>0.99971043885712541</v>
      </c>
      <c r="G2034" s="2">
        <v>0.99948355754511986</v>
      </c>
      <c r="H2034" s="1">
        <v>1186.9607698862794</v>
      </c>
    </row>
    <row r="2035" spans="1:8" x14ac:dyDescent="0.3">
      <c r="A2035">
        <v>2023</v>
      </c>
      <c r="B2035" s="25" t="s">
        <v>3211</v>
      </c>
      <c r="C2035" s="22" t="s">
        <v>3274</v>
      </c>
      <c r="D2035" s="14" t="s">
        <v>3999</v>
      </c>
      <c r="E2035" s="2">
        <v>0.99917435738600457</v>
      </c>
      <c r="F2035" s="2">
        <v>1.0004160376139759</v>
      </c>
      <c r="G2035" s="2">
        <v>0.99468855670624201</v>
      </c>
      <c r="H2035" s="1">
        <v>1111.6276263788743</v>
      </c>
    </row>
    <row r="2036" spans="1:8" x14ac:dyDescent="0.3">
      <c r="A2036">
        <v>2023</v>
      </c>
      <c r="B2036" s="25" t="s">
        <v>3211</v>
      </c>
      <c r="C2036" s="22" t="s">
        <v>2000</v>
      </c>
      <c r="D2036" s="14" t="s">
        <v>3939</v>
      </c>
      <c r="E2036" s="2">
        <v>0.99958148094396926</v>
      </c>
      <c r="F2036" s="2">
        <v>1.0003969992574095</v>
      </c>
      <c r="G2036" s="2">
        <v>1.0003417608208602</v>
      </c>
      <c r="H2036" s="1">
        <v>1104.7661076248135</v>
      </c>
    </row>
    <row r="2037" spans="1:8" x14ac:dyDescent="0.3">
      <c r="A2037">
        <v>2023</v>
      </c>
      <c r="B2037" s="25" t="s">
        <v>3211</v>
      </c>
      <c r="C2037" s="22" t="s">
        <v>3275</v>
      </c>
      <c r="D2037" s="14" t="s">
        <v>4596</v>
      </c>
      <c r="E2037" s="2">
        <v>0.98848350228101245</v>
      </c>
      <c r="F2037" s="2">
        <v>1.0001111421797806</v>
      </c>
      <c r="G2037" s="2">
        <v>1.0001116833552337</v>
      </c>
      <c r="H2037" s="1">
        <v>1173.3341342577726</v>
      </c>
    </row>
    <row r="2038" spans="1:8" x14ac:dyDescent="0.3">
      <c r="A2038">
        <v>2023</v>
      </c>
      <c r="B2038" s="25" t="s">
        <v>3211</v>
      </c>
      <c r="C2038" s="22" t="s">
        <v>2001</v>
      </c>
      <c r="D2038" s="14" t="s">
        <v>3849</v>
      </c>
      <c r="E2038" s="2">
        <v>0.99856399571596777</v>
      </c>
      <c r="F2038" s="2">
        <v>0.99935071995099067</v>
      </c>
      <c r="G2038" s="2">
        <v>1.0002750327373324</v>
      </c>
      <c r="H2038" s="1">
        <v>1052.3270356250734</v>
      </c>
    </row>
    <row r="2039" spans="1:8" x14ac:dyDescent="0.3">
      <c r="A2039">
        <v>2023</v>
      </c>
      <c r="B2039" s="25" t="s">
        <v>3211</v>
      </c>
      <c r="C2039" s="22" t="s">
        <v>2002</v>
      </c>
      <c r="D2039" s="14" t="s">
        <v>4266</v>
      </c>
      <c r="E2039" s="2">
        <v>0.99703535054437586</v>
      </c>
      <c r="F2039" s="2">
        <v>1.0003218979524391</v>
      </c>
      <c r="G2039" s="2">
        <v>0.99853344369812824</v>
      </c>
      <c r="H2039" s="1">
        <v>1160.9491195090548</v>
      </c>
    </row>
    <row r="2040" spans="1:8" x14ac:dyDescent="0.3">
      <c r="A2040">
        <v>2023</v>
      </c>
      <c r="B2040" s="25" t="s">
        <v>3211</v>
      </c>
      <c r="C2040" s="22" t="s">
        <v>2003</v>
      </c>
      <c r="D2040" s="14" t="s">
        <v>4597</v>
      </c>
      <c r="E2040" s="2">
        <v>0.99787407535984152</v>
      </c>
      <c r="F2040" s="2">
        <v>0.99869454393097012</v>
      </c>
      <c r="G2040" s="2">
        <v>1.0000928942821741</v>
      </c>
      <c r="H2040" s="1">
        <v>991.40101422655584</v>
      </c>
    </row>
    <row r="2041" spans="1:8" x14ac:dyDescent="0.3">
      <c r="A2041">
        <v>2023</v>
      </c>
      <c r="B2041" s="25" t="s">
        <v>3211</v>
      </c>
      <c r="C2041" s="22" t="s">
        <v>3276</v>
      </c>
      <c r="D2041" s="14" t="s">
        <v>4598</v>
      </c>
      <c r="E2041" s="2">
        <v>0.99834814181601672</v>
      </c>
      <c r="F2041" s="2">
        <v>0.99842466040899724</v>
      </c>
      <c r="G2041" s="2">
        <v>0.99935667269373962</v>
      </c>
      <c r="H2041" s="1">
        <v>1410.482039113434</v>
      </c>
    </row>
    <row r="2042" spans="1:8" x14ac:dyDescent="0.3">
      <c r="A2042">
        <v>2023</v>
      </c>
      <c r="B2042" s="25" t="s">
        <v>3211</v>
      </c>
      <c r="C2042" s="22" t="s">
        <v>2004</v>
      </c>
      <c r="D2042" s="14" t="s">
        <v>4599</v>
      </c>
      <c r="E2042" s="2">
        <v>0.99844358827147217</v>
      </c>
      <c r="F2042" s="2">
        <v>0.99985841893151417</v>
      </c>
      <c r="G2042" s="2">
        <v>0.99950999444812694</v>
      </c>
      <c r="H2042" s="1">
        <v>1310.9546746094113</v>
      </c>
    </row>
    <row r="2043" spans="1:8" x14ac:dyDescent="0.3">
      <c r="A2043">
        <v>2023</v>
      </c>
      <c r="B2043" s="25" t="s">
        <v>3211</v>
      </c>
      <c r="C2043" s="22" t="s">
        <v>2005</v>
      </c>
      <c r="D2043" s="14" t="s">
        <v>4600</v>
      </c>
      <c r="E2043" s="2">
        <v>0.99790261773279021</v>
      </c>
      <c r="F2043" s="2">
        <v>0.99950508223883883</v>
      </c>
      <c r="G2043" s="2">
        <v>0.9990693513527884</v>
      </c>
      <c r="H2043" s="1">
        <v>1424.1189270958582</v>
      </c>
    </row>
    <row r="2044" spans="1:8" x14ac:dyDescent="0.3">
      <c r="A2044">
        <v>2023</v>
      </c>
      <c r="B2044" s="25" t="s">
        <v>3211</v>
      </c>
      <c r="C2044" s="22" t="s">
        <v>2006</v>
      </c>
      <c r="D2044" s="14" t="s">
        <v>4601</v>
      </c>
      <c r="E2044" s="2">
        <v>0.99850816384364771</v>
      </c>
      <c r="F2044" s="2">
        <v>0.99871172718783907</v>
      </c>
      <c r="G2044" s="2">
        <v>1.0000424485743522</v>
      </c>
      <c r="H2044" s="1">
        <v>983.84055835347385</v>
      </c>
    </row>
    <row r="2045" spans="1:8" x14ac:dyDescent="0.3">
      <c r="A2045">
        <v>2023</v>
      </c>
      <c r="B2045" s="25" t="s">
        <v>3211</v>
      </c>
      <c r="C2045" s="22" t="s">
        <v>2007</v>
      </c>
      <c r="D2045" s="14" t="s">
        <v>3899</v>
      </c>
      <c r="E2045" s="2">
        <v>0.99869113287008693</v>
      </c>
      <c r="F2045" s="2">
        <v>0.99931376948677297</v>
      </c>
      <c r="G2045" s="2">
        <v>0.99893597119742261</v>
      </c>
      <c r="H2045" s="1">
        <v>1250.7416597214992</v>
      </c>
    </row>
    <row r="2046" spans="1:8" x14ac:dyDescent="0.3">
      <c r="A2046">
        <v>2023</v>
      </c>
      <c r="B2046" s="25" t="s">
        <v>3211</v>
      </c>
      <c r="C2046" s="22" t="s">
        <v>2008</v>
      </c>
      <c r="D2046" s="14" t="s">
        <v>4602</v>
      </c>
      <c r="E2046" s="2">
        <v>0.99845980465395068</v>
      </c>
      <c r="F2046" s="2">
        <v>0.99817055696718893</v>
      </c>
      <c r="G2046" s="2">
        <v>1.0003916662691712</v>
      </c>
      <c r="H2046" s="1">
        <v>1150.7462854466294</v>
      </c>
    </row>
    <row r="2047" spans="1:8" x14ac:dyDescent="0.3">
      <c r="A2047">
        <v>2023</v>
      </c>
      <c r="B2047" s="25" t="s">
        <v>3212</v>
      </c>
      <c r="C2047" s="22" t="s">
        <v>2009</v>
      </c>
      <c r="D2047" s="14" t="s">
        <v>3543</v>
      </c>
      <c r="E2047" s="2">
        <v>1.0032792013058911</v>
      </c>
      <c r="F2047" s="2">
        <v>1.0028549972962311</v>
      </c>
      <c r="G2047" s="2">
        <v>1.0006127397094962</v>
      </c>
      <c r="H2047" s="1">
        <v>1124.2733785258495</v>
      </c>
    </row>
    <row r="2048" spans="1:8" x14ac:dyDescent="0.3">
      <c r="A2048">
        <v>2023</v>
      </c>
      <c r="B2048" s="25" t="s">
        <v>3212</v>
      </c>
      <c r="C2048" s="22" t="s">
        <v>2010</v>
      </c>
      <c r="D2048" s="14" t="s">
        <v>3859</v>
      </c>
      <c r="E2048" s="2">
        <v>1.0024537450641582</v>
      </c>
      <c r="F2048" s="2">
        <v>1.0053873677449556</v>
      </c>
      <c r="G2048" s="2">
        <v>0.99580456764293224</v>
      </c>
      <c r="H2048" s="1">
        <v>1014.342480647005</v>
      </c>
    </row>
    <row r="2049" spans="1:8" x14ac:dyDescent="0.3">
      <c r="A2049">
        <v>2023</v>
      </c>
      <c r="B2049" s="25" t="s">
        <v>3212</v>
      </c>
      <c r="C2049" s="22" t="s">
        <v>2011</v>
      </c>
      <c r="D2049" s="14" t="s">
        <v>4603</v>
      </c>
      <c r="E2049" s="2">
        <v>1.0098028743441949</v>
      </c>
      <c r="F2049" s="2">
        <v>1.0023612168103824</v>
      </c>
      <c r="G2049" s="2">
        <v>1.0013617550207163</v>
      </c>
      <c r="H2049" s="1">
        <v>1040.1255817458193</v>
      </c>
    </row>
    <row r="2050" spans="1:8" x14ac:dyDescent="0.3">
      <c r="A2050">
        <v>2023</v>
      </c>
      <c r="B2050" s="25" t="s">
        <v>3212</v>
      </c>
      <c r="C2050" s="22" t="s">
        <v>2012</v>
      </c>
      <c r="D2050" s="14" t="s">
        <v>4604</v>
      </c>
      <c r="E2050" s="2">
        <v>1.0010567859084867</v>
      </c>
      <c r="F2050" s="2">
        <v>1.0003112657106168</v>
      </c>
      <c r="G2050" s="2">
        <v>1.00003080842562</v>
      </c>
      <c r="H2050" s="1">
        <v>1031.1410167850836</v>
      </c>
    </row>
    <row r="2051" spans="1:8" x14ac:dyDescent="0.3">
      <c r="A2051">
        <v>2023</v>
      </c>
      <c r="B2051" s="25" t="s">
        <v>3212</v>
      </c>
      <c r="C2051" s="22" t="s">
        <v>2013</v>
      </c>
      <c r="D2051" s="14" t="s">
        <v>4605</v>
      </c>
      <c r="E2051" s="2">
        <v>0.99964093553326216</v>
      </c>
      <c r="F2051" s="2">
        <v>1.0027420810968</v>
      </c>
      <c r="G2051" s="2">
        <v>0.99978808611227665</v>
      </c>
      <c r="H2051" s="1">
        <v>1042.0646601492738</v>
      </c>
    </row>
    <row r="2052" spans="1:8" x14ac:dyDescent="0.3">
      <c r="A2052">
        <v>2023</v>
      </c>
      <c r="B2052" s="25" t="s">
        <v>3212</v>
      </c>
      <c r="C2052" s="22" t="s">
        <v>2014</v>
      </c>
      <c r="D2052" s="14" t="s">
        <v>4606</v>
      </c>
      <c r="E2052" s="2">
        <v>1.0092129889980379</v>
      </c>
      <c r="F2052" s="2">
        <v>1.0050521832079047</v>
      </c>
      <c r="G2052" s="2">
        <v>0.99914189957196775</v>
      </c>
      <c r="H2052" s="1">
        <v>1075.6447079903264</v>
      </c>
    </row>
    <row r="2053" spans="1:8" x14ac:dyDescent="0.3">
      <c r="A2053">
        <v>2023</v>
      </c>
      <c r="B2053" s="25" t="s">
        <v>3212</v>
      </c>
      <c r="C2053" s="22" t="s">
        <v>2015</v>
      </c>
      <c r="D2053" s="14" t="s">
        <v>4607</v>
      </c>
      <c r="E2053" s="2">
        <v>1.0046116468895141</v>
      </c>
      <c r="F2053" s="2">
        <v>1.0026024663252906</v>
      </c>
      <c r="G2053" s="2">
        <v>1.0008476317350927</v>
      </c>
      <c r="H2053" s="1">
        <v>1076.5176395082844</v>
      </c>
    </row>
    <row r="2054" spans="1:8" x14ac:dyDescent="0.3">
      <c r="A2054">
        <v>2023</v>
      </c>
      <c r="B2054" s="25" t="s">
        <v>3212</v>
      </c>
      <c r="C2054" s="22" t="s">
        <v>2016</v>
      </c>
      <c r="D2054" s="14" t="s">
        <v>3807</v>
      </c>
      <c r="E2054" s="2">
        <v>1.0022964167192965</v>
      </c>
      <c r="F2054" s="2">
        <v>1.0048203249590268</v>
      </c>
      <c r="G2054" s="2">
        <v>0.99992943973536474</v>
      </c>
      <c r="H2054" s="1">
        <v>1087.8882833012262</v>
      </c>
    </row>
    <row r="2055" spans="1:8" x14ac:dyDescent="0.3">
      <c r="A2055">
        <v>2023</v>
      </c>
      <c r="B2055" s="25" t="s">
        <v>3212</v>
      </c>
      <c r="C2055" s="22" t="s">
        <v>2017</v>
      </c>
      <c r="D2055" s="14" t="s">
        <v>3322</v>
      </c>
      <c r="E2055" s="2">
        <v>1.0019165476727578</v>
      </c>
      <c r="F2055" s="2">
        <v>1.0046634491933579</v>
      </c>
      <c r="G2055" s="2">
        <v>0.99977480728575796</v>
      </c>
      <c r="H2055" s="1">
        <v>1064.1740277779238</v>
      </c>
    </row>
    <row r="2056" spans="1:8" x14ac:dyDescent="0.3">
      <c r="A2056">
        <v>2023</v>
      </c>
      <c r="B2056" s="25" t="s">
        <v>3212</v>
      </c>
      <c r="C2056" s="22" t="s">
        <v>2018</v>
      </c>
      <c r="D2056" s="14" t="s">
        <v>3436</v>
      </c>
      <c r="E2056" s="2">
        <v>0.99881906507522766</v>
      </c>
      <c r="F2056" s="2">
        <v>0.99668751501575847</v>
      </c>
      <c r="G2056" s="2">
        <v>0.9968438612509104</v>
      </c>
      <c r="H2056" s="1">
        <v>957.11110403778775</v>
      </c>
    </row>
    <row r="2057" spans="1:8" x14ac:dyDescent="0.3">
      <c r="A2057">
        <v>2023</v>
      </c>
      <c r="B2057" s="25" t="s">
        <v>3212</v>
      </c>
      <c r="C2057" s="22" t="s">
        <v>2019</v>
      </c>
      <c r="D2057" s="14" t="s">
        <v>3810</v>
      </c>
      <c r="E2057" s="2">
        <v>1.00051362548052</v>
      </c>
      <c r="F2057" s="2">
        <v>0.99938365472172785</v>
      </c>
      <c r="G2057" s="2">
        <v>0.99838607554963554</v>
      </c>
      <c r="H2057" s="1">
        <v>1022.8131054346335</v>
      </c>
    </row>
    <row r="2058" spans="1:8" x14ac:dyDescent="0.3">
      <c r="A2058">
        <v>2023</v>
      </c>
      <c r="B2058" s="25" t="s">
        <v>3212</v>
      </c>
      <c r="C2058" s="22" t="s">
        <v>2020</v>
      </c>
      <c r="D2058" s="14" t="s">
        <v>3438</v>
      </c>
      <c r="E2058" s="2">
        <v>0.99945298887060119</v>
      </c>
      <c r="F2058" s="2">
        <v>0.99466569635295299</v>
      </c>
      <c r="G2058" s="2">
        <v>0.99343169859444735</v>
      </c>
      <c r="H2058" s="1">
        <v>997.52962993877929</v>
      </c>
    </row>
    <row r="2059" spans="1:8" x14ac:dyDescent="0.3">
      <c r="A2059">
        <v>2023</v>
      </c>
      <c r="B2059" s="25" t="s">
        <v>3212</v>
      </c>
      <c r="C2059" s="22" t="s">
        <v>2021</v>
      </c>
      <c r="D2059" s="14" t="s">
        <v>4608</v>
      </c>
      <c r="E2059" s="2">
        <v>1.0017317000902968</v>
      </c>
      <c r="F2059" s="2">
        <v>1.0049330291193823</v>
      </c>
      <c r="G2059" s="2">
        <v>0.99979736537016095</v>
      </c>
      <c r="H2059" s="1">
        <v>1076.5268765820758</v>
      </c>
    </row>
    <row r="2060" spans="1:8" x14ac:dyDescent="0.3">
      <c r="A2060">
        <v>2023</v>
      </c>
      <c r="B2060" s="25" t="s">
        <v>3212</v>
      </c>
      <c r="C2060" s="22" t="s">
        <v>2022</v>
      </c>
      <c r="D2060" s="14" t="s">
        <v>3812</v>
      </c>
      <c r="E2060" s="2">
        <v>1.0024579527635138</v>
      </c>
      <c r="F2060" s="2">
        <v>1.0022266819370254</v>
      </c>
      <c r="G2060" s="2">
        <v>1.0001070107028787</v>
      </c>
      <c r="H2060" s="1">
        <v>1047.1344392664278</v>
      </c>
    </row>
    <row r="2061" spans="1:8" x14ac:dyDescent="0.3">
      <c r="A2061">
        <v>2023</v>
      </c>
      <c r="B2061" s="25" t="s">
        <v>3212</v>
      </c>
      <c r="C2061" s="22" t="s">
        <v>2023</v>
      </c>
      <c r="D2061" s="14" t="s">
        <v>4609</v>
      </c>
      <c r="E2061" s="2">
        <v>1.0038302466752351</v>
      </c>
      <c r="F2061" s="2">
        <v>0.99881839510856596</v>
      </c>
      <c r="G2061" s="2">
        <v>0.99956061862997592</v>
      </c>
      <c r="H2061" s="1">
        <v>978.35110548922091</v>
      </c>
    </row>
    <row r="2062" spans="1:8" x14ac:dyDescent="0.3">
      <c r="A2062">
        <v>2023</v>
      </c>
      <c r="B2062" s="25" t="s">
        <v>3212</v>
      </c>
      <c r="C2062" s="22" t="s">
        <v>2024</v>
      </c>
      <c r="D2062" s="14" t="s">
        <v>4610</v>
      </c>
      <c r="E2062" s="2">
        <v>0.98747179888318481</v>
      </c>
      <c r="F2062" s="2">
        <v>0.99138203577202633</v>
      </c>
      <c r="G2062" s="2">
        <v>0.98962643661850458</v>
      </c>
      <c r="H2062" s="1">
        <v>1054.2837128005481</v>
      </c>
    </row>
    <row r="2063" spans="1:8" x14ac:dyDescent="0.3">
      <c r="A2063">
        <v>2023</v>
      </c>
      <c r="B2063" s="25" t="s">
        <v>3212</v>
      </c>
      <c r="C2063" s="22" t="s">
        <v>2025</v>
      </c>
      <c r="D2063" s="14" t="s">
        <v>3443</v>
      </c>
      <c r="E2063" s="2">
        <v>1.0048626364293036</v>
      </c>
      <c r="F2063" s="2">
        <v>1.0017009501457297</v>
      </c>
      <c r="G2063" s="2">
        <v>1.001058834905235</v>
      </c>
      <c r="H2063" s="1">
        <v>1097.2409933370977</v>
      </c>
    </row>
    <row r="2064" spans="1:8" x14ac:dyDescent="0.3">
      <c r="A2064">
        <v>2023</v>
      </c>
      <c r="B2064" s="25" t="s">
        <v>3212</v>
      </c>
      <c r="C2064" s="22" t="s">
        <v>2026</v>
      </c>
      <c r="D2064" s="14" t="s">
        <v>4611</v>
      </c>
      <c r="E2064" s="2">
        <v>1.0011783051515526</v>
      </c>
      <c r="F2064" s="2">
        <v>1.003656756499907</v>
      </c>
      <c r="G2064" s="2">
        <v>1.0021998706189232</v>
      </c>
      <c r="H2064" s="1">
        <v>963.35660922660691</v>
      </c>
    </row>
    <row r="2065" spans="1:8" x14ac:dyDescent="0.3">
      <c r="A2065">
        <v>2023</v>
      </c>
      <c r="B2065" s="25" t="s">
        <v>3212</v>
      </c>
      <c r="C2065" s="22" t="s">
        <v>2027</v>
      </c>
      <c r="D2065" s="14" t="s">
        <v>4612</v>
      </c>
      <c r="E2065" s="2">
        <v>1.0063302242615659</v>
      </c>
      <c r="F2065" s="2">
        <v>1.0043414651252698</v>
      </c>
      <c r="G2065" s="2">
        <v>1.0009887947601084</v>
      </c>
      <c r="H2065" s="1">
        <v>1102.4568303562937</v>
      </c>
    </row>
    <row r="2066" spans="1:8" x14ac:dyDescent="0.3">
      <c r="A2066">
        <v>2023</v>
      </c>
      <c r="B2066" s="25" t="s">
        <v>3212</v>
      </c>
      <c r="C2066" s="22" t="s">
        <v>2028</v>
      </c>
      <c r="D2066" s="14" t="s">
        <v>4613</v>
      </c>
      <c r="E2066" s="2">
        <v>1.0107937577382666</v>
      </c>
      <c r="F2066" s="2">
        <v>1.0031840207127947</v>
      </c>
      <c r="G2066" s="2">
        <v>1.0020368236469399</v>
      </c>
      <c r="H2066" s="1">
        <v>1057.5353683950761</v>
      </c>
    </row>
    <row r="2067" spans="1:8" x14ac:dyDescent="0.3">
      <c r="A2067">
        <v>2023</v>
      </c>
      <c r="B2067" s="25" t="s">
        <v>3212</v>
      </c>
      <c r="C2067" s="22" t="s">
        <v>2029</v>
      </c>
      <c r="D2067" s="14" t="s">
        <v>3865</v>
      </c>
      <c r="E2067" s="2">
        <v>0.99317636808855358</v>
      </c>
      <c r="F2067" s="2">
        <v>1.0011526243163862</v>
      </c>
      <c r="G2067" s="2">
        <v>0.99842986088429631</v>
      </c>
      <c r="H2067" s="1">
        <v>1061.6233158591303</v>
      </c>
    </row>
    <row r="2068" spans="1:8" x14ac:dyDescent="0.3">
      <c r="A2068">
        <v>2023</v>
      </c>
      <c r="B2068" s="25" t="s">
        <v>3212</v>
      </c>
      <c r="C2068" s="22" t="s">
        <v>2030</v>
      </c>
      <c r="D2068" s="14" t="s">
        <v>4487</v>
      </c>
      <c r="E2068" s="2">
        <v>1.0045593181763683</v>
      </c>
      <c r="F2068" s="2">
        <v>1.0004611814120423</v>
      </c>
      <c r="G2068" s="2">
        <v>1.0008997767827783</v>
      </c>
      <c r="H2068" s="1">
        <v>1013.777186170235</v>
      </c>
    </row>
    <row r="2069" spans="1:8" x14ac:dyDescent="0.3">
      <c r="A2069">
        <v>2023</v>
      </c>
      <c r="B2069" s="25" t="s">
        <v>3212</v>
      </c>
      <c r="C2069" s="22" t="s">
        <v>2031</v>
      </c>
      <c r="D2069" s="14" t="s">
        <v>3598</v>
      </c>
      <c r="E2069" s="2">
        <v>0.99234879465176873</v>
      </c>
      <c r="F2069" s="2">
        <v>1.0014609018981016</v>
      </c>
      <c r="G2069" s="2">
        <v>0.99827637717265072</v>
      </c>
      <c r="H2069" s="1">
        <v>1074.4154015135671</v>
      </c>
    </row>
    <row r="2070" spans="1:8" x14ac:dyDescent="0.3">
      <c r="A2070">
        <v>2023</v>
      </c>
      <c r="B2070" s="25" t="s">
        <v>3212</v>
      </c>
      <c r="C2070" s="22" t="s">
        <v>2032</v>
      </c>
      <c r="D2070" s="14" t="s">
        <v>3344</v>
      </c>
      <c r="E2070" s="2">
        <v>0.99891345883651617</v>
      </c>
      <c r="F2070" s="2">
        <v>1.0013738781496189</v>
      </c>
      <c r="G2070" s="2">
        <v>0.99969664095208111</v>
      </c>
      <c r="H2070" s="1">
        <v>1122.3894528367987</v>
      </c>
    </row>
    <row r="2071" spans="1:8" x14ac:dyDescent="0.3">
      <c r="A2071">
        <v>2023</v>
      </c>
      <c r="B2071" s="25" t="s">
        <v>3212</v>
      </c>
      <c r="C2071" s="22" t="s">
        <v>2033</v>
      </c>
      <c r="D2071" s="14" t="s">
        <v>3345</v>
      </c>
      <c r="E2071" s="2">
        <v>0.99259463135344483</v>
      </c>
      <c r="F2071" s="2">
        <v>1.0013559906637195</v>
      </c>
      <c r="G2071" s="2">
        <v>0.99831587190649218</v>
      </c>
      <c r="H2071" s="1">
        <v>1023.0401186360785</v>
      </c>
    </row>
    <row r="2072" spans="1:8" x14ac:dyDescent="0.3">
      <c r="A2072">
        <v>2023</v>
      </c>
      <c r="B2072" s="25" t="s">
        <v>3212</v>
      </c>
      <c r="C2072" s="22" t="s">
        <v>2034</v>
      </c>
      <c r="D2072" s="14" t="s">
        <v>3449</v>
      </c>
      <c r="E2072" s="2">
        <v>0.99982283558159357</v>
      </c>
      <c r="F2072" s="2">
        <v>0.99051952912745045</v>
      </c>
      <c r="G2072" s="2">
        <v>0.99179822715743926</v>
      </c>
      <c r="H2072" s="1">
        <v>1011.8445775736922</v>
      </c>
    </row>
    <row r="2073" spans="1:8" x14ac:dyDescent="0.3">
      <c r="A2073">
        <v>2023</v>
      </c>
      <c r="B2073" s="25" t="s">
        <v>3212</v>
      </c>
      <c r="C2073" s="22" t="s">
        <v>2035</v>
      </c>
      <c r="D2073" s="14" t="s">
        <v>4614</v>
      </c>
      <c r="E2073" s="2">
        <v>1.0054921724870132</v>
      </c>
      <c r="F2073" s="2">
        <v>1.0018151649333837</v>
      </c>
      <c r="G2073" s="2">
        <v>1.00037373647751</v>
      </c>
      <c r="H2073" s="1">
        <v>1010.8106887037184</v>
      </c>
    </row>
    <row r="2074" spans="1:8" x14ac:dyDescent="0.3">
      <c r="A2074">
        <v>2023</v>
      </c>
      <c r="B2074" s="25" t="s">
        <v>3212</v>
      </c>
      <c r="C2074" s="22" t="s">
        <v>2036</v>
      </c>
      <c r="D2074" s="14" t="s">
        <v>4615</v>
      </c>
      <c r="E2074" s="2">
        <v>0.99666929169931151</v>
      </c>
      <c r="F2074" s="2">
        <v>0.99925130871404089</v>
      </c>
      <c r="G2074" s="2">
        <v>0.99667487357123874</v>
      </c>
      <c r="H2074" s="1">
        <v>972.45073001256094</v>
      </c>
    </row>
    <row r="2075" spans="1:8" x14ac:dyDescent="0.3">
      <c r="A2075">
        <v>2023</v>
      </c>
      <c r="B2075" s="25" t="s">
        <v>3212</v>
      </c>
      <c r="C2075" s="22" t="s">
        <v>2037</v>
      </c>
      <c r="D2075" s="14" t="s">
        <v>3347</v>
      </c>
      <c r="E2075" s="2">
        <v>1.0093030609138103</v>
      </c>
      <c r="F2075" s="2">
        <v>0.99829487856088006</v>
      </c>
      <c r="G2075" s="2">
        <v>0.99944938130457728</v>
      </c>
      <c r="H2075" s="1">
        <v>972.05629174074181</v>
      </c>
    </row>
    <row r="2076" spans="1:8" x14ac:dyDescent="0.3">
      <c r="A2076">
        <v>2023</v>
      </c>
      <c r="B2076" s="25" t="s">
        <v>3212</v>
      </c>
      <c r="C2076" s="22" t="s">
        <v>2038</v>
      </c>
      <c r="D2076" s="14" t="s">
        <v>4616</v>
      </c>
      <c r="E2076" s="2">
        <v>1.0037325230984748</v>
      </c>
      <c r="F2076" s="2">
        <v>1.0019460307615364</v>
      </c>
      <c r="G2076" s="2">
        <v>0.9998333536066355</v>
      </c>
      <c r="H2076" s="1">
        <v>1027.3766635800919</v>
      </c>
    </row>
    <row r="2077" spans="1:8" x14ac:dyDescent="0.3">
      <c r="A2077">
        <v>2023</v>
      </c>
      <c r="B2077" s="25" t="s">
        <v>3212</v>
      </c>
      <c r="C2077" s="22" t="s">
        <v>2039</v>
      </c>
      <c r="D2077" s="14" t="s">
        <v>3627</v>
      </c>
      <c r="E2077" s="2">
        <v>1.0017009983670411</v>
      </c>
      <c r="F2077" s="2">
        <v>1.0051496559412216</v>
      </c>
      <c r="G2077" s="2">
        <v>0.99975810075406102</v>
      </c>
      <c r="H2077" s="1">
        <v>1077.006581148526</v>
      </c>
    </row>
    <row r="2078" spans="1:8" x14ac:dyDescent="0.3">
      <c r="A2078">
        <v>2023</v>
      </c>
      <c r="B2078" s="25" t="s">
        <v>3212</v>
      </c>
      <c r="C2078" s="22" t="s">
        <v>2040</v>
      </c>
      <c r="D2078" s="14" t="s">
        <v>3710</v>
      </c>
      <c r="E2078" s="2">
        <v>1.0008975099072552</v>
      </c>
      <c r="F2078" s="2">
        <v>0.99475198524800734</v>
      </c>
      <c r="G2078" s="2">
        <v>0.99505383897372179</v>
      </c>
      <c r="H2078" s="1">
        <v>1061.782190807553</v>
      </c>
    </row>
    <row r="2079" spans="1:8" x14ac:dyDescent="0.3">
      <c r="A2079">
        <v>2023</v>
      </c>
      <c r="B2079" s="25" t="s">
        <v>3212</v>
      </c>
      <c r="C2079" s="22" t="s">
        <v>2041</v>
      </c>
      <c r="D2079" s="14" t="s">
        <v>3822</v>
      </c>
      <c r="E2079" s="2">
        <v>1.0025049246808617</v>
      </c>
      <c r="F2079" s="2">
        <v>1.0034218466855818</v>
      </c>
      <c r="G2079" s="2">
        <v>0.99879474193478246</v>
      </c>
      <c r="H2079" s="1">
        <v>1113.230750181729</v>
      </c>
    </row>
    <row r="2080" spans="1:8" x14ac:dyDescent="0.3">
      <c r="A2080">
        <v>2023</v>
      </c>
      <c r="B2080" s="25" t="s">
        <v>3212</v>
      </c>
      <c r="C2080" s="22" t="s">
        <v>2042</v>
      </c>
      <c r="D2080" s="14" t="s">
        <v>3870</v>
      </c>
      <c r="E2080" s="2">
        <v>1.0043759093701849</v>
      </c>
      <c r="F2080" s="2">
        <v>0.9988336534580784</v>
      </c>
      <c r="G2080" s="2">
        <v>0.99853860881927536</v>
      </c>
      <c r="H2080" s="1">
        <v>1106.7665072333616</v>
      </c>
    </row>
    <row r="2081" spans="1:8" x14ac:dyDescent="0.3">
      <c r="A2081">
        <v>2023</v>
      </c>
      <c r="B2081" s="25" t="s">
        <v>3212</v>
      </c>
      <c r="C2081" s="22" t="s">
        <v>2043</v>
      </c>
      <c r="D2081" s="14" t="s">
        <v>3349</v>
      </c>
      <c r="E2081" s="2">
        <v>1.0030057926333211</v>
      </c>
      <c r="F2081" s="2">
        <v>0.99660373175355566</v>
      </c>
      <c r="G2081" s="2">
        <v>0.99878710513080327</v>
      </c>
      <c r="H2081" s="1">
        <v>1062.2026192154003</v>
      </c>
    </row>
    <row r="2082" spans="1:8" x14ac:dyDescent="0.3">
      <c r="A2082">
        <v>2023</v>
      </c>
      <c r="B2082" s="25" t="s">
        <v>3212</v>
      </c>
      <c r="C2082" s="22" t="s">
        <v>2044</v>
      </c>
      <c r="D2082" s="14" t="s">
        <v>4617</v>
      </c>
      <c r="E2082" s="2">
        <v>1.0016628151640885</v>
      </c>
      <c r="F2082" s="2">
        <v>1.0025078183581235</v>
      </c>
      <c r="G2082" s="2">
        <v>1.0002391685370817</v>
      </c>
      <c r="H2082" s="1">
        <v>1039.3980277191113</v>
      </c>
    </row>
    <row r="2083" spans="1:8" x14ac:dyDescent="0.3">
      <c r="A2083">
        <v>2023</v>
      </c>
      <c r="B2083" s="25" t="s">
        <v>3212</v>
      </c>
      <c r="C2083" s="22" t="s">
        <v>2045</v>
      </c>
      <c r="D2083" s="14" t="s">
        <v>4618</v>
      </c>
      <c r="E2083" s="2">
        <v>0.99419426728109117</v>
      </c>
      <c r="F2083" s="2">
        <v>1.0013421675242105</v>
      </c>
      <c r="G2083" s="2">
        <v>0.99856576708521405</v>
      </c>
      <c r="H2083" s="1">
        <v>1125.0455581224535</v>
      </c>
    </row>
    <row r="2084" spans="1:8" x14ac:dyDescent="0.3">
      <c r="A2084">
        <v>2023</v>
      </c>
      <c r="B2084" s="25" t="s">
        <v>3212</v>
      </c>
      <c r="C2084" s="22" t="s">
        <v>2046</v>
      </c>
      <c r="D2084" s="14" t="s">
        <v>3633</v>
      </c>
      <c r="E2084" s="2">
        <v>1.005460382160275</v>
      </c>
      <c r="F2084" s="2">
        <v>1.0013891693158135</v>
      </c>
      <c r="G2084" s="2">
        <v>1.00226033507233</v>
      </c>
      <c r="H2084" s="1">
        <v>1054.2378687808439</v>
      </c>
    </row>
    <row r="2085" spans="1:8" x14ac:dyDescent="0.3">
      <c r="A2085">
        <v>2023</v>
      </c>
      <c r="B2085" s="25" t="s">
        <v>3212</v>
      </c>
      <c r="C2085" s="22" t="s">
        <v>2047</v>
      </c>
      <c r="D2085" s="14" t="s">
        <v>4175</v>
      </c>
      <c r="E2085" s="2">
        <v>1.0065213573779717</v>
      </c>
      <c r="F2085" s="2">
        <v>1.0025333423950245</v>
      </c>
      <c r="G2085" s="2">
        <v>1.0023542138452781</v>
      </c>
      <c r="H2085" s="1">
        <v>1068.2380512670593</v>
      </c>
    </row>
    <row r="2086" spans="1:8" x14ac:dyDescent="0.3">
      <c r="A2086">
        <v>2023</v>
      </c>
      <c r="B2086" s="25" t="s">
        <v>3212</v>
      </c>
      <c r="C2086" s="22" t="s">
        <v>2048</v>
      </c>
      <c r="D2086" s="14" t="s">
        <v>3351</v>
      </c>
      <c r="E2086" s="2">
        <v>1.0017522848282732</v>
      </c>
      <c r="F2086" s="2">
        <v>1.0019484479648855</v>
      </c>
      <c r="G2086" s="2">
        <v>0.99982308036849243</v>
      </c>
      <c r="H2086" s="1">
        <v>1040.7455457909357</v>
      </c>
    </row>
    <row r="2087" spans="1:8" x14ac:dyDescent="0.3">
      <c r="A2087">
        <v>2023</v>
      </c>
      <c r="B2087" s="25" t="s">
        <v>3212</v>
      </c>
      <c r="C2087" s="22" t="s">
        <v>2049</v>
      </c>
      <c r="D2087" s="14" t="s">
        <v>3352</v>
      </c>
      <c r="E2087" s="2">
        <v>1.001436428463836</v>
      </c>
      <c r="F2087" s="2">
        <v>0.99316446469715847</v>
      </c>
      <c r="G2087" s="2">
        <v>0.99299162598809421</v>
      </c>
      <c r="H2087" s="1">
        <v>946.02394715494313</v>
      </c>
    </row>
    <row r="2088" spans="1:8" x14ac:dyDescent="0.3">
      <c r="A2088">
        <v>2023</v>
      </c>
      <c r="B2088" s="25" t="s">
        <v>3212</v>
      </c>
      <c r="C2088" s="22" t="s">
        <v>2050</v>
      </c>
      <c r="D2088" s="14" t="s">
        <v>3830</v>
      </c>
      <c r="E2088" s="2">
        <v>1.000902795908079</v>
      </c>
      <c r="F2088" s="2">
        <v>1.0010888554813242</v>
      </c>
      <c r="G2088" s="2">
        <v>1.0003653328440552</v>
      </c>
      <c r="H2088" s="1">
        <v>1060.723472978379</v>
      </c>
    </row>
    <row r="2089" spans="1:8" x14ac:dyDescent="0.3">
      <c r="A2089">
        <v>2023</v>
      </c>
      <c r="B2089" s="25" t="s">
        <v>3212</v>
      </c>
      <c r="C2089" s="22" t="s">
        <v>2051</v>
      </c>
      <c r="D2089" s="14" t="s">
        <v>3503</v>
      </c>
      <c r="E2089" s="2">
        <v>1.001179083892789</v>
      </c>
      <c r="F2089" s="2">
        <v>1.0033813876023308</v>
      </c>
      <c r="G2089" s="2">
        <v>1.0022280279858142</v>
      </c>
      <c r="H2089" s="1">
        <v>1038.2569884805519</v>
      </c>
    </row>
    <row r="2090" spans="1:8" x14ac:dyDescent="0.3">
      <c r="A2090">
        <v>2023</v>
      </c>
      <c r="B2090" s="25" t="s">
        <v>3212</v>
      </c>
      <c r="C2090" s="22" t="s">
        <v>2052</v>
      </c>
      <c r="D2090" s="14" t="s">
        <v>3355</v>
      </c>
      <c r="E2090" s="2">
        <v>1.0040265067186229</v>
      </c>
      <c r="F2090" s="2">
        <v>1.0042410456807764</v>
      </c>
      <c r="G2090" s="2">
        <v>1.0009821359426028</v>
      </c>
      <c r="H2090" s="1">
        <v>1010.9247420187066</v>
      </c>
    </row>
    <row r="2091" spans="1:8" x14ac:dyDescent="0.3">
      <c r="A2091">
        <v>2023</v>
      </c>
      <c r="B2091" s="25" t="s">
        <v>3212</v>
      </c>
      <c r="C2091" s="22" t="s">
        <v>2053</v>
      </c>
      <c r="D2091" s="14" t="s">
        <v>4619</v>
      </c>
      <c r="E2091" s="2">
        <v>0.99290059226938021</v>
      </c>
      <c r="F2091" s="2">
        <v>1.0013180953238674</v>
      </c>
      <c r="G2091" s="2">
        <v>0.99828418937603125</v>
      </c>
      <c r="H2091" s="1">
        <v>1039.3177100151127</v>
      </c>
    </row>
    <row r="2092" spans="1:8" x14ac:dyDescent="0.3">
      <c r="A2092">
        <v>2023</v>
      </c>
      <c r="B2092" s="25" t="s">
        <v>3212</v>
      </c>
      <c r="C2092" s="22" t="s">
        <v>2054</v>
      </c>
      <c r="D2092" s="14" t="s">
        <v>3461</v>
      </c>
      <c r="E2092" s="2">
        <v>0.99948115178563801</v>
      </c>
      <c r="F2092" s="2">
        <v>1.0029737175006308</v>
      </c>
      <c r="G2092" s="2">
        <v>0.99902138588248879</v>
      </c>
      <c r="H2092" s="1">
        <v>1130.0322701298885</v>
      </c>
    </row>
    <row r="2093" spans="1:8" x14ac:dyDescent="0.3">
      <c r="A2093">
        <v>2023</v>
      </c>
      <c r="B2093" s="25" t="s">
        <v>3212</v>
      </c>
      <c r="C2093" s="22" t="s">
        <v>2055</v>
      </c>
      <c r="D2093" s="14" t="s">
        <v>4620</v>
      </c>
      <c r="E2093" s="2">
        <v>1.0002403186218956</v>
      </c>
      <c r="F2093" s="2">
        <v>1.0028356066834061</v>
      </c>
      <c r="G2093" s="2">
        <v>1.001064300764241</v>
      </c>
      <c r="H2093" s="1">
        <v>981.56322397549695</v>
      </c>
    </row>
    <row r="2094" spans="1:8" x14ac:dyDescent="0.3">
      <c r="A2094">
        <v>2023</v>
      </c>
      <c r="B2094" s="25" t="s">
        <v>3212</v>
      </c>
      <c r="C2094" s="22" t="s">
        <v>2056</v>
      </c>
      <c r="D2094" s="14" t="s">
        <v>3924</v>
      </c>
      <c r="E2094" s="2">
        <v>0.99717995586508734</v>
      </c>
      <c r="F2094" s="2">
        <v>0.98732638186759958</v>
      </c>
      <c r="G2094" s="2">
        <v>0.9903317445267692</v>
      </c>
      <c r="H2094" s="1">
        <v>979.69119589740944</v>
      </c>
    </row>
    <row r="2095" spans="1:8" x14ac:dyDescent="0.3">
      <c r="A2095">
        <v>2023</v>
      </c>
      <c r="B2095" s="25" t="s">
        <v>3212</v>
      </c>
      <c r="C2095" s="22" t="s">
        <v>2057</v>
      </c>
      <c r="D2095" s="14" t="s">
        <v>3360</v>
      </c>
      <c r="E2095" s="2">
        <v>0.99309560356791649</v>
      </c>
      <c r="F2095" s="2">
        <v>1.00112187734601</v>
      </c>
      <c r="G2095" s="2">
        <v>0.99799351771914002</v>
      </c>
      <c r="H2095" s="1">
        <v>1044.3850038115834</v>
      </c>
    </row>
    <row r="2096" spans="1:8" x14ac:dyDescent="0.3">
      <c r="A2096">
        <v>2023</v>
      </c>
      <c r="B2096" s="25" t="s">
        <v>3212</v>
      </c>
      <c r="C2096" s="22" t="s">
        <v>2058</v>
      </c>
      <c r="D2096" s="14" t="s">
        <v>4621</v>
      </c>
      <c r="E2096" s="2">
        <v>1.0021296193137179</v>
      </c>
      <c r="F2096" s="2">
        <v>0.99728548197996336</v>
      </c>
      <c r="G2096" s="2">
        <v>0.99996185599190046</v>
      </c>
      <c r="H2096" s="1">
        <v>1011.8460050916322</v>
      </c>
    </row>
    <row r="2097" spans="1:8" x14ac:dyDescent="0.3">
      <c r="A2097">
        <v>2023</v>
      </c>
      <c r="B2097" s="25" t="s">
        <v>3212</v>
      </c>
      <c r="C2097" s="22" t="s">
        <v>2059</v>
      </c>
      <c r="D2097" s="14" t="s">
        <v>3362</v>
      </c>
      <c r="E2097" s="2">
        <v>0.99895372902561808</v>
      </c>
      <c r="F2097" s="2">
        <v>1.0022663382327164</v>
      </c>
      <c r="G2097" s="2">
        <v>0.99944515805044798</v>
      </c>
      <c r="H2097" s="1">
        <v>1019.81465903015</v>
      </c>
    </row>
    <row r="2098" spans="1:8" x14ac:dyDescent="0.3">
      <c r="A2098">
        <v>2023</v>
      </c>
      <c r="B2098" s="25" t="s">
        <v>3212</v>
      </c>
      <c r="C2098" s="22" t="s">
        <v>2060</v>
      </c>
      <c r="D2098" s="14" t="s">
        <v>4622</v>
      </c>
      <c r="E2098" s="2">
        <v>1.0021309491273036</v>
      </c>
      <c r="F2098" s="2">
        <v>1.0038945454569954</v>
      </c>
      <c r="G2098" s="2">
        <v>1.0033276834289555</v>
      </c>
      <c r="H2098" s="1">
        <v>970.28876040314788</v>
      </c>
    </row>
    <row r="2099" spans="1:8" x14ac:dyDescent="0.3">
      <c r="A2099">
        <v>2023</v>
      </c>
      <c r="B2099" s="25" t="s">
        <v>3212</v>
      </c>
      <c r="C2099" s="22" t="s">
        <v>2061</v>
      </c>
      <c r="D2099" s="14" t="s">
        <v>4623</v>
      </c>
      <c r="E2099" s="2">
        <v>1.0047845485722329</v>
      </c>
      <c r="F2099" s="2">
        <v>1.0025232569441236</v>
      </c>
      <c r="G2099" s="2">
        <v>1.000601576201096</v>
      </c>
      <c r="H2099" s="1">
        <v>1022.3488521309827</v>
      </c>
    </row>
    <row r="2100" spans="1:8" x14ac:dyDescent="0.3">
      <c r="A2100">
        <v>2023</v>
      </c>
      <c r="B2100" s="25" t="s">
        <v>3212</v>
      </c>
      <c r="C2100" s="22" t="s">
        <v>2062</v>
      </c>
      <c r="D2100" s="14" t="s">
        <v>3840</v>
      </c>
      <c r="E2100" s="2">
        <v>1.0096763579270511</v>
      </c>
      <c r="F2100" s="2">
        <v>1.0034027483885579</v>
      </c>
      <c r="G2100" s="2">
        <v>0.99994124731664513</v>
      </c>
      <c r="H2100" s="1">
        <v>1155.7233785221558</v>
      </c>
    </row>
    <row r="2101" spans="1:8" x14ac:dyDescent="0.3">
      <c r="A2101">
        <v>2023</v>
      </c>
      <c r="B2101" s="25" t="s">
        <v>3212</v>
      </c>
      <c r="C2101" s="22" t="s">
        <v>2063</v>
      </c>
      <c r="D2101" s="14" t="s">
        <v>3878</v>
      </c>
      <c r="E2101" s="2">
        <v>1.0104770777287142</v>
      </c>
      <c r="F2101" s="2">
        <v>0.99838474736701577</v>
      </c>
      <c r="G2101" s="2">
        <v>0.99946671230976181</v>
      </c>
      <c r="H2101" s="1">
        <v>1042.217358305759</v>
      </c>
    </row>
    <row r="2102" spans="1:8" x14ac:dyDescent="0.3">
      <c r="A2102">
        <v>2023</v>
      </c>
      <c r="B2102" s="25" t="s">
        <v>3212</v>
      </c>
      <c r="C2102" s="22" t="s">
        <v>2064</v>
      </c>
      <c r="D2102" s="14" t="s">
        <v>3365</v>
      </c>
      <c r="E2102" s="2">
        <v>1.0061661377750291</v>
      </c>
      <c r="F2102" s="2">
        <v>1.0018100213997114</v>
      </c>
      <c r="G2102" s="2">
        <v>1.0007271162512692</v>
      </c>
      <c r="H2102" s="1">
        <v>1138.1988136665884</v>
      </c>
    </row>
    <row r="2103" spans="1:8" x14ac:dyDescent="0.3">
      <c r="A2103">
        <v>2023</v>
      </c>
      <c r="B2103" s="25" t="s">
        <v>3212</v>
      </c>
      <c r="C2103" s="22" t="s">
        <v>2065</v>
      </c>
      <c r="D2103" s="14" t="s">
        <v>3366</v>
      </c>
      <c r="E2103" s="2">
        <v>1.0081501531548056</v>
      </c>
      <c r="F2103" s="2">
        <v>0.99874235206826001</v>
      </c>
      <c r="G2103" s="2">
        <v>0.99969302925752435</v>
      </c>
      <c r="H2103" s="1">
        <v>1017.0581252825527</v>
      </c>
    </row>
    <row r="2104" spans="1:8" x14ac:dyDescent="0.3">
      <c r="A2104">
        <v>2023</v>
      </c>
      <c r="B2104" s="25" t="s">
        <v>3212</v>
      </c>
      <c r="C2104" s="22" t="s">
        <v>2066</v>
      </c>
      <c r="D2104" s="14" t="s">
        <v>3367</v>
      </c>
      <c r="E2104" s="2">
        <v>1.0019272208931693</v>
      </c>
      <c r="F2104" s="2">
        <v>1.0033001575064127</v>
      </c>
      <c r="G2104" s="2">
        <v>1.0011960973819172</v>
      </c>
      <c r="H2104" s="1">
        <v>1083.9950207372658</v>
      </c>
    </row>
    <row r="2105" spans="1:8" x14ac:dyDescent="0.3">
      <c r="A2105">
        <v>2023</v>
      </c>
      <c r="B2105" s="25" t="s">
        <v>3212</v>
      </c>
      <c r="C2105" s="22" t="s">
        <v>2067</v>
      </c>
      <c r="D2105" s="14" t="s">
        <v>4624</v>
      </c>
      <c r="E2105" s="2">
        <v>0.99926157462748921</v>
      </c>
      <c r="F2105" s="2">
        <v>1.0018264981950236</v>
      </c>
      <c r="G2105" s="2">
        <v>0.99963423277033592</v>
      </c>
      <c r="H2105" s="1">
        <v>1070.8346743003322</v>
      </c>
    </row>
    <row r="2106" spans="1:8" x14ac:dyDescent="0.3">
      <c r="A2106">
        <v>2023</v>
      </c>
      <c r="B2106" s="25" t="s">
        <v>3212</v>
      </c>
      <c r="C2106" s="22" t="s">
        <v>2068</v>
      </c>
      <c r="D2106" s="14" t="s">
        <v>4625</v>
      </c>
      <c r="E2106" s="2">
        <v>0.99844213150463379</v>
      </c>
      <c r="F2106" s="2">
        <v>1.0027183737423859</v>
      </c>
      <c r="G2106" s="2">
        <v>0.99913940231378096</v>
      </c>
      <c r="H2106" s="1">
        <v>952.39089909508573</v>
      </c>
    </row>
    <row r="2107" spans="1:8" x14ac:dyDescent="0.3">
      <c r="A2107">
        <v>2023</v>
      </c>
      <c r="B2107" s="25" t="s">
        <v>3212</v>
      </c>
      <c r="C2107" s="22" t="s">
        <v>2069</v>
      </c>
      <c r="D2107" s="14" t="s">
        <v>3879</v>
      </c>
      <c r="E2107" s="2">
        <v>1.0053597267002385</v>
      </c>
      <c r="F2107" s="2">
        <v>1.0032304267039274</v>
      </c>
      <c r="G2107" s="2">
        <v>1.001330966238164</v>
      </c>
      <c r="H2107" s="1">
        <v>1050.9864276177407</v>
      </c>
    </row>
    <row r="2108" spans="1:8" x14ac:dyDescent="0.3">
      <c r="A2108">
        <v>2023</v>
      </c>
      <c r="B2108" s="25" t="s">
        <v>3212</v>
      </c>
      <c r="C2108" s="22" t="s">
        <v>2070</v>
      </c>
      <c r="D2108" s="14" t="s">
        <v>3987</v>
      </c>
      <c r="E2108" s="2">
        <v>1.0052937023815589</v>
      </c>
      <c r="F2108" s="2">
        <v>0.9992686117239894</v>
      </c>
      <c r="G2108" s="2">
        <v>0.99361458562567062</v>
      </c>
      <c r="H2108" s="1">
        <v>1069.0088466014065</v>
      </c>
    </row>
    <row r="2109" spans="1:8" x14ac:dyDescent="0.3">
      <c r="A2109">
        <v>2023</v>
      </c>
      <c r="B2109" s="25" t="s">
        <v>3212</v>
      </c>
      <c r="C2109" s="22" t="s">
        <v>2071</v>
      </c>
      <c r="D2109" s="14" t="s">
        <v>3732</v>
      </c>
      <c r="E2109" s="2">
        <v>1.0155401253360496</v>
      </c>
      <c r="F2109" s="2">
        <v>1.0082870613067505</v>
      </c>
      <c r="G2109" s="2">
        <v>1.0027903327174028</v>
      </c>
      <c r="H2109" s="1">
        <v>1178.7095424180927</v>
      </c>
    </row>
    <row r="2110" spans="1:8" x14ac:dyDescent="0.3">
      <c r="A2110">
        <v>2023</v>
      </c>
      <c r="B2110" s="25" t="s">
        <v>3212</v>
      </c>
      <c r="C2110" s="22" t="s">
        <v>2072</v>
      </c>
      <c r="D2110" s="14" t="s">
        <v>3368</v>
      </c>
      <c r="E2110" s="2">
        <v>0.99423510304974005</v>
      </c>
      <c r="F2110" s="2">
        <v>1.0023074475986729</v>
      </c>
      <c r="G2110" s="2">
        <v>0.99826406032489579</v>
      </c>
      <c r="H2110" s="1">
        <v>1016.8913863579118</v>
      </c>
    </row>
    <row r="2111" spans="1:8" x14ac:dyDescent="0.3">
      <c r="A2111">
        <v>2023</v>
      </c>
      <c r="B2111" s="25" t="s">
        <v>3212</v>
      </c>
      <c r="C2111" s="22" t="s">
        <v>2073</v>
      </c>
      <c r="D2111" s="14" t="s">
        <v>4626</v>
      </c>
      <c r="E2111" s="2">
        <v>0.99263299250031956</v>
      </c>
      <c r="F2111" s="2">
        <v>1.0016596980540287</v>
      </c>
      <c r="G2111" s="2">
        <v>0.99818431608197489</v>
      </c>
      <c r="H2111" s="1">
        <v>1047.7789375098871</v>
      </c>
    </row>
    <row r="2112" spans="1:8" x14ac:dyDescent="0.3">
      <c r="A2112">
        <v>2023</v>
      </c>
      <c r="B2112" s="25" t="s">
        <v>3212</v>
      </c>
      <c r="C2112" s="22" t="s">
        <v>2074</v>
      </c>
      <c r="D2112" s="14" t="s">
        <v>3370</v>
      </c>
      <c r="E2112" s="2">
        <v>1.001011455283543</v>
      </c>
      <c r="F2112" s="2">
        <v>1.0026281732770552</v>
      </c>
      <c r="G2112" s="2">
        <v>0.99990979514921752</v>
      </c>
      <c r="H2112" s="1">
        <v>1092.6751334983335</v>
      </c>
    </row>
    <row r="2113" spans="1:8" x14ac:dyDescent="0.3">
      <c r="A2113">
        <v>2023</v>
      </c>
      <c r="B2113" s="25" t="s">
        <v>3212</v>
      </c>
      <c r="C2113" s="22" t="s">
        <v>2075</v>
      </c>
      <c r="D2113" s="14" t="s">
        <v>4627</v>
      </c>
      <c r="E2113" s="2">
        <v>1.0077580551581911</v>
      </c>
      <c r="F2113" s="2">
        <v>1.0058268611530423</v>
      </c>
      <c r="G2113" s="2">
        <v>1.0041209005095177</v>
      </c>
      <c r="H2113" s="1">
        <v>935.62085471200533</v>
      </c>
    </row>
    <row r="2114" spans="1:8" x14ac:dyDescent="0.3">
      <c r="A2114">
        <v>2023</v>
      </c>
      <c r="B2114" s="25" t="s">
        <v>3212</v>
      </c>
      <c r="C2114" s="22" t="s">
        <v>2076</v>
      </c>
      <c r="D2114" s="14" t="s">
        <v>4628</v>
      </c>
      <c r="E2114" s="2">
        <v>1.0085528245592281</v>
      </c>
      <c r="F2114" s="2">
        <v>1.008684340967462</v>
      </c>
      <c r="G2114" s="2">
        <v>1.0017364629703671</v>
      </c>
      <c r="H2114" s="1">
        <v>971.35089699658749</v>
      </c>
    </row>
    <row r="2115" spans="1:8" x14ac:dyDescent="0.3">
      <c r="A2115">
        <v>2023</v>
      </c>
      <c r="B2115" s="25" t="s">
        <v>3212</v>
      </c>
      <c r="C2115" s="22" t="s">
        <v>2077</v>
      </c>
      <c r="D2115" s="14" t="s">
        <v>3648</v>
      </c>
      <c r="E2115" s="2">
        <v>1.0058515946706466</v>
      </c>
      <c r="F2115" s="2">
        <v>1.0049744065357811</v>
      </c>
      <c r="G2115" s="2">
        <v>0.99815807642325749</v>
      </c>
      <c r="H2115" s="1">
        <v>1082.5209552348977</v>
      </c>
    </row>
    <row r="2116" spans="1:8" x14ac:dyDescent="0.3">
      <c r="A2116">
        <v>2023</v>
      </c>
      <c r="B2116" s="25" t="s">
        <v>3212</v>
      </c>
      <c r="C2116" s="22" t="s">
        <v>2078</v>
      </c>
      <c r="D2116" s="14" t="s">
        <v>3845</v>
      </c>
      <c r="E2116" s="2">
        <v>1.0230295662070772</v>
      </c>
      <c r="F2116" s="2">
        <v>1.0034810038300006</v>
      </c>
      <c r="G2116" s="2">
        <v>1.0043882447858523</v>
      </c>
      <c r="H2116" s="1">
        <v>1066.3223520252789</v>
      </c>
    </row>
    <row r="2117" spans="1:8" x14ac:dyDescent="0.3">
      <c r="A2117">
        <v>2023</v>
      </c>
      <c r="B2117" s="25" t="s">
        <v>3212</v>
      </c>
      <c r="C2117" s="22" t="s">
        <v>2079</v>
      </c>
      <c r="D2117" s="14" t="s">
        <v>4629</v>
      </c>
      <c r="E2117" s="2">
        <v>0.99858320565472514</v>
      </c>
      <c r="F2117" s="2">
        <v>1.0025583837979386</v>
      </c>
      <c r="G2117" s="2">
        <v>0.99929713252219676</v>
      </c>
      <c r="H2117" s="1">
        <v>1082.7003814555774</v>
      </c>
    </row>
    <row r="2118" spans="1:8" x14ac:dyDescent="0.3">
      <c r="A2118">
        <v>2023</v>
      </c>
      <c r="B2118" s="25" t="s">
        <v>3212</v>
      </c>
      <c r="C2118" s="22" t="s">
        <v>2080</v>
      </c>
      <c r="D2118" s="14" t="s">
        <v>4630</v>
      </c>
      <c r="E2118" s="2">
        <v>1.006219539165333</v>
      </c>
      <c r="F2118" s="2">
        <v>0.99919463827474142</v>
      </c>
      <c r="G2118" s="2">
        <v>0.99952682040081064</v>
      </c>
      <c r="H2118" s="1">
        <v>983.37392867964058</v>
      </c>
    </row>
    <row r="2119" spans="1:8" x14ac:dyDescent="0.3">
      <c r="A2119">
        <v>2023</v>
      </c>
      <c r="B2119" s="25" t="s">
        <v>3212</v>
      </c>
      <c r="C2119" s="22" t="s">
        <v>2081</v>
      </c>
      <c r="D2119" s="14" t="s">
        <v>4631</v>
      </c>
      <c r="E2119" s="2">
        <v>1.0073728625758007</v>
      </c>
      <c r="F2119" s="2">
        <v>1.0036831005652307</v>
      </c>
      <c r="G2119" s="2">
        <v>1.0009233478839763</v>
      </c>
      <c r="H2119" s="1">
        <v>1163.7622324938841</v>
      </c>
    </row>
    <row r="2120" spans="1:8" x14ac:dyDescent="0.3">
      <c r="A2120">
        <v>2023</v>
      </c>
      <c r="B2120" s="25" t="s">
        <v>3212</v>
      </c>
      <c r="C2120" s="22" t="s">
        <v>2082</v>
      </c>
      <c r="D2120" s="14" t="s">
        <v>4501</v>
      </c>
      <c r="E2120" s="2">
        <v>1.009638676627403</v>
      </c>
      <c r="F2120" s="2">
        <v>1.0020531534345247</v>
      </c>
      <c r="G2120" s="2">
        <v>0.99829847705901975</v>
      </c>
      <c r="H2120" s="1">
        <v>1031.7735438962875</v>
      </c>
    </row>
    <row r="2121" spans="1:8" x14ac:dyDescent="0.3">
      <c r="A2121">
        <v>2023</v>
      </c>
      <c r="B2121" s="25" t="s">
        <v>3212</v>
      </c>
      <c r="C2121" s="22" t="s">
        <v>2083</v>
      </c>
      <c r="D2121" s="14" t="s">
        <v>3374</v>
      </c>
      <c r="E2121" s="2">
        <v>1.0096471766349449</v>
      </c>
      <c r="F2121" s="2">
        <v>0.99993966668177869</v>
      </c>
      <c r="G2121" s="2">
        <v>0.9994793272436846</v>
      </c>
      <c r="H2121" s="1">
        <v>1104.2620009328862</v>
      </c>
    </row>
    <row r="2122" spans="1:8" x14ac:dyDescent="0.3">
      <c r="A2122">
        <v>2023</v>
      </c>
      <c r="B2122" s="25" t="s">
        <v>3212</v>
      </c>
      <c r="C2122" s="22" t="s">
        <v>2084</v>
      </c>
      <c r="D2122" s="14" t="s">
        <v>3849</v>
      </c>
      <c r="E2122" s="2">
        <v>0.99750739687088941</v>
      </c>
      <c r="F2122" s="2">
        <v>0.99634903944578757</v>
      </c>
      <c r="G2122" s="2">
        <v>0.99686593581596161</v>
      </c>
      <c r="H2122" s="1">
        <v>961.25218307796035</v>
      </c>
    </row>
    <row r="2123" spans="1:8" x14ac:dyDescent="0.3">
      <c r="A2123">
        <v>2023</v>
      </c>
      <c r="B2123" s="25" t="s">
        <v>3212</v>
      </c>
      <c r="C2123" s="22" t="s">
        <v>2085</v>
      </c>
      <c r="D2123" s="14" t="s">
        <v>3595</v>
      </c>
      <c r="E2123" s="2">
        <v>1.0043389324102416</v>
      </c>
      <c r="F2123" s="2">
        <v>1.0037855193231027</v>
      </c>
      <c r="G2123" s="2">
        <v>1.0055485484221165</v>
      </c>
      <c r="H2123" s="1">
        <v>944.10165696019249</v>
      </c>
    </row>
    <row r="2124" spans="1:8" x14ac:dyDescent="0.3">
      <c r="A2124">
        <v>2023</v>
      </c>
      <c r="B2124" s="25" t="s">
        <v>3212</v>
      </c>
      <c r="C2124" s="22" t="s">
        <v>2086</v>
      </c>
      <c r="D2124" s="14" t="s">
        <v>4632</v>
      </c>
      <c r="E2124" s="2">
        <v>0.99987314834906182</v>
      </c>
      <c r="F2124" s="2">
        <v>0.99591806423794615</v>
      </c>
      <c r="G2124" s="2">
        <v>0.99822827741534104</v>
      </c>
      <c r="H2124" s="1">
        <v>998.78644419240914</v>
      </c>
    </row>
    <row r="2125" spans="1:8" x14ac:dyDescent="0.3">
      <c r="A2125">
        <v>2023</v>
      </c>
      <c r="B2125" s="25" t="s">
        <v>3212</v>
      </c>
      <c r="C2125" s="22" t="s">
        <v>2087</v>
      </c>
      <c r="D2125" s="14" t="s">
        <v>4633</v>
      </c>
      <c r="E2125" s="2">
        <v>1.0046525253366831</v>
      </c>
      <c r="F2125" s="2">
        <v>1.0008318587156864</v>
      </c>
      <c r="G2125" s="2">
        <v>1.0008923105373027</v>
      </c>
      <c r="H2125" s="1">
        <v>998.96550743845785</v>
      </c>
    </row>
    <row r="2126" spans="1:8" x14ac:dyDescent="0.3">
      <c r="A2126">
        <v>2023</v>
      </c>
      <c r="B2126" s="25" t="s">
        <v>3212</v>
      </c>
      <c r="C2126" s="22" t="s">
        <v>2088</v>
      </c>
      <c r="D2126" s="14" t="s">
        <v>3482</v>
      </c>
      <c r="E2126" s="2">
        <v>0.99301841223148823</v>
      </c>
      <c r="F2126" s="2">
        <v>1.0013729169484238</v>
      </c>
      <c r="G2126" s="2">
        <v>0.9981662946984049</v>
      </c>
      <c r="H2126" s="1">
        <v>1016.0302989442716</v>
      </c>
    </row>
    <row r="2127" spans="1:8" x14ac:dyDescent="0.3">
      <c r="A2127">
        <v>2023</v>
      </c>
      <c r="B2127" s="25" t="s">
        <v>3212</v>
      </c>
      <c r="C2127" s="22" t="s">
        <v>2089</v>
      </c>
      <c r="D2127" s="14" t="s">
        <v>4634</v>
      </c>
      <c r="E2127" s="2">
        <v>1.019255637814334</v>
      </c>
      <c r="F2127" s="2">
        <v>1.0111028449905899</v>
      </c>
      <c r="G2127" s="2">
        <v>0.99972438361180371</v>
      </c>
      <c r="H2127" s="1">
        <v>1066.3077814679855</v>
      </c>
    </row>
    <row r="2128" spans="1:8" x14ac:dyDescent="0.3">
      <c r="A2128">
        <v>2023</v>
      </c>
      <c r="B2128" s="25" t="s">
        <v>3212</v>
      </c>
      <c r="C2128" s="22" t="s">
        <v>2090</v>
      </c>
      <c r="D2128" s="14" t="s">
        <v>4635</v>
      </c>
      <c r="E2128" s="2">
        <v>0.99935295907254407</v>
      </c>
      <c r="F2128" s="2">
        <v>1.0022812529652285</v>
      </c>
      <c r="G2128" s="2">
        <v>0.99953073041153495</v>
      </c>
      <c r="H2128" s="1">
        <v>1091.3237654295497</v>
      </c>
    </row>
    <row r="2129" spans="1:8" x14ac:dyDescent="0.3">
      <c r="A2129">
        <v>2023</v>
      </c>
      <c r="B2129" s="25" t="s">
        <v>3212</v>
      </c>
      <c r="C2129" s="22" t="s">
        <v>2091</v>
      </c>
      <c r="D2129" s="14" t="s">
        <v>3759</v>
      </c>
      <c r="E2129" s="2">
        <v>1.0022384905174015</v>
      </c>
      <c r="F2129" s="2">
        <v>1.0035758908998684</v>
      </c>
      <c r="G2129" s="2">
        <v>0.99955316668628846</v>
      </c>
      <c r="H2129" s="1">
        <v>1070.3637305771369</v>
      </c>
    </row>
    <row r="2130" spans="1:8" x14ac:dyDescent="0.3">
      <c r="A2130">
        <v>2023</v>
      </c>
      <c r="B2130" s="25" t="s">
        <v>3212</v>
      </c>
      <c r="C2130" s="22" t="s">
        <v>2092</v>
      </c>
      <c r="D2130" s="14" t="s">
        <v>3380</v>
      </c>
      <c r="E2130" s="2">
        <v>1.0126328079703137</v>
      </c>
      <c r="F2130" s="2">
        <v>1.005788793449748</v>
      </c>
      <c r="G2130" s="2">
        <v>1.0043331592939047</v>
      </c>
      <c r="H2130" s="1">
        <v>1050.4426206484802</v>
      </c>
    </row>
    <row r="2131" spans="1:8" x14ac:dyDescent="0.3">
      <c r="A2131">
        <v>2023</v>
      </c>
      <c r="B2131" s="25" t="s">
        <v>3212</v>
      </c>
      <c r="C2131" s="22" t="s">
        <v>2093</v>
      </c>
      <c r="D2131" s="14" t="s">
        <v>3760</v>
      </c>
      <c r="E2131" s="2">
        <v>1.0046970799098891</v>
      </c>
      <c r="F2131" s="2">
        <v>1.0038510945762313</v>
      </c>
      <c r="G2131" s="2">
        <v>1.0040981872340382</v>
      </c>
      <c r="H2131" s="1">
        <v>948.68147775853868</v>
      </c>
    </row>
    <row r="2132" spans="1:8" x14ac:dyDescent="0.3">
      <c r="A2132">
        <v>2023</v>
      </c>
      <c r="B2132" s="25" t="s">
        <v>3212</v>
      </c>
      <c r="C2132" s="22" t="s">
        <v>2094</v>
      </c>
      <c r="D2132" s="14" t="s">
        <v>4602</v>
      </c>
      <c r="E2132" s="2">
        <v>1.0131158333036716</v>
      </c>
      <c r="F2132" s="2">
        <v>1.0078272612858912</v>
      </c>
      <c r="G2132" s="2">
        <v>1.0011498614120684</v>
      </c>
      <c r="H2132" s="1">
        <v>1083.5437013882122</v>
      </c>
    </row>
    <row r="2133" spans="1:8" x14ac:dyDescent="0.3">
      <c r="A2133">
        <v>2023</v>
      </c>
      <c r="B2133" s="25" t="s">
        <v>3212</v>
      </c>
      <c r="C2133" s="22" t="s">
        <v>2095</v>
      </c>
      <c r="D2133" s="14" t="s">
        <v>4636</v>
      </c>
      <c r="E2133" s="2">
        <v>0.99491519338282586</v>
      </c>
      <c r="F2133" s="2">
        <v>0.98581026152590623</v>
      </c>
      <c r="G2133" s="2">
        <v>0.98972874587526194</v>
      </c>
      <c r="H2133" s="1">
        <v>1017.8515149450301</v>
      </c>
    </row>
    <row r="2134" spans="1:8" x14ac:dyDescent="0.3">
      <c r="A2134">
        <v>2023</v>
      </c>
      <c r="B2134" s="25" t="s">
        <v>3212</v>
      </c>
      <c r="C2134" s="22" t="s">
        <v>2096</v>
      </c>
      <c r="D2134" s="14" t="s">
        <v>4637</v>
      </c>
      <c r="E2134" s="2">
        <v>1.0009946084188088</v>
      </c>
      <c r="F2134" s="2">
        <v>0.99998046719817824</v>
      </c>
      <c r="G2134" s="2">
        <v>0.9988773894581624</v>
      </c>
      <c r="H2134" s="1">
        <v>1087.8327370078243</v>
      </c>
    </row>
    <row r="2135" spans="1:8" x14ac:dyDescent="0.3">
      <c r="A2135">
        <v>2023</v>
      </c>
      <c r="B2135" s="25" t="s">
        <v>3213</v>
      </c>
      <c r="C2135" s="22" t="s">
        <v>2097</v>
      </c>
      <c r="D2135" s="14" t="s">
        <v>3901</v>
      </c>
      <c r="E2135" s="2">
        <v>1.005563072034013</v>
      </c>
      <c r="F2135" s="2">
        <v>1.0009394813449135</v>
      </c>
      <c r="G2135" s="2">
        <v>1.0000147218027573</v>
      </c>
      <c r="H2135" s="1">
        <v>1092.4918793993675</v>
      </c>
    </row>
    <row r="2136" spans="1:8" x14ac:dyDescent="0.3">
      <c r="A2136">
        <v>2023</v>
      </c>
      <c r="B2136" s="25" t="s">
        <v>3213</v>
      </c>
      <c r="C2136" s="22" t="s">
        <v>2098</v>
      </c>
      <c r="D2136" s="14" t="s">
        <v>4638</v>
      </c>
      <c r="E2136" s="2">
        <v>0.98799055000821467</v>
      </c>
      <c r="F2136" s="2">
        <v>0.9919557964681065</v>
      </c>
      <c r="G2136" s="2">
        <v>0.99644588980555016</v>
      </c>
      <c r="H2136" s="1">
        <v>1130.0131022423236</v>
      </c>
    </row>
    <row r="2137" spans="1:8" x14ac:dyDescent="0.3">
      <c r="A2137">
        <v>2023</v>
      </c>
      <c r="B2137" s="25" t="s">
        <v>3213</v>
      </c>
      <c r="C2137" s="22" t="s">
        <v>2099</v>
      </c>
      <c r="D2137" s="14" t="s">
        <v>4639</v>
      </c>
      <c r="E2137" s="2">
        <v>0.99783672724839634</v>
      </c>
      <c r="F2137" s="2">
        <v>0.99863550764043041</v>
      </c>
      <c r="G2137" s="2">
        <v>1.0006792698046123</v>
      </c>
      <c r="H2137" s="1">
        <v>1335.6980319724566</v>
      </c>
    </row>
    <row r="2138" spans="1:8" x14ac:dyDescent="0.3">
      <c r="A2138">
        <v>2023</v>
      </c>
      <c r="B2138" s="25" t="s">
        <v>3213</v>
      </c>
      <c r="C2138" s="22" t="s">
        <v>2100</v>
      </c>
      <c r="D2138" s="14" t="s">
        <v>4640</v>
      </c>
      <c r="E2138" s="2">
        <v>0.99716411914919068</v>
      </c>
      <c r="F2138" s="2">
        <v>0.99741605774616249</v>
      </c>
      <c r="G2138" s="2">
        <v>0.99814294523296887</v>
      </c>
      <c r="H2138" s="1">
        <v>1226.1465332319333</v>
      </c>
    </row>
    <row r="2139" spans="1:8" x14ac:dyDescent="0.3">
      <c r="A2139">
        <v>2023</v>
      </c>
      <c r="B2139" s="25" t="s">
        <v>3213</v>
      </c>
      <c r="C2139" s="22" t="s">
        <v>2101</v>
      </c>
      <c r="D2139" s="14" t="s">
        <v>4641</v>
      </c>
      <c r="E2139" s="2">
        <v>1.0009840684554421</v>
      </c>
      <c r="F2139" s="2">
        <v>0.99926451852512754</v>
      </c>
      <c r="G2139" s="2">
        <v>0.99971042542530297</v>
      </c>
      <c r="H2139" s="1">
        <v>1182.1032969632793</v>
      </c>
    </row>
    <row r="2140" spans="1:8" x14ac:dyDescent="0.3">
      <c r="A2140">
        <v>2023</v>
      </c>
      <c r="B2140" s="25" t="s">
        <v>3213</v>
      </c>
      <c r="C2140" s="22" t="s">
        <v>2102</v>
      </c>
      <c r="D2140" s="14" t="s">
        <v>3777</v>
      </c>
      <c r="E2140" s="2">
        <v>0.99292397342591476</v>
      </c>
      <c r="F2140" s="2">
        <v>0.99679307365037118</v>
      </c>
      <c r="G2140" s="2">
        <v>0.99742280044352249</v>
      </c>
      <c r="H2140" s="1">
        <v>1163.9726225876145</v>
      </c>
    </row>
    <row r="2141" spans="1:8" x14ac:dyDescent="0.3">
      <c r="A2141">
        <v>2023</v>
      </c>
      <c r="B2141" s="25" t="s">
        <v>3213</v>
      </c>
      <c r="C2141" s="22" t="s">
        <v>2103</v>
      </c>
      <c r="D2141" s="14" t="s">
        <v>3670</v>
      </c>
      <c r="E2141" s="2">
        <v>0.99728593929950415</v>
      </c>
      <c r="F2141" s="2">
        <v>0.99653891665429251</v>
      </c>
      <c r="G2141" s="2">
        <v>1.0005965692283101</v>
      </c>
      <c r="H2141" s="1">
        <v>1185.8530237375082</v>
      </c>
    </row>
    <row r="2142" spans="1:8" x14ac:dyDescent="0.3">
      <c r="A2142">
        <v>2023</v>
      </c>
      <c r="B2142" s="25" t="s">
        <v>3213</v>
      </c>
      <c r="C2142" s="22" t="s">
        <v>2104</v>
      </c>
      <c r="D2142" s="14" t="s">
        <v>4075</v>
      </c>
      <c r="E2142" s="2">
        <v>0.99477292213042101</v>
      </c>
      <c r="F2142" s="2">
        <v>0.99773662879789271</v>
      </c>
      <c r="G2142" s="2">
        <v>0.99880156298087386</v>
      </c>
      <c r="H2142" s="1">
        <v>1482.8266927631716</v>
      </c>
    </row>
    <row r="2143" spans="1:8" x14ac:dyDescent="0.3">
      <c r="A2143">
        <v>2023</v>
      </c>
      <c r="B2143" s="25" t="s">
        <v>3213</v>
      </c>
      <c r="C2143" s="22" t="s">
        <v>2105</v>
      </c>
      <c r="D2143" s="14" t="s">
        <v>4642</v>
      </c>
      <c r="E2143" s="2">
        <v>0.9884403122153137</v>
      </c>
      <c r="F2143" s="2">
        <v>0.99531116758069305</v>
      </c>
      <c r="G2143" s="2">
        <v>0.9949950647692033</v>
      </c>
      <c r="H2143" s="1">
        <v>1073.1835152421861</v>
      </c>
    </row>
    <row r="2144" spans="1:8" x14ac:dyDescent="0.3">
      <c r="A2144">
        <v>2023</v>
      </c>
      <c r="B2144" s="25" t="s">
        <v>3213</v>
      </c>
      <c r="C2144" s="22" t="s">
        <v>2106</v>
      </c>
      <c r="D2144" s="14" t="s">
        <v>4027</v>
      </c>
      <c r="E2144" s="2">
        <v>0.99386969528997893</v>
      </c>
      <c r="F2144" s="2">
        <v>0.99794160030526713</v>
      </c>
      <c r="G2144" s="2">
        <v>1.0000227025408206</v>
      </c>
      <c r="H2144" s="1">
        <v>1071.626838089154</v>
      </c>
    </row>
    <row r="2145" spans="1:8" x14ac:dyDescent="0.3">
      <c r="A2145">
        <v>2023</v>
      </c>
      <c r="B2145" s="25" t="s">
        <v>3213</v>
      </c>
      <c r="C2145" s="22" t="s">
        <v>2107</v>
      </c>
      <c r="D2145" s="14" t="s">
        <v>3325</v>
      </c>
      <c r="E2145" s="2">
        <v>1.0021476306931261</v>
      </c>
      <c r="F2145" s="2">
        <v>1.0006252874244426</v>
      </c>
      <c r="G2145" s="2">
        <v>1.0010776509656638</v>
      </c>
      <c r="H2145" s="1">
        <v>1152.8865225907214</v>
      </c>
    </row>
    <row r="2146" spans="1:8" x14ac:dyDescent="0.3">
      <c r="A2146">
        <v>2023</v>
      </c>
      <c r="B2146" s="25" t="s">
        <v>3213</v>
      </c>
      <c r="C2146" s="22" t="s">
        <v>2108</v>
      </c>
      <c r="D2146" s="14" t="s">
        <v>3327</v>
      </c>
      <c r="E2146" s="2">
        <v>1.0016809752531883</v>
      </c>
      <c r="F2146" s="2">
        <v>1.0006402017401013</v>
      </c>
      <c r="G2146" s="2">
        <v>1.0015459306448611</v>
      </c>
      <c r="H2146" s="1">
        <v>1258.5972464732045</v>
      </c>
    </row>
    <row r="2147" spans="1:8" x14ac:dyDescent="0.3">
      <c r="A2147">
        <v>2023</v>
      </c>
      <c r="B2147" s="25" t="s">
        <v>3213</v>
      </c>
      <c r="C2147" s="22" t="s">
        <v>2109</v>
      </c>
      <c r="D2147" s="14" t="s">
        <v>4643</v>
      </c>
      <c r="E2147" s="2">
        <v>1.0008212078312757</v>
      </c>
      <c r="F2147" s="2">
        <v>0.99718412686268398</v>
      </c>
      <c r="G2147" s="2">
        <v>0.99972966029582011</v>
      </c>
      <c r="H2147" s="1">
        <v>1349.6876101072676</v>
      </c>
    </row>
    <row r="2148" spans="1:8" x14ac:dyDescent="0.3">
      <c r="A2148">
        <v>2023</v>
      </c>
      <c r="B2148" s="25" t="s">
        <v>3213</v>
      </c>
      <c r="C2148" s="22" t="s">
        <v>2110</v>
      </c>
      <c r="D2148" s="14" t="s">
        <v>3439</v>
      </c>
      <c r="E2148" s="2">
        <v>0.98820611258483815</v>
      </c>
      <c r="F2148" s="2">
        <v>0.99520721140525714</v>
      </c>
      <c r="G2148" s="2">
        <v>0.99485171444051834</v>
      </c>
      <c r="H2148" s="1">
        <v>1058.6441064880648</v>
      </c>
    </row>
    <row r="2149" spans="1:8" x14ac:dyDescent="0.3">
      <c r="A2149">
        <v>2023</v>
      </c>
      <c r="B2149" s="25" t="s">
        <v>3213</v>
      </c>
      <c r="C2149" s="22" t="s">
        <v>2111</v>
      </c>
      <c r="D2149" s="14" t="s">
        <v>4644</v>
      </c>
      <c r="E2149" s="2">
        <v>0.99588857198164071</v>
      </c>
      <c r="F2149" s="2">
        <v>0.99971444609591842</v>
      </c>
      <c r="G2149" s="2">
        <v>0.9998874752714958</v>
      </c>
      <c r="H2149" s="1">
        <v>1291.4862028303567</v>
      </c>
    </row>
    <row r="2150" spans="1:8" x14ac:dyDescent="0.3">
      <c r="A2150">
        <v>2023</v>
      </c>
      <c r="B2150" s="25" t="s">
        <v>3213</v>
      </c>
      <c r="C2150" s="22" t="s">
        <v>2112</v>
      </c>
      <c r="D2150" s="14" t="s">
        <v>3955</v>
      </c>
      <c r="E2150" s="2">
        <v>0.99668403767869573</v>
      </c>
      <c r="F2150" s="2">
        <v>0.99327319879348885</v>
      </c>
      <c r="G2150" s="2">
        <v>0.99889034025657431</v>
      </c>
      <c r="H2150" s="1">
        <v>1014.6501724274221</v>
      </c>
    </row>
    <row r="2151" spans="1:8" x14ac:dyDescent="0.3">
      <c r="A2151">
        <v>2023</v>
      </c>
      <c r="B2151" s="25" t="s">
        <v>3213</v>
      </c>
      <c r="C2151" s="22" t="s">
        <v>2113</v>
      </c>
      <c r="D2151" s="14" t="s">
        <v>4645</v>
      </c>
      <c r="E2151" s="2">
        <v>0.99696910576473685</v>
      </c>
      <c r="F2151" s="2">
        <v>0.9905562635893681</v>
      </c>
      <c r="G2151" s="2">
        <v>0.99771502551067359</v>
      </c>
      <c r="H2151" s="1">
        <v>1136.1456313188655</v>
      </c>
    </row>
    <row r="2152" spans="1:8" x14ac:dyDescent="0.3">
      <c r="A2152">
        <v>2023</v>
      </c>
      <c r="B2152" s="25" t="s">
        <v>3213</v>
      </c>
      <c r="C2152" s="22" t="s">
        <v>2114</v>
      </c>
      <c r="D2152" s="14" t="s">
        <v>4646</v>
      </c>
      <c r="E2152" s="2">
        <v>0.99973682775478734</v>
      </c>
      <c r="F2152" s="2">
        <v>1.0004539493439997</v>
      </c>
      <c r="G2152" s="2">
        <v>1.0011082407347973</v>
      </c>
      <c r="H2152" s="1">
        <v>1073.8840590633613</v>
      </c>
    </row>
    <row r="2153" spans="1:8" x14ac:dyDescent="0.3">
      <c r="A2153">
        <v>2023</v>
      </c>
      <c r="B2153" s="25" t="s">
        <v>3213</v>
      </c>
      <c r="C2153" s="22" t="s">
        <v>2115</v>
      </c>
      <c r="D2153" s="14" t="s">
        <v>4647</v>
      </c>
      <c r="E2153" s="2">
        <v>0.99108750335017415</v>
      </c>
      <c r="F2153" s="2">
        <v>0.99744232750081285</v>
      </c>
      <c r="G2153" s="2">
        <v>1.0002534481533796</v>
      </c>
      <c r="H2153" s="1">
        <v>1037.322633986628</v>
      </c>
    </row>
    <row r="2154" spans="1:8" x14ac:dyDescent="0.3">
      <c r="A2154">
        <v>2023</v>
      </c>
      <c r="B2154" s="25" t="s">
        <v>3213</v>
      </c>
      <c r="C2154" s="22" t="s">
        <v>2116</v>
      </c>
      <c r="D2154" s="14" t="s">
        <v>3557</v>
      </c>
      <c r="E2154" s="2">
        <v>0.9917266389907704</v>
      </c>
      <c r="F2154" s="2">
        <v>0.99621343780504745</v>
      </c>
      <c r="G2154" s="2">
        <v>0.99686406648030046</v>
      </c>
      <c r="H2154" s="1">
        <v>1247.9025815344453</v>
      </c>
    </row>
    <row r="2155" spans="1:8" x14ac:dyDescent="0.3">
      <c r="A2155">
        <v>2023</v>
      </c>
      <c r="B2155" s="25" t="s">
        <v>3213</v>
      </c>
      <c r="C2155" s="22" t="s">
        <v>2117</v>
      </c>
      <c r="D2155" s="14" t="s">
        <v>3865</v>
      </c>
      <c r="E2155" s="2">
        <v>1.0029311550356521</v>
      </c>
      <c r="F2155" s="2">
        <v>1.0008219645578691</v>
      </c>
      <c r="G2155" s="2">
        <v>1.0007107345404878</v>
      </c>
      <c r="H2155" s="1">
        <v>1113.3823237029949</v>
      </c>
    </row>
    <row r="2156" spans="1:8" x14ac:dyDescent="0.3">
      <c r="A2156">
        <v>2023</v>
      </c>
      <c r="B2156" s="25" t="s">
        <v>3213</v>
      </c>
      <c r="C2156" s="22" t="s">
        <v>2118</v>
      </c>
      <c r="D2156" s="14" t="s">
        <v>4648</v>
      </c>
      <c r="E2156" s="2">
        <v>0.99577063438985791</v>
      </c>
      <c r="F2156" s="2">
        <v>0.99762844629227831</v>
      </c>
      <c r="G2156" s="2">
        <v>0.99831205801800293</v>
      </c>
      <c r="H2156" s="1">
        <v>1284.9642241354966</v>
      </c>
    </row>
    <row r="2157" spans="1:8" x14ac:dyDescent="0.3">
      <c r="A2157">
        <v>2023</v>
      </c>
      <c r="B2157" s="25" t="s">
        <v>3213</v>
      </c>
      <c r="C2157" s="22" t="s">
        <v>2119</v>
      </c>
      <c r="D2157" s="14" t="s">
        <v>3959</v>
      </c>
      <c r="E2157" s="2">
        <v>0.99582450854836813</v>
      </c>
      <c r="F2157" s="2">
        <v>0.99653993887169601</v>
      </c>
      <c r="G2157" s="2">
        <v>0.99801375545247983</v>
      </c>
      <c r="H2157" s="1">
        <v>1390.9506664105049</v>
      </c>
    </row>
    <row r="2158" spans="1:8" x14ac:dyDescent="0.3">
      <c r="A2158">
        <v>2023</v>
      </c>
      <c r="B2158" s="25" t="s">
        <v>3213</v>
      </c>
      <c r="C2158" s="22" t="s">
        <v>2120</v>
      </c>
      <c r="D2158" s="14" t="s">
        <v>3566</v>
      </c>
      <c r="E2158" s="2">
        <v>0.97756002591599145</v>
      </c>
      <c r="F2158" s="2">
        <v>0.98492159005722424</v>
      </c>
      <c r="G2158" s="2">
        <v>0.99347411899760818</v>
      </c>
      <c r="H2158" s="1">
        <v>1013.9698281009989</v>
      </c>
    </row>
    <row r="2159" spans="1:8" x14ac:dyDescent="0.3">
      <c r="A2159">
        <v>2023</v>
      </c>
      <c r="B2159" s="25" t="s">
        <v>3213</v>
      </c>
      <c r="C2159" s="22" t="s">
        <v>2121</v>
      </c>
      <c r="D2159" s="14" t="s">
        <v>4649</v>
      </c>
      <c r="E2159" s="2">
        <v>0.992281613614868</v>
      </c>
      <c r="F2159" s="2">
        <v>0.99771619704106396</v>
      </c>
      <c r="G2159" s="2">
        <v>0.99805713607133795</v>
      </c>
      <c r="H2159" s="1">
        <v>1150.6635160910337</v>
      </c>
    </row>
    <row r="2160" spans="1:8" x14ac:dyDescent="0.3">
      <c r="A2160">
        <v>2023</v>
      </c>
      <c r="B2160" s="25" t="s">
        <v>3213</v>
      </c>
      <c r="C2160" s="22" t="s">
        <v>2122</v>
      </c>
      <c r="D2160" s="14" t="s">
        <v>3706</v>
      </c>
      <c r="E2160" s="2">
        <v>0.98628108890150157</v>
      </c>
      <c r="F2160" s="2">
        <v>0.99416432611584482</v>
      </c>
      <c r="G2160" s="2">
        <v>0.99571287802186903</v>
      </c>
      <c r="H2160" s="1">
        <v>1194.2104564105728</v>
      </c>
    </row>
    <row r="2161" spans="1:8" x14ac:dyDescent="0.3">
      <c r="A2161">
        <v>2023</v>
      </c>
      <c r="B2161" s="25" t="s">
        <v>3213</v>
      </c>
      <c r="C2161" s="22" t="s">
        <v>2123</v>
      </c>
      <c r="D2161" s="14" t="s">
        <v>3451</v>
      </c>
      <c r="E2161" s="2">
        <v>0.98850799803345057</v>
      </c>
      <c r="F2161" s="2">
        <v>0.9918148626679163</v>
      </c>
      <c r="G2161" s="2">
        <v>0.99616485404281485</v>
      </c>
      <c r="H2161" s="1">
        <v>1094.1586318923044</v>
      </c>
    </row>
    <row r="2162" spans="1:8" x14ac:dyDescent="0.3">
      <c r="A2162">
        <v>2023</v>
      </c>
      <c r="B2162" s="25" t="s">
        <v>3213</v>
      </c>
      <c r="C2162" s="22" t="s">
        <v>2124</v>
      </c>
      <c r="D2162" s="14" t="s">
        <v>4650</v>
      </c>
      <c r="E2162" s="2">
        <v>1.0043748847089171</v>
      </c>
      <c r="F2162" s="2">
        <v>1.0040898533287415</v>
      </c>
      <c r="G2162" s="2">
        <v>1.0025022237999044</v>
      </c>
      <c r="H2162" s="1">
        <v>1644.4382506597447</v>
      </c>
    </row>
    <row r="2163" spans="1:8" x14ac:dyDescent="0.3">
      <c r="A2163">
        <v>2023</v>
      </c>
      <c r="B2163" s="25" t="s">
        <v>3213</v>
      </c>
      <c r="C2163" s="22" t="s">
        <v>2125</v>
      </c>
      <c r="D2163" s="14" t="s">
        <v>4651</v>
      </c>
      <c r="E2163" s="2">
        <v>1.0062438589775107</v>
      </c>
      <c r="F2163" s="2">
        <v>1.0053039888480275</v>
      </c>
      <c r="G2163" s="2">
        <v>1.0075130393739287</v>
      </c>
      <c r="H2163" s="1">
        <v>1236.3420817194451</v>
      </c>
    </row>
    <row r="2164" spans="1:8" x14ac:dyDescent="0.3">
      <c r="A2164">
        <v>2023</v>
      </c>
      <c r="B2164" s="25" t="s">
        <v>3213</v>
      </c>
      <c r="C2164" s="22" t="s">
        <v>2126</v>
      </c>
      <c r="D2164" s="14" t="s">
        <v>3967</v>
      </c>
      <c r="E2164" s="2">
        <v>0.99604579157159345</v>
      </c>
      <c r="F2164" s="2">
        <v>0.99761444341556338</v>
      </c>
      <c r="G2164" s="2">
        <v>0.99729599380677481</v>
      </c>
      <c r="H2164" s="1">
        <v>1238.5089510046266</v>
      </c>
    </row>
    <row r="2165" spans="1:8" x14ac:dyDescent="0.3">
      <c r="A2165">
        <v>2023</v>
      </c>
      <c r="B2165" s="25" t="s">
        <v>3213</v>
      </c>
      <c r="C2165" s="22" t="s">
        <v>2127</v>
      </c>
      <c r="D2165" s="14" t="s">
        <v>3969</v>
      </c>
      <c r="E2165" s="2">
        <v>1.0044199093180621</v>
      </c>
      <c r="F2165" s="2">
        <v>1.0022689189563481</v>
      </c>
      <c r="G2165" s="2">
        <v>0.99978484843824622</v>
      </c>
      <c r="H2165" s="1">
        <v>1197.1707549032808</v>
      </c>
    </row>
    <row r="2166" spans="1:8" x14ac:dyDescent="0.3">
      <c r="A2166">
        <v>2023</v>
      </c>
      <c r="B2166" s="25" t="s">
        <v>3213</v>
      </c>
      <c r="C2166" s="22" t="s">
        <v>2128</v>
      </c>
      <c r="D2166" s="14" t="s">
        <v>4652</v>
      </c>
      <c r="E2166" s="2">
        <v>0.99423012727348326</v>
      </c>
      <c r="F2166" s="2">
        <v>0.99937600660275494</v>
      </c>
      <c r="G2166" s="2">
        <v>1.0002061030022813</v>
      </c>
      <c r="H2166" s="1">
        <v>1194.2398586468228</v>
      </c>
    </row>
    <row r="2167" spans="1:8" x14ac:dyDescent="0.3">
      <c r="A2167">
        <v>2023</v>
      </c>
      <c r="B2167" s="25" t="s">
        <v>3213</v>
      </c>
      <c r="C2167" s="22" t="s">
        <v>2129</v>
      </c>
      <c r="D2167" s="14" t="s">
        <v>3351</v>
      </c>
      <c r="E2167" s="2">
        <v>1.013016908114811</v>
      </c>
      <c r="F2167" s="2">
        <v>1.0100351948517858</v>
      </c>
      <c r="G2167" s="2">
        <v>1.0106286346868625</v>
      </c>
      <c r="H2167" s="1">
        <v>1199.57462463301</v>
      </c>
    </row>
    <row r="2168" spans="1:8" x14ac:dyDescent="0.3">
      <c r="A2168">
        <v>2023</v>
      </c>
      <c r="B2168" s="25" t="s">
        <v>3213</v>
      </c>
      <c r="C2168" s="22" t="s">
        <v>2130</v>
      </c>
      <c r="D2168" s="14" t="s">
        <v>3352</v>
      </c>
      <c r="E2168" s="2">
        <v>1.0004583993024794</v>
      </c>
      <c r="F2168" s="2">
        <v>0.99808336504487505</v>
      </c>
      <c r="G2168" s="2">
        <v>0.99892264351974602</v>
      </c>
      <c r="H2168" s="1">
        <v>1256.7531942580738</v>
      </c>
    </row>
    <row r="2169" spans="1:8" x14ac:dyDescent="0.3">
      <c r="A2169">
        <v>2023</v>
      </c>
      <c r="B2169" s="25" t="s">
        <v>3213</v>
      </c>
      <c r="C2169" s="22" t="s">
        <v>2131</v>
      </c>
      <c r="D2169" s="14" t="s">
        <v>4543</v>
      </c>
      <c r="E2169" s="2">
        <v>0.99698795396913165</v>
      </c>
      <c r="F2169" s="2">
        <v>0.99835492722840147</v>
      </c>
      <c r="G2169" s="2">
        <v>0.99998202347333986</v>
      </c>
      <c r="H2169" s="1">
        <v>1209.8754203743683</v>
      </c>
    </row>
    <row r="2170" spans="1:8" x14ac:dyDescent="0.3">
      <c r="A2170">
        <v>2023</v>
      </c>
      <c r="B2170" s="25" t="s">
        <v>3213</v>
      </c>
      <c r="C2170" s="22" t="s">
        <v>2132</v>
      </c>
      <c r="D2170" s="14" t="s">
        <v>4653</v>
      </c>
      <c r="E2170" s="2">
        <v>0.99589516270202438</v>
      </c>
      <c r="F2170" s="2">
        <v>0.99878232728987015</v>
      </c>
      <c r="G2170" s="2">
        <v>1.000056987477792</v>
      </c>
      <c r="H2170" s="1">
        <v>1145.351882658224</v>
      </c>
    </row>
    <row r="2171" spans="1:8" x14ac:dyDescent="0.3">
      <c r="A2171">
        <v>2023</v>
      </c>
      <c r="B2171" s="25" t="s">
        <v>3213</v>
      </c>
      <c r="C2171" s="22" t="s">
        <v>2133</v>
      </c>
      <c r="D2171" s="14" t="s">
        <v>4654</v>
      </c>
      <c r="E2171" s="2">
        <v>0.99124433663099021</v>
      </c>
      <c r="F2171" s="2">
        <v>0.99634716365756193</v>
      </c>
      <c r="G2171" s="2">
        <v>0.99679031271780372</v>
      </c>
      <c r="H2171" s="1">
        <v>1058.4948997059696</v>
      </c>
    </row>
    <row r="2172" spans="1:8" x14ac:dyDescent="0.3">
      <c r="A2172">
        <v>2023</v>
      </c>
      <c r="B2172" s="25" t="s">
        <v>3213</v>
      </c>
      <c r="C2172" s="22" t="s">
        <v>2134</v>
      </c>
      <c r="D2172" s="14" t="s">
        <v>3572</v>
      </c>
      <c r="E2172" s="2">
        <v>1.0033274292659455</v>
      </c>
      <c r="F2172" s="2">
        <v>1.0007762006753607</v>
      </c>
      <c r="G2172" s="2">
        <v>1.0020949309588174</v>
      </c>
      <c r="H2172" s="1">
        <v>1213.4240931430631</v>
      </c>
    </row>
    <row r="2173" spans="1:8" x14ac:dyDescent="0.3">
      <c r="A2173">
        <v>2023</v>
      </c>
      <c r="B2173" s="25" t="s">
        <v>3213</v>
      </c>
      <c r="C2173" s="22" t="s">
        <v>2135</v>
      </c>
      <c r="D2173" s="14" t="s">
        <v>4655</v>
      </c>
      <c r="E2173" s="2">
        <v>1.0002954658087886</v>
      </c>
      <c r="F2173" s="2">
        <v>1.001582774392566</v>
      </c>
      <c r="G2173" s="2">
        <v>1.0001105571863678</v>
      </c>
      <c r="H2173" s="1">
        <v>1200.4607436644542</v>
      </c>
    </row>
    <row r="2174" spans="1:8" x14ac:dyDescent="0.3">
      <c r="A2174">
        <v>2023</v>
      </c>
      <c r="B2174" s="25" t="s">
        <v>3213</v>
      </c>
      <c r="C2174" s="22" t="s">
        <v>2136</v>
      </c>
      <c r="D2174" s="14" t="s">
        <v>4656</v>
      </c>
      <c r="E2174" s="2">
        <v>1.0132245221989746</v>
      </c>
      <c r="F2174" s="2">
        <v>1.0063668240690511</v>
      </c>
      <c r="G2174" s="2">
        <v>0.99767617973060208</v>
      </c>
      <c r="H2174" s="1">
        <v>1108.2036935117087</v>
      </c>
    </row>
    <row r="2175" spans="1:8" x14ac:dyDescent="0.3">
      <c r="A2175">
        <v>2023</v>
      </c>
      <c r="B2175" s="25" t="s">
        <v>3213</v>
      </c>
      <c r="C2175" s="22" t="s">
        <v>2137</v>
      </c>
      <c r="D2175" s="14" t="s">
        <v>3459</v>
      </c>
      <c r="E2175" s="2">
        <v>0.99087504766010992</v>
      </c>
      <c r="F2175" s="2">
        <v>0.99629309696935786</v>
      </c>
      <c r="G2175" s="2">
        <v>0.9969450768577226</v>
      </c>
      <c r="H2175" s="1">
        <v>1212.6454053198845</v>
      </c>
    </row>
    <row r="2176" spans="1:8" x14ac:dyDescent="0.3">
      <c r="A2176">
        <v>2023</v>
      </c>
      <c r="B2176" s="25" t="s">
        <v>3213</v>
      </c>
      <c r="C2176" s="22" t="s">
        <v>2138</v>
      </c>
      <c r="D2176" s="14" t="s">
        <v>3461</v>
      </c>
      <c r="E2176" s="2">
        <v>0.98957122480641746</v>
      </c>
      <c r="F2176" s="2">
        <v>0.99582556368521824</v>
      </c>
      <c r="G2176" s="2">
        <v>0.99566929562593853</v>
      </c>
      <c r="H2176" s="1">
        <v>1078.329176394969</v>
      </c>
    </row>
    <row r="2177" spans="1:8" x14ac:dyDescent="0.3">
      <c r="A2177">
        <v>2023</v>
      </c>
      <c r="B2177" s="25" t="s">
        <v>3213</v>
      </c>
      <c r="C2177" s="22" t="s">
        <v>2139</v>
      </c>
      <c r="D2177" s="14" t="s">
        <v>4657</v>
      </c>
      <c r="E2177" s="2">
        <v>0.99630399136803538</v>
      </c>
      <c r="F2177" s="2">
        <v>0.99789661720097234</v>
      </c>
      <c r="G2177" s="2">
        <v>1.0000190326197214</v>
      </c>
      <c r="H2177" s="1">
        <v>1241.522951983862</v>
      </c>
    </row>
    <row r="2178" spans="1:8" x14ac:dyDescent="0.3">
      <c r="A2178">
        <v>2023</v>
      </c>
      <c r="B2178" s="25" t="s">
        <v>3213</v>
      </c>
      <c r="C2178" s="22" t="s">
        <v>2140</v>
      </c>
      <c r="D2178" s="14" t="s">
        <v>4658</v>
      </c>
      <c r="E2178" s="2">
        <v>0.98828258429982097</v>
      </c>
      <c r="F2178" s="2">
        <v>0.99510136112097447</v>
      </c>
      <c r="G2178" s="2">
        <v>0.99494266059818226</v>
      </c>
      <c r="H2178" s="1">
        <v>1113.0043329550992</v>
      </c>
    </row>
    <row r="2179" spans="1:8" x14ac:dyDescent="0.3">
      <c r="A2179">
        <v>2023</v>
      </c>
      <c r="B2179" s="25" t="s">
        <v>3213</v>
      </c>
      <c r="C2179" s="22" t="s">
        <v>2141</v>
      </c>
      <c r="D2179" s="14" t="s">
        <v>4659</v>
      </c>
      <c r="E2179" s="2">
        <v>1.0001496062242956</v>
      </c>
      <c r="F2179" s="2">
        <v>1.0021332940552783</v>
      </c>
      <c r="G2179" s="2">
        <v>1.0027499238567719</v>
      </c>
      <c r="H2179" s="1">
        <v>1175.112835183495</v>
      </c>
    </row>
    <row r="2180" spans="1:8" x14ac:dyDescent="0.3">
      <c r="A2180">
        <v>2023</v>
      </c>
      <c r="B2180" s="25" t="s">
        <v>3213</v>
      </c>
      <c r="C2180" s="22" t="s">
        <v>2142</v>
      </c>
      <c r="D2180" s="14" t="s">
        <v>3725</v>
      </c>
      <c r="E2180" s="2">
        <v>0.99377888956148774</v>
      </c>
      <c r="F2180" s="2">
        <v>0.99999270719746514</v>
      </c>
      <c r="G2180" s="2">
        <v>1.0008600152072511</v>
      </c>
      <c r="H2180" s="1">
        <v>1126.1996631627612</v>
      </c>
    </row>
    <row r="2181" spans="1:8" x14ac:dyDescent="0.3">
      <c r="A2181">
        <v>2023</v>
      </c>
      <c r="B2181" s="25" t="s">
        <v>3213</v>
      </c>
      <c r="C2181" s="22" t="s">
        <v>2143</v>
      </c>
      <c r="D2181" s="14" t="s">
        <v>4660</v>
      </c>
      <c r="E2181" s="2">
        <v>0.98881815842790388</v>
      </c>
      <c r="F2181" s="2">
        <v>0.99367643749184786</v>
      </c>
      <c r="G2181" s="2">
        <v>0.99721186665303596</v>
      </c>
      <c r="H2181" s="1">
        <v>1234.229731420791</v>
      </c>
    </row>
    <row r="2182" spans="1:8" x14ac:dyDescent="0.3">
      <c r="A2182">
        <v>2023</v>
      </c>
      <c r="B2182" s="25" t="s">
        <v>3213</v>
      </c>
      <c r="C2182" s="22" t="s">
        <v>2144</v>
      </c>
      <c r="D2182" s="14" t="s">
        <v>3363</v>
      </c>
      <c r="E2182" s="2">
        <v>0.99653424605098284</v>
      </c>
      <c r="F2182" s="2">
        <v>0.99769640135899185</v>
      </c>
      <c r="G2182" s="2">
        <v>1.0003541510477814</v>
      </c>
      <c r="H2182" s="1">
        <v>1186.8056574783448</v>
      </c>
    </row>
    <row r="2183" spans="1:8" x14ac:dyDescent="0.3">
      <c r="A2183">
        <v>2023</v>
      </c>
      <c r="B2183" s="25" t="s">
        <v>3213</v>
      </c>
      <c r="C2183" s="22" t="s">
        <v>2145</v>
      </c>
      <c r="D2183" s="14" t="s">
        <v>4661</v>
      </c>
      <c r="E2183" s="2">
        <v>0.99417441387485705</v>
      </c>
      <c r="F2183" s="2">
        <v>0.99996992039398747</v>
      </c>
      <c r="G2183" s="2">
        <v>1.0014566519338197</v>
      </c>
      <c r="H2183" s="1">
        <v>1108.1858531761729</v>
      </c>
    </row>
    <row r="2184" spans="1:8" x14ac:dyDescent="0.3">
      <c r="A2184">
        <v>2023</v>
      </c>
      <c r="B2184" s="25" t="s">
        <v>3213</v>
      </c>
      <c r="C2184" s="22" t="s">
        <v>2146</v>
      </c>
      <c r="D2184" s="14" t="s">
        <v>3728</v>
      </c>
      <c r="E2184" s="2">
        <v>0.9945979064875925</v>
      </c>
      <c r="F2184" s="2">
        <v>0.99844981854142678</v>
      </c>
      <c r="G2184" s="2">
        <v>0.99935155442757073</v>
      </c>
      <c r="H2184" s="1">
        <v>1266.5745661246749</v>
      </c>
    </row>
    <row r="2185" spans="1:8" x14ac:dyDescent="0.3">
      <c r="A2185">
        <v>2023</v>
      </c>
      <c r="B2185" s="25" t="s">
        <v>3213</v>
      </c>
      <c r="C2185" s="22" t="s">
        <v>2147</v>
      </c>
      <c r="D2185" s="14" t="s">
        <v>4662</v>
      </c>
      <c r="E2185" s="2">
        <v>0.99536662342336668</v>
      </c>
      <c r="F2185" s="2">
        <v>1.0003513305755043</v>
      </c>
      <c r="G2185" s="2">
        <v>1.0011856497440099</v>
      </c>
      <c r="H2185" s="1">
        <v>1075.9533799365213</v>
      </c>
    </row>
    <row r="2186" spans="1:8" x14ac:dyDescent="0.3">
      <c r="A2186">
        <v>2023</v>
      </c>
      <c r="B2186" s="25" t="s">
        <v>3213</v>
      </c>
      <c r="C2186" s="22" t="s">
        <v>2148</v>
      </c>
      <c r="D2186" s="14" t="s">
        <v>3879</v>
      </c>
      <c r="E2186" s="2">
        <v>0.99462476395993626</v>
      </c>
      <c r="F2186" s="2">
        <v>0.99744521403313691</v>
      </c>
      <c r="G2186" s="2">
        <v>0.99943634788789926</v>
      </c>
      <c r="H2186" s="1">
        <v>1149.6179603690464</v>
      </c>
    </row>
    <row r="2187" spans="1:8" x14ac:dyDescent="0.3">
      <c r="A2187">
        <v>2023</v>
      </c>
      <c r="B2187" s="25" t="s">
        <v>3213</v>
      </c>
      <c r="C2187" s="22" t="s">
        <v>2149</v>
      </c>
      <c r="D2187" s="14" t="s">
        <v>4663</v>
      </c>
      <c r="E2187" s="2">
        <v>0.99513581105027971</v>
      </c>
      <c r="F2187" s="2">
        <v>0.99994757592946282</v>
      </c>
      <c r="G2187" s="2">
        <v>1.0011644154427788</v>
      </c>
      <c r="H2187" s="1">
        <v>1131.662787189957</v>
      </c>
    </row>
    <row r="2188" spans="1:8" x14ac:dyDescent="0.3">
      <c r="A2188">
        <v>2023</v>
      </c>
      <c r="B2188" s="25" t="s">
        <v>3213</v>
      </c>
      <c r="C2188" s="22" t="s">
        <v>2150</v>
      </c>
      <c r="D2188" s="14" t="s">
        <v>4664</v>
      </c>
      <c r="E2188" s="2">
        <v>0.9946617513504139</v>
      </c>
      <c r="F2188" s="2">
        <v>0.99917067501574008</v>
      </c>
      <c r="G2188" s="2">
        <v>1.000150204550061</v>
      </c>
      <c r="H2188" s="1">
        <v>1156.8525648022405</v>
      </c>
    </row>
    <row r="2189" spans="1:8" x14ac:dyDescent="0.3">
      <c r="A2189">
        <v>2023</v>
      </c>
      <c r="B2189" s="25" t="s">
        <v>3213</v>
      </c>
      <c r="C2189" s="22" t="s">
        <v>2151</v>
      </c>
      <c r="D2189" s="14" t="s">
        <v>4665</v>
      </c>
      <c r="E2189" s="2">
        <v>0.98829856514327952</v>
      </c>
      <c r="F2189" s="2">
        <v>0.99517423200977062</v>
      </c>
      <c r="G2189" s="2">
        <v>0.99482330585305578</v>
      </c>
      <c r="H2189" s="1">
        <v>1061.5982410234312</v>
      </c>
    </row>
    <row r="2190" spans="1:8" x14ac:dyDescent="0.3">
      <c r="A2190">
        <v>2023</v>
      </c>
      <c r="B2190" s="25" t="s">
        <v>3213</v>
      </c>
      <c r="C2190" s="22" t="s">
        <v>2152</v>
      </c>
      <c r="D2190" s="14" t="s">
        <v>4666</v>
      </c>
      <c r="E2190" s="2">
        <v>0.99075242315035117</v>
      </c>
      <c r="F2190" s="2">
        <v>0.99813719607861262</v>
      </c>
      <c r="G2190" s="2">
        <v>1.0001998036785646</v>
      </c>
      <c r="H2190" s="1">
        <v>1023.3196532239991</v>
      </c>
    </row>
    <row r="2191" spans="1:8" x14ac:dyDescent="0.3">
      <c r="A2191">
        <v>2023</v>
      </c>
      <c r="B2191" s="25" t="s">
        <v>3213</v>
      </c>
      <c r="C2191" s="22" t="s">
        <v>2153</v>
      </c>
      <c r="D2191" s="14" t="s">
        <v>3985</v>
      </c>
      <c r="E2191" s="2">
        <v>0.99232003566178906</v>
      </c>
      <c r="F2191" s="2">
        <v>0.9974404544445844</v>
      </c>
      <c r="G2191" s="2">
        <v>1.000163668280432</v>
      </c>
      <c r="H2191" s="1">
        <v>1151.0604766807239</v>
      </c>
    </row>
    <row r="2192" spans="1:8" x14ac:dyDescent="0.3">
      <c r="A2192">
        <v>2023</v>
      </c>
      <c r="B2192" s="25" t="s">
        <v>3213</v>
      </c>
      <c r="C2192" s="22" t="s">
        <v>2154</v>
      </c>
      <c r="D2192" s="14" t="s">
        <v>3987</v>
      </c>
      <c r="E2192" s="2">
        <v>1.0062483748923743</v>
      </c>
      <c r="F2192" s="2">
        <v>1.0014097779052555</v>
      </c>
      <c r="G2192" s="2">
        <v>1.0000904126134655</v>
      </c>
      <c r="H2192" s="1">
        <v>1037.8220742356584</v>
      </c>
    </row>
    <row r="2193" spans="1:8" x14ac:dyDescent="0.3">
      <c r="A2193">
        <v>2023</v>
      </c>
      <c r="B2193" s="25" t="s">
        <v>3213</v>
      </c>
      <c r="C2193" s="22" t="s">
        <v>2155</v>
      </c>
      <c r="D2193" s="14" t="s">
        <v>3988</v>
      </c>
      <c r="E2193" s="2">
        <v>0.99209708013465325</v>
      </c>
      <c r="F2193" s="2">
        <v>0.99645861094877419</v>
      </c>
      <c r="G2193" s="2">
        <v>1.0002627435458249</v>
      </c>
      <c r="H2193" s="1">
        <v>1146.8198857748159</v>
      </c>
    </row>
    <row r="2194" spans="1:8" x14ac:dyDescent="0.3">
      <c r="A2194">
        <v>2023</v>
      </c>
      <c r="B2194" s="25" t="s">
        <v>3213</v>
      </c>
      <c r="C2194" s="22" t="s">
        <v>2156</v>
      </c>
      <c r="D2194" s="14" t="s">
        <v>4667</v>
      </c>
      <c r="E2194" s="2">
        <v>0.99264863947440651</v>
      </c>
      <c r="F2194" s="2">
        <v>0.99782450952317425</v>
      </c>
      <c r="G2194" s="2">
        <v>1.0002952315119817</v>
      </c>
      <c r="H2194" s="1">
        <v>1159.5700633998099</v>
      </c>
    </row>
    <row r="2195" spans="1:8" x14ac:dyDescent="0.3">
      <c r="A2195">
        <v>2023</v>
      </c>
      <c r="B2195" s="25" t="s">
        <v>3213</v>
      </c>
      <c r="C2195" s="22" t="s">
        <v>2157</v>
      </c>
      <c r="D2195" s="14" t="s">
        <v>4668</v>
      </c>
      <c r="E2195" s="2">
        <v>0.9946647730835052</v>
      </c>
      <c r="F2195" s="2">
        <v>1.0002712549568034</v>
      </c>
      <c r="G2195" s="2">
        <v>1.0006812281121891</v>
      </c>
      <c r="H2195" s="1">
        <v>1159.9588767731839</v>
      </c>
    </row>
    <row r="2196" spans="1:8" x14ac:dyDescent="0.3">
      <c r="A2196">
        <v>2023</v>
      </c>
      <c r="B2196" s="25" t="s">
        <v>3213</v>
      </c>
      <c r="C2196" s="22" t="s">
        <v>2158</v>
      </c>
      <c r="D2196" s="14" t="s">
        <v>4297</v>
      </c>
      <c r="E2196" s="2">
        <v>0.9941569865350891</v>
      </c>
      <c r="F2196" s="2">
        <v>0.99865321750568425</v>
      </c>
      <c r="G2196" s="2">
        <v>0.99985692991932784</v>
      </c>
      <c r="H2196" s="1">
        <v>1073.6095550106384</v>
      </c>
    </row>
    <row r="2197" spans="1:8" x14ac:dyDescent="0.3">
      <c r="A2197">
        <v>2023</v>
      </c>
      <c r="B2197" s="25" t="s">
        <v>3213</v>
      </c>
      <c r="C2197" s="22" t="s">
        <v>2159</v>
      </c>
      <c r="D2197" s="14" t="s">
        <v>3989</v>
      </c>
      <c r="E2197" s="2">
        <v>0.99229596812576726</v>
      </c>
      <c r="F2197" s="2">
        <v>0.9977550937561287</v>
      </c>
      <c r="G2197" s="2">
        <v>0.99858527612834247</v>
      </c>
      <c r="H2197" s="1">
        <v>1100.631065850662</v>
      </c>
    </row>
    <row r="2198" spans="1:8" x14ac:dyDescent="0.3">
      <c r="A2198">
        <v>2023</v>
      </c>
      <c r="B2198" s="25" t="s">
        <v>3213</v>
      </c>
      <c r="C2198" s="22" t="s">
        <v>2160</v>
      </c>
      <c r="D2198" s="14" t="s">
        <v>4669</v>
      </c>
      <c r="E2198" s="2">
        <v>1.0009819680671816</v>
      </c>
      <c r="F2198" s="2">
        <v>1.0006624746750572</v>
      </c>
      <c r="G2198" s="2">
        <v>1.0013480687371865</v>
      </c>
      <c r="H2198" s="1">
        <v>1350.9521044029163</v>
      </c>
    </row>
    <row r="2199" spans="1:8" x14ac:dyDescent="0.3">
      <c r="A2199">
        <v>2023</v>
      </c>
      <c r="B2199" s="25" t="s">
        <v>3213</v>
      </c>
      <c r="C2199" s="22" t="s">
        <v>2161</v>
      </c>
      <c r="D2199" s="14" t="s">
        <v>4670</v>
      </c>
      <c r="E2199" s="2">
        <v>0.99813234307171261</v>
      </c>
      <c r="F2199" s="2">
        <v>0.99780607414024614</v>
      </c>
      <c r="G2199" s="2">
        <v>0.99879733655939229</v>
      </c>
      <c r="H2199" s="1">
        <v>1448.1629112777539</v>
      </c>
    </row>
    <row r="2200" spans="1:8" x14ac:dyDescent="0.3">
      <c r="A2200">
        <v>2023</v>
      </c>
      <c r="B2200" s="25" t="s">
        <v>3213</v>
      </c>
      <c r="C2200" s="22" t="s">
        <v>2162</v>
      </c>
      <c r="D2200" s="14" t="s">
        <v>4671</v>
      </c>
      <c r="E2200" s="2">
        <v>0.99037091782567244</v>
      </c>
      <c r="F2200" s="2">
        <v>0.99719321327202703</v>
      </c>
      <c r="G2200" s="2">
        <v>1.0002298543936192</v>
      </c>
      <c r="H2200" s="1">
        <v>1026.1601604373877</v>
      </c>
    </row>
    <row r="2201" spans="1:8" x14ac:dyDescent="0.3">
      <c r="A2201">
        <v>2023</v>
      </c>
      <c r="B2201" s="25" t="s">
        <v>3213</v>
      </c>
      <c r="C2201" s="22" t="s">
        <v>2163</v>
      </c>
      <c r="D2201" s="14" t="s">
        <v>3653</v>
      </c>
      <c r="E2201" s="2">
        <v>0.99562402644942527</v>
      </c>
      <c r="F2201" s="2">
        <v>0.99866756882760455</v>
      </c>
      <c r="G2201" s="2">
        <v>0.99927502385196432</v>
      </c>
      <c r="H2201" s="1">
        <v>1145.7936349155348</v>
      </c>
    </row>
    <row r="2202" spans="1:8" x14ac:dyDescent="0.3">
      <c r="A2202">
        <v>2023</v>
      </c>
      <c r="B2202" s="25" t="s">
        <v>3213</v>
      </c>
      <c r="C2202" s="22" t="s">
        <v>2164</v>
      </c>
      <c r="D2202" s="14" t="s">
        <v>4672</v>
      </c>
      <c r="E2202" s="2">
        <v>1.0146732291065101</v>
      </c>
      <c r="F2202" s="2">
        <v>1.0072274024094603</v>
      </c>
      <c r="G2202" s="2">
        <v>0.99214863766729244</v>
      </c>
      <c r="H2202" s="1">
        <v>1100.5194882697319</v>
      </c>
    </row>
    <row r="2203" spans="1:8" x14ac:dyDescent="0.3">
      <c r="A2203">
        <v>2023</v>
      </c>
      <c r="B2203" s="25" t="s">
        <v>3213</v>
      </c>
      <c r="C2203" s="22" t="s">
        <v>2165</v>
      </c>
      <c r="D2203" s="14" t="s">
        <v>3742</v>
      </c>
      <c r="E2203" s="2">
        <v>1.002074502916465</v>
      </c>
      <c r="F2203" s="2">
        <v>0.99961126304347903</v>
      </c>
      <c r="G2203" s="2">
        <v>0.99977178888215346</v>
      </c>
      <c r="H2203" s="1">
        <v>1179.8246048805918</v>
      </c>
    </row>
    <row r="2204" spans="1:8" x14ac:dyDescent="0.3">
      <c r="A2204">
        <v>2023</v>
      </c>
      <c r="B2204" s="25" t="s">
        <v>3213</v>
      </c>
      <c r="C2204" s="22" t="s">
        <v>2166</v>
      </c>
      <c r="D2204" s="14" t="s">
        <v>4347</v>
      </c>
      <c r="E2204" s="2">
        <v>0.99783981445662484</v>
      </c>
      <c r="F2204" s="2">
        <v>0.99524382965424329</v>
      </c>
      <c r="G2204" s="2">
        <v>0.99858029664581416</v>
      </c>
      <c r="H2204" s="1">
        <v>1080.5555155691061</v>
      </c>
    </row>
    <row r="2205" spans="1:8" x14ac:dyDescent="0.3">
      <c r="A2205">
        <v>2023</v>
      </c>
      <c r="B2205" s="25" t="s">
        <v>3213</v>
      </c>
      <c r="C2205" s="22" t="s">
        <v>2167</v>
      </c>
      <c r="D2205" s="14" t="s">
        <v>4673</v>
      </c>
      <c r="E2205" s="2">
        <v>1.005822917784724</v>
      </c>
      <c r="F2205" s="2">
        <v>1.0003945670624159</v>
      </c>
      <c r="G2205" s="2">
        <v>1.0006958807465556</v>
      </c>
      <c r="H2205" s="1">
        <v>1051.612100733385</v>
      </c>
    </row>
    <row r="2206" spans="1:8" x14ac:dyDescent="0.3">
      <c r="A2206">
        <v>2023</v>
      </c>
      <c r="B2206" s="25" t="s">
        <v>3213</v>
      </c>
      <c r="C2206" s="22" t="s">
        <v>2168</v>
      </c>
      <c r="D2206" s="14" t="s">
        <v>4674</v>
      </c>
      <c r="E2206" s="2">
        <v>0.99033773447461249</v>
      </c>
      <c r="F2206" s="2">
        <v>0.99730850759251644</v>
      </c>
      <c r="G2206" s="2">
        <v>1.0001332386118018</v>
      </c>
      <c r="H2206" s="1">
        <v>994.80512535152127</v>
      </c>
    </row>
    <row r="2207" spans="1:8" x14ac:dyDescent="0.3">
      <c r="A2207">
        <v>2023</v>
      </c>
      <c r="B2207" s="25" t="s">
        <v>3213</v>
      </c>
      <c r="C2207" s="22" t="s">
        <v>2169</v>
      </c>
      <c r="D2207" s="14" t="s">
        <v>4675</v>
      </c>
      <c r="E2207" s="2">
        <v>0.99126641203277277</v>
      </c>
      <c r="F2207" s="2">
        <v>0.99812388426434828</v>
      </c>
      <c r="G2207" s="2">
        <v>1.0002411443030494</v>
      </c>
      <c r="H2207" s="1">
        <v>1036.9699039018758</v>
      </c>
    </row>
    <row r="2208" spans="1:8" x14ac:dyDescent="0.3">
      <c r="A2208">
        <v>2023</v>
      </c>
      <c r="B2208" s="25" t="s">
        <v>3213</v>
      </c>
      <c r="C2208" s="22" t="s">
        <v>2170</v>
      </c>
      <c r="D2208" s="14" t="s">
        <v>3380</v>
      </c>
      <c r="E2208" s="2">
        <v>0.99290455737485306</v>
      </c>
      <c r="F2208" s="2">
        <v>0.9993866884083612</v>
      </c>
      <c r="G2208" s="2">
        <v>1.0009639465771372</v>
      </c>
      <c r="H2208" s="1">
        <v>1047.1097956938652</v>
      </c>
    </row>
    <row r="2209" spans="1:8" x14ac:dyDescent="0.3">
      <c r="A2209">
        <v>2023</v>
      </c>
      <c r="B2209" s="25" t="s">
        <v>3213</v>
      </c>
      <c r="C2209" s="22" t="s">
        <v>2171</v>
      </c>
      <c r="D2209" s="14" t="s">
        <v>4676</v>
      </c>
      <c r="E2209" s="2">
        <v>0.99674774111909192</v>
      </c>
      <c r="F2209" s="2">
        <v>0.99789504816922558</v>
      </c>
      <c r="G2209" s="2">
        <v>0.99855518808262222</v>
      </c>
      <c r="H2209" s="1">
        <v>1215.4562439350655</v>
      </c>
    </row>
    <row r="2210" spans="1:8" x14ac:dyDescent="0.3">
      <c r="A2210">
        <v>2023</v>
      </c>
      <c r="B2210" s="25" t="s">
        <v>3213</v>
      </c>
      <c r="C2210" s="22" t="s">
        <v>2172</v>
      </c>
      <c r="D2210" s="14" t="s">
        <v>4677</v>
      </c>
      <c r="E2210" s="2">
        <v>0.99062382310762642</v>
      </c>
      <c r="F2210" s="2">
        <v>0.99625673428324546</v>
      </c>
      <c r="G2210" s="2">
        <v>0.99817264650017856</v>
      </c>
      <c r="H2210" s="1">
        <v>1163.3746687406008</v>
      </c>
    </row>
    <row r="2211" spans="1:8" x14ac:dyDescent="0.3">
      <c r="A2211">
        <v>2023</v>
      </c>
      <c r="B2211" s="25" t="s">
        <v>3213</v>
      </c>
      <c r="C2211" s="22" t="s">
        <v>2173</v>
      </c>
      <c r="D2211" s="14" t="s">
        <v>4678</v>
      </c>
      <c r="E2211" s="2">
        <v>0.99532560973877315</v>
      </c>
      <c r="F2211" s="2">
        <v>0.99469198056281305</v>
      </c>
      <c r="G2211" s="2">
        <v>0.99689234453776798</v>
      </c>
      <c r="H2211" s="1">
        <v>1165.7670666190638</v>
      </c>
    </row>
    <row r="2212" spans="1:8" x14ac:dyDescent="0.3">
      <c r="A2212">
        <v>2023</v>
      </c>
      <c r="B2212" s="25" t="s">
        <v>3214</v>
      </c>
      <c r="C2212" s="22" t="s">
        <v>2174</v>
      </c>
      <c r="D2212" s="14" t="s">
        <v>3611</v>
      </c>
      <c r="E2212" s="2">
        <v>1.0030166264973002</v>
      </c>
      <c r="F2212" s="2">
        <v>1.005000478132926</v>
      </c>
      <c r="G2212" s="2">
        <v>1.0063378548887689</v>
      </c>
      <c r="H2212" s="1">
        <v>1242.8544195243844</v>
      </c>
    </row>
    <row r="2213" spans="1:8" x14ac:dyDescent="0.3">
      <c r="A2213">
        <v>2023</v>
      </c>
      <c r="B2213" s="25" t="s">
        <v>3214</v>
      </c>
      <c r="C2213" s="22" t="s">
        <v>2175</v>
      </c>
      <c r="D2213" s="14" t="s">
        <v>3433</v>
      </c>
      <c r="E2213" s="2">
        <v>1.02036017840561</v>
      </c>
      <c r="F2213" s="2">
        <v>1.0018091898185795</v>
      </c>
      <c r="G2213" s="2">
        <v>1.000642013561865</v>
      </c>
      <c r="H2213" s="1">
        <v>1116.5034875810475</v>
      </c>
    </row>
    <row r="2214" spans="1:8" x14ac:dyDescent="0.3">
      <c r="A2214">
        <v>2023</v>
      </c>
      <c r="B2214" s="25" t="s">
        <v>3214</v>
      </c>
      <c r="C2214" s="22" t="s">
        <v>2176</v>
      </c>
      <c r="D2214" s="14" t="s">
        <v>4679</v>
      </c>
      <c r="E2214" s="2">
        <v>0.99955124190146527</v>
      </c>
      <c r="F2214" s="2">
        <v>1.0075313406866058</v>
      </c>
      <c r="G2214" s="2">
        <v>0.99839905055117661</v>
      </c>
      <c r="H2214" s="1">
        <v>1064.021611628219</v>
      </c>
    </row>
    <row r="2215" spans="1:8" x14ac:dyDescent="0.3">
      <c r="A2215">
        <v>2023</v>
      </c>
      <c r="B2215" s="25" t="s">
        <v>3214</v>
      </c>
      <c r="C2215" s="22" t="s">
        <v>2177</v>
      </c>
      <c r="D2215" s="14" t="s">
        <v>4680</v>
      </c>
      <c r="E2215" s="2">
        <v>0.99542150587216294</v>
      </c>
      <c r="F2215" s="2">
        <v>0.99937741145894787</v>
      </c>
      <c r="G2215" s="2">
        <v>0.99508818021498868</v>
      </c>
      <c r="H2215" s="1">
        <v>1210.1431355441321</v>
      </c>
    </row>
    <row r="2216" spans="1:8" x14ac:dyDescent="0.3">
      <c r="A2216">
        <v>2023</v>
      </c>
      <c r="B2216" s="25" t="s">
        <v>3214</v>
      </c>
      <c r="C2216" s="22" t="s">
        <v>2178</v>
      </c>
      <c r="D2216" s="14" t="s">
        <v>3440</v>
      </c>
      <c r="E2216" s="2">
        <v>1.0049357521240554</v>
      </c>
      <c r="F2216" s="2">
        <v>1.0072286036224751</v>
      </c>
      <c r="G2216" s="2">
        <v>1.0016806744849913</v>
      </c>
      <c r="H2216" s="1">
        <v>1060.9402846354249</v>
      </c>
    </row>
    <row r="2217" spans="1:8" x14ac:dyDescent="0.3">
      <c r="A2217">
        <v>2023</v>
      </c>
      <c r="B2217" s="25" t="s">
        <v>3214</v>
      </c>
      <c r="C2217" s="22" t="s">
        <v>2179</v>
      </c>
      <c r="D2217" s="14" t="s">
        <v>4438</v>
      </c>
      <c r="E2217" s="2">
        <v>0.98547805162153168</v>
      </c>
      <c r="F2217" s="2">
        <v>0.98206688193071812</v>
      </c>
      <c r="G2217" s="2">
        <v>0.99393533957823088</v>
      </c>
      <c r="H2217" s="1">
        <v>1004.184059489406</v>
      </c>
    </row>
    <row r="2218" spans="1:8" x14ac:dyDescent="0.3">
      <c r="A2218">
        <v>2023</v>
      </c>
      <c r="B2218" s="25" t="s">
        <v>3214</v>
      </c>
      <c r="C2218" s="22" t="s">
        <v>2180</v>
      </c>
      <c r="D2218" s="14" t="s">
        <v>4681</v>
      </c>
      <c r="E2218" s="2">
        <v>0.99002288266645588</v>
      </c>
      <c r="F2218" s="2">
        <v>0.99314935675090898</v>
      </c>
      <c r="G2218" s="2">
        <v>0.9967394963214834</v>
      </c>
      <c r="H2218" s="1">
        <v>1167.7210541276384</v>
      </c>
    </row>
    <row r="2219" spans="1:8" x14ac:dyDescent="0.3">
      <c r="A2219">
        <v>2023</v>
      </c>
      <c r="B2219" s="25" t="s">
        <v>3214</v>
      </c>
      <c r="C2219" s="22" t="s">
        <v>2181</v>
      </c>
      <c r="D2219" s="14" t="s">
        <v>4458</v>
      </c>
      <c r="E2219" s="2">
        <v>0.99783947389725813</v>
      </c>
      <c r="F2219" s="2">
        <v>0.9902499979756495</v>
      </c>
      <c r="G2219" s="2">
        <v>0.99811211265155331</v>
      </c>
      <c r="H2219" s="1">
        <v>1208.5660432788786</v>
      </c>
    </row>
    <row r="2220" spans="1:8" x14ac:dyDescent="0.3">
      <c r="A2220">
        <v>2023</v>
      </c>
      <c r="B2220" s="25" t="s">
        <v>3214</v>
      </c>
      <c r="C2220" s="22" t="s">
        <v>2182</v>
      </c>
      <c r="D2220" s="14" t="s">
        <v>4682</v>
      </c>
      <c r="E2220" s="2">
        <v>0.98617447947998471</v>
      </c>
      <c r="F2220" s="2">
        <v>0.99044520300187655</v>
      </c>
      <c r="G2220" s="2">
        <v>0.99627453161367452</v>
      </c>
      <c r="H2220" s="1">
        <v>1073.4532669392011</v>
      </c>
    </row>
    <row r="2221" spans="1:8" x14ac:dyDescent="0.3">
      <c r="A2221">
        <v>2023</v>
      </c>
      <c r="B2221" s="25" t="s">
        <v>3214</v>
      </c>
      <c r="C2221" s="22" t="s">
        <v>2183</v>
      </c>
      <c r="D2221" s="14" t="s">
        <v>3561</v>
      </c>
      <c r="E2221" s="2">
        <v>0.98683166222656071</v>
      </c>
      <c r="F2221" s="2">
        <v>0.98249686103053735</v>
      </c>
      <c r="G2221" s="2">
        <v>0.99462180522588872</v>
      </c>
      <c r="H2221" s="1">
        <v>1112.8110877666618</v>
      </c>
    </row>
    <row r="2222" spans="1:8" x14ac:dyDescent="0.3">
      <c r="A2222">
        <v>2023</v>
      </c>
      <c r="B2222" s="25" t="s">
        <v>3214</v>
      </c>
      <c r="C2222" s="22" t="s">
        <v>3277</v>
      </c>
      <c r="D2222" s="14" t="s">
        <v>4683</v>
      </c>
      <c r="E2222" s="2">
        <v>0.99169958086889554</v>
      </c>
      <c r="F2222" s="2">
        <v>0.992701453871631</v>
      </c>
      <c r="G2222" s="2">
        <v>0.99617161633779994</v>
      </c>
      <c r="H2222" s="1">
        <v>1127.5085015657276</v>
      </c>
    </row>
    <row r="2223" spans="1:8" x14ac:dyDescent="0.3">
      <c r="A2223">
        <v>2023</v>
      </c>
      <c r="B2223" s="25" t="s">
        <v>3214</v>
      </c>
      <c r="C2223" s="22" t="s">
        <v>2184</v>
      </c>
      <c r="D2223" s="14" t="s">
        <v>3451</v>
      </c>
      <c r="E2223" s="2">
        <v>0.99416015615947217</v>
      </c>
      <c r="F2223" s="2">
        <v>0.99515755020841712</v>
      </c>
      <c r="G2223" s="2">
        <v>0.9967828347945844</v>
      </c>
      <c r="H2223" s="1">
        <v>1386.4033232130528</v>
      </c>
    </row>
    <row r="2224" spans="1:8" x14ac:dyDescent="0.3">
      <c r="A2224">
        <v>2023</v>
      </c>
      <c r="B2224" s="25" t="s">
        <v>3214</v>
      </c>
      <c r="C2224" s="22" t="s">
        <v>2185</v>
      </c>
      <c r="D2224" s="14" t="s">
        <v>4684</v>
      </c>
      <c r="E2224" s="2">
        <v>0.99518931329055427</v>
      </c>
      <c r="F2224" s="2">
        <v>0.99502481406129717</v>
      </c>
      <c r="G2224" s="2">
        <v>0.99977000612108036</v>
      </c>
      <c r="H2224" s="1">
        <v>1408.7568372646053</v>
      </c>
    </row>
    <row r="2225" spans="1:8" x14ac:dyDescent="0.3">
      <c r="A2225">
        <v>2023</v>
      </c>
      <c r="B2225" s="25" t="s">
        <v>3214</v>
      </c>
      <c r="C2225" s="22" t="s">
        <v>2186</v>
      </c>
      <c r="D2225" s="14" t="s">
        <v>4685</v>
      </c>
      <c r="E2225" s="2">
        <v>0.99595304219543546</v>
      </c>
      <c r="F2225" s="2">
        <v>1.0011275441709078</v>
      </c>
      <c r="G2225" s="2">
        <v>0.99776222589066255</v>
      </c>
      <c r="H2225" s="1">
        <v>1236.4723679046963</v>
      </c>
    </row>
    <row r="2226" spans="1:8" x14ac:dyDescent="0.3">
      <c r="A2226">
        <v>2023</v>
      </c>
      <c r="B2226" s="25" t="s">
        <v>3214</v>
      </c>
      <c r="C2226" s="22" t="s">
        <v>2187</v>
      </c>
      <c r="D2226" s="14" t="s">
        <v>3351</v>
      </c>
      <c r="E2226" s="2">
        <v>1.0022401349713836</v>
      </c>
      <c r="F2226" s="2">
        <v>0.99105679381267331</v>
      </c>
      <c r="G2226" s="2">
        <v>1.0035021965315003</v>
      </c>
      <c r="H2226" s="1">
        <v>1072.3016665640143</v>
      </c>
    </row>
    <row r="2227" spans="1:8" x14ac:dyDescent="0.3">
      <c r="A2227">
        <v>2023</v>
      </c>
      <c r="B2227" s="25" t="s">
        <v>3214</v>
      </c>
      <c r="C2227" s="22" t="s">
        <v>2188</v>
      </c>
      <c r="D2227" s="14" t="s">
        <v>3352</v>
      </c>
      <c r="E2227" s="2">
        <v>0.9910787310824225</v>
      </c>
      <c r="F2227" s="2">
        <v>0.99392816634104131</v>
      </c>
      <c r="G2227" s="2">
        <v>0.99698736962124113</v>
      </c>
      <c r="H2227" s="1">
        <v>1179.4783462050052</v>
      </c>
    </row>
    <row r="2228" spans="1:8" x14ac:dyDescent="0.3">
      <c r="A2228">
        <v>2023</v>
      </c>
      <c r="B2228" s="25" t="s">
        <v>3214</v>
      </c>
      <c r="C2228" s="22" t="s">
        <v>2189</v>
      </c>
      <c r="D2228" s="14" t="s">
        <v>4686</v>
      </c>
      <c r="E2228" s="2">
        <v>1.0018142656245017</v>
      </c>
      <c r="F2228" s="2">
        <v>0.99964284524657554</v>
      </c>
      <c r="G2228" s="2">
        <v>1.0038681286007458</v>
      </c>
      <c r="H2228" s="1">
        <v>1044.8463174499836</v>
      </c>
    </row>
    <row r="2229" spans="1:8" x14ac:dyDescent="0.3">
      <c r="A2229">
        <v>2023</v>
      </c>
      <c r="B2229" s="25" t="s">
        <v>3214</v>
      </c>
      <c r="C2229" s="22" t="s">
        <v>2190</v>
      </c>
      <c r="D2229" s="14" t="s">
        <v>4687</v>
      </c>
      <c r="E2229" s="2">
        <v>1.0049187453450656</v>
      </c>
      <c r="F2229" s="2">
        <v>1.0034086226145973</v>
      </c>
      <c r="G2229" s="2">
        <v>1.0033742652053246</v>
      </c>
      <c r="H2229" s="1">
        <v>1071.462209981953</v>
      </c>
    </row>
    <row r="2230" spans="1:8" x14ac:dyDescent="0.3">
      <c r="A2230">
        <v>2023</v>
      </c>
      <c r="B2230" s="25" t="s">
        <v>3214</v>
      </c>
      <c r="C2230" s="22" t="s">
        <v>2191</v>
      </c>
      <c r="D2230" s="14" t="s">
        <v>3503</v>
      </c>
      <c r="E2230" s="2">
        <v>0.99480350149498842</v>
      </c>
      <c r="F2230" s="2">
        <v>0.99633993777648211</v>
      </c>
      <c r="G2230" s="2">
        <v>0.99859267071360414</v>
      </c>
      <c r="H2230" s="1">
        <v>1552.6272222237037</v>
      </c>
    </row>
    <row r="2231" spans="1:8" x14ac:dyDescent="0.3">
      <c r="A2231">
        <v>2023</v>
      </c>
      <c r="B2231" s="25" t="s">
        <v>3214</v>
      </c>
      <c r="C2231" s="22" t="s">
        <v>2192</v>
      </c>
      <c r="D2231" s="14" t="s">
        <v>3975</v>
      </c>
      <c r="E2231" s="2">
        <v>0.99347097699746079</v>
      </c>
      <c r="F2231" s="2">
        <v>0.9845417654070453</v>
      </c>
      <c r="G2231" s="2">
        <v>1.0016692793626694</v>
      </c>
      <c r="H2231" s="1">
        <v>1058.1744589041887</v>
      </c>
    </row>
    <row r="2232" spans="1:8" x14ac:dyDescent="0.3">
      <c r="A2232">
        <v>2023</v>
      </c>
      <c r="B2232" s="25" t="s">
        <v>3214</v>
      </c>
      <c r="C2232" s="22" t="s">
        <v>2193</v>
      </c>
      <c r="D2232" s="14" t="s">
        <v>3459</v>
      </c>
      <c r="E2232" s="2">
        <v>1.0051560513114772</v>
      </c>
      <c r="F2232" s="2">
        <v>1.0002026019208223</v>
      </c>
      <c r="G2232" s="2">
        <v>0.99802649333902915</v>
      </c>
      <c r="H2232" s="1">
        <v>1156.453161819376</v>
      </c>
    </row>
    <row r="2233" spans="1:8" x14ac:dyDescent="0.3">
      <c r="A2233">
        <v>2023</v>
      </c>
      <c r="B2233" s="25" t="s">
        <v>3214</v>
      </c>
      <c r="C2233" s="22" t="s">
        <v>2194</v>
      </c>
      <c r="D2233" s="14" t="s">
        <v>3922</v>
      </c>
      <c r="E2233" s="2">
        <v>1.0103587428625849</v>
      </c>
      <c r="F2233" s="2">
        <v>1.0029380199865616</v>
      </c>
      <c r="G2233" s="2">
        <v>1.0004220966875745</v>
      </c>
      <c r="H2233" s="1">
        <v>1105.4113929152238</v>
      </c>
    </row>
    <row r="2234" spans="1:8" x14ac:dyDescent="0.3">
      <c r="A2234">
        <v>2023</v>
      </c>
      <c r="B2234" s="25" t="s">
        <v>3214</v>
      </c>
      <c r="C2234" s="22" t="s">
        <v>2195</v>
      </c>
      <c r="D2234" s="14" t="s">
        <v>4688</v>
      </c>
      <c r="E2234" s="2">
        <v>1.002886617637923</v>
      </c>
      <c r="F2234" s="2">
        <v>1.0050683717280273</v>
      </c>
      <c r="G2234" s="2">
        <v>1.0042733197204889</v>
      </c>
      <c r="H2234" s="1">
        <v>1056.2314803989539</v>
      </c>
    </row>
    <row r="2235" spans="1:8" x14ac:dyDescent="0.3">
      <c r="A2235">
        <v>2023</v>
      </c>
      <c r="B2235" s="25" t="s">
        <v>3214</v>
      </c>
      <c r="C2235" s="22" t="s">
        <v>2196</v>
      </c>
      <c r="D2235" s="14" t="s">
        <v>3362</v>
      </c>
      <c r="E2235" s="2">
        <v>1.0019476264756855</v>
      </c>
      <c r="F2235" s="2">
        <v>1.008989014138405</v>
      </c>
      <c r="G2235" s="2">
        <v>1.0028985046533305</v>
      </c>
      <c r="H2235" s="1">
        <v>1070.1673097026905</v>
      </c>
    </row>
    <row r="2236" spans="1:8" x14ac:dyDescent="0.3">
      <c r="A2236">
        <v>2023</v>
      </c>
      <c r="B2236" s="25" t="s">
        <v>3214</v>
      </c>
      <c r="C2236" s="22" t="s">
        <v>2197</v>
      </c>
      <c r="D2236" s="14" t="s">
        <v>4624</v>
      </c>
      <c r="E2236" s="2">
        <v>1.0023576433906405</v>
      </c>
      <c r="F2236" s="2">
        <v>1.0041799703462191</v>
      </c>
      <c r="G2236" s="2">
        <v>0.99796996335825972</v>
      </c>
      <c r="H2236" s="1">
        <v>1512.0568293128274</v>
      </c>
    </row>
    <row r="2237" spans="1:8" x14ac:dyDescent="0.3">
      <c r="A2237">
        <v>2023</v>
      </c>
      <c r="B2237" s="25" t="s">
        <v>3214</v>
      </c>
      <c r="C2237" s="22" t="s">
        <v>2198</v>
      </c>
      <c r="D2237" s="14" t="s">
        <v>4689</v>
      </c>
      <c r="E2237" s="2">
        <v>0.99867301053376845</v>
      </c>
      <c r="F2237" s="2">
        <v>1.0067355138215517</v>
      </c>
      <c r="G2237" s="2">
        <v>0.99675515085030275</v>
      </c>
      <c r="H2237" s="1">
        <v>1030.2509433788362</v>
      </c>
    </row>
    <row r="2238" spans="1:8" x14ac:dyDescent="0.3">
      <c r="A2238">
        <v>2023</v>
      </c>
      <c r="B2238" s="25" t="s">
        <v>3214</v>
      </c>
      <c r="C2238" s="22" t="s">
        <v>2199</v>
      </c>
      <c r="D2238" s="14" t="s">
        <v>3470</v>
      </c>
      <c r="E2238" s="2">
        <v>1.002120354821624</v>
      </c>
      <c r="F2238" s="2">
        <v>1.0078535746627482</v>
      </c>
      <c r="G2238" s="2">
        <v>1.0012588418926556</v>
      </c>
      <c r="H2238" s="1">
        <v>1114.5153984891833</v>
      </c>
    </row>
    <row r="2239" spans="1:8" x14ac:dyDescent="0.3">
      <c r="A2239">
        <v>2023</v>
      </c>
      <c r="B2239" s="25" t="s">
        <v>3214</v>
      </c>
      <c r="C2239" s="22" t="s">
        <v>3278</v>
      </c>
      <c r="D2239" s="14" t="s">
        <v>4000</v>
      </c>
      <c r="E2239" s="2">
        <v>0.99136765856524434</v>
      </c>
      <c r="F2239" s="2">
        <v>0.99938859556845938</v>
      </c>
      <c r="G2239" s="2">
        <v>0.99549337186689202</v>
      </c>
      <c r="H2239" s="1">
        <v>1079.1437162439611</v>
      </c>
    </row>
    <row r="2240" spans="1:8" x14ac:dyDescent="0.3">
      <c r="A2240">
        <v>2023</v>
      </c>
      <c r="B2240" s="25" t="s">
        <v>3214</v>
      </c>
      <c r="C2240" s="22" t="s">
        <v>2200</v>
      </c>
      <c r="D2240" s="14" t="s">
        <v>4690</v>
      </c>
      <c r="E2240" s="2">
        <v>0.99654617980966453</v>
      </c>
      <c r="F2240" s="2">
        <v>1.0008594901108019</v>
      </c>
      <c r="G2240" s="2">
        <v>0.99770543069203588</v>
      </c>
      <c r="H2240" s="1">
        <v>1252.9566683204787</v>
      </c>
    </row>
    <row r="2241" spans="1:8" x14ac:dyDescent="0.3">
      <c r="A2241">
        <v>2023</v>
      </c>
      <c r="B2241" s="25" t="s">
        <v>3214</v>
      </c>
      <c r="C2241" s="22" t="s">
        <v>2201</v>
      </c>
      <c r="D2241" s="14" t="s">
        <v>4691</v>
      </c>
      <c r="E2241" s="2">
        <v>1.0035575791103828</v>
      </c>
      <c r="F2241" s="2">
        <v>1.00662307138499</v>
      </c>
      <c r="G2241" s="2">
        <v>0.99721347440417563</v>
      </c>
      <c r="H2241" s="1">
        <v>1148.4535911064277</v>
      </c>
    </row>
    <row r="2242" spans="1:8" x14ac:dyDescent="0.3">
      <c r="A2242">
        <v>2023</v>
      </c>
      <c r="B2242" s="25" t="s">
        <v>3214</v>
      </c>
      <c r="C2242" s="22" t="s">
        <v>2202</v>
      </c>
      <c r="D2242" s="14" t="s">
        <v>3482</v>
      </c>
      <c r="E2242" s="2">
        <v>1.0006822858024531</v>
      </c>
      <c r="F2242" s="2">
        <v>1.0018451837034625</v>
      </c>
      <c r="G2242" s="2">
        <v>1.0007638822443998</v>
      </c>
      <c r="H2242" s="1">
        <v>1304.2461036075861</v>
      </c>
    </row>
    <row r="2243" spans="1:8" x14ac:dyDescent="0.3">
      <c r="A2243">
        <v>2023</v>
      </c>
      <c r="B2243" s="25" t="s">
        <v>3214</v>
      </c>
      <c r="C2243" s="22" t="s">
        <v>2203</v>
      </c>
      <c r="D2243" s="14" t="s">
        <v>4692</v>
      </c>
      <c r="E2243" s="2">
        <v>0.99709814512548434</v>
      </c>
      <c r="F2243" s="2">
        <v>1.0010407259328489</v>
      </c>
      <c r="G2243" s="2">
        <v>0.99763341925300741</v>
      </c>
      <c r="H2243" s="1">
        <v>1303.7423781271384</v>
      </c>
    </row>
    <row r="2244" spans="1:8" x14ac:dyDescent="0.3">
      <c r="A2244">
        <v>2023</v>
      </c>
      <c r="B2244" s="25" t="s">
        <v>3214</v>
      </c>
      <c r="C2244" s="22" t="s">
        <v>2204</v>
      </c>
      <c r="D2244" s="14" t="s">
        <v>4693</v>
      </c>
      <c r="E2244" s="2">
        <v>0.99072811897264967</v>
      </c>
      <c r="F2244" s="2">
        <v>0.99711062867221634</v>
      </c>
      <c r="G2244" s="2">
        <v>0.99367662345343</v>
      </c>
      <c r="H2244" s="1">
        <v>1112.8861102163326</v>
      </c>
    </row>
    <row r="2245" spans="1:8" x14ac:dyDescent="0.3">
      <c r="A2245">
        <v>2023</v>
      </c>
      <c r="B2245" s="25" t="s">
        <v>3214</v>
      </c>
      <c r="C2245" s="22" t="s">
        <v>2205</v>
      </c>
      <c r="D2245" s="14" t="s">
        <v>3380</v>
      </c>
      <c r="E2245" s="2">
        <v>1.000505319875568</v>
      </c>
      <c r="F2245" s="2">
        <v>1.0081000299460585</v>
      </c>
      <c r="G2245" s="2">
        <v>0.99900999678182767</v>
      </c>
      <c r="H2245" s="1">
        <v>1042.0141217066541</v>
      </c>
    </row>
    <row r="2246" spans="1:8" x14ac:dyDescent="0.3">
      <c r="A2246">
        <v>2023</v>
      </c>
      <c r="B2246" s="25" t="s">
        <v>3214</v>
      </c>
      <c r="C2246" s="22" t="s">
        <v>3279</v>
      </c>
      <c r="D2246" s="14" t="s">
        <v>3762</v>
      </c>
      <c r="E2246" s="2">
        <v>0.99038565845927229</v>
      </c>
      <c r="F2246" s="2">
        <v>0.99112085392710758</v>
      </c>
      <c r="G2246" s="2">
        <v>0.99368002337013017</v>
      </c>
      <c r="H2246" s="1">
        <v>1135.185130331892</v>
      </c>
    </row>
    <row r="2247" spans="1:8" x14ac:dyDescent="0.3">
      <c r="A2247">
        <v>2023</v>
      </c>
      <c r="B2247" s="25" t="s">
        <v>3214</v>
      </c>
      <c r="C2247" s="22" t="s">
        <v>2206</v>
      </c>
      <c r="D2247" s="14" t="s">
        <v>4694</v>
      </c>
      <c r="E2247" s="2">
        <v>0.99874413281264862</v>
      </c>
      <c r="F2247" s="2">
        <v>1.0068093621695415</v>
      </c>
      <c r="G2247" s="2">
        <v>1.0002737333449705</v>
      </c>
      <c r="H2247" s="1">
        <v>1033.6177012929629</v>
      </c>
    </row>
    <row r="2248" spans="1:8" x14ac:dyDescent="0.3">
      <c r="A2248">
        <v>2023</v>
      </c>
      <c r="B2248" s="25" t="s">
        <v>3215</v>
      </c>
      <c r="C2248" s="22" t="s">
        <v>2207</v>
      </c>
      <c r="D2248" s="14" t="s">
        <v>3543</v>
      </c>
      <c r="E2248" s="2">
        <v>0.99751392730147448</v>
      </c>
      <c r="F2248" s="2">
        <v>1.0065082830748513</v>
      </c>
      <c r="G2248" s="2">
        <v>1.0042162290073378</v>
      </c>
      <c r="H2248" s="1">
        <v>1053.8586644042018</v>
      </c>
    </row>
    <row r="2249" spans="1:8" x14ac:dyDescent="0.3">
      <c r="A2249">
        <v>2023</v>
      </c>
      <c r="B2249" s="25" t="s">
        <v>3215</v>
      </c>
      <c r="C2249" s="22" t="s">
        <v>2208</v>
      </c>
      <c r="D2249" s="14" t="s">
        <v>4695</v>
      </c>
      <c r="E2249" s="2">
        <v>0.99309987960890245</v>
      </c>
      <c r="F2249" s="2">
        <v>0.9933344855504338</v>
      </c>
      <c r="G2249" s="2">
        <v>0.99596380829089215</v>
      </c>
      <c r="H2249" s="1">
        <v>1002.8765029062364</v>
      </c>
    </row>
    <row r="2250" spans="1:8" x14ac:dyDescent="0.3">
      <c r="A2250">
        <v>2023</v>
      </c>
      <c r="B2250" s="25" t="s">
        <v>3215</v>
      </c>
      <c r="C2250" s="22" t="s">
        <v>2209</v>
      </c>
      <c r="D2250" s="14" t="s">
        <v>4696</v>
      </c>
      <c r="E2250" s="2">
        <v>0.99451091466039077</v>
      </c>
      <c r="F2250" s="2">
        <v>0.9939315607238397</v>
      </c>
      <c r="G2250" s="2">
        <v>0.99626656450469808</v>
      </c>
      <c r="H2250" s="1">
        <v>1009.1201770937234</v>
      </c>
    </row>
    <row r="2251" spans="1:8" x14ac:dyDescent="0.3">
      <c r="A2251">
        <v>2023</v>
      </c>
      <c r="B2251" s="25" t="s">
        <v>3215</v>
      </c>
      <c r="C2251" s="22" t="s">
        <v>2210</v>
      </c>
      <c r="D2251" s="14" t="s">
        <v>4640</v>
      </c>
      <c r="E2251" s="2">
        <v>0.99308251961699801</v>
      </c>
      <c r="F2251" s="2">
        <v>0.99338286664273201</v>
      </c>
      <c r="G2251" s="2">
        <v>0.99617848430659339</v>
      </c>
      <c r="H2251" s="1">
        <v>1057.4944715294002</v>
      </c>
    </row>
    <row r="2252" spans="1:8" x14ac:dyDescent="0.3">
      <c r="A2252">
        <v>2023</v>
      </c>
      <c r="B2252" s="25" t="s">
        <v>3215</v>
      </c>
      <c r="C2252" s="22" t="s">
        <v>2211</v>
      </c>
      <c r="D2252" s="14" t="s">
        <v>4697</v>
      </c>
      <c r="E2252" s="2">
        <v>0.97683452271980575</v>
      </c>
      <c r="F2252" s="2">
        <v>0.98938172554629256</v>
      </c>
      <c r="G2252" s="2">
        <v>0.99540287914044989</v>
      </c>
      <c r="H2252" s="1">
        <v>1063.1075369657124</v>
      </c>
    </row>
    <row r="2253" spans="1:8" x14ac:dyDescent="0.3">
      <c r="A2253">
        <v>2023</v>
      </c>
      <c r="B2253" s="25" t="s">
        <v>3215</v>
      </c>
      <c r="C2253" s="22" t="s">
        <v>2212</v>
      </c>
      <c r="D2253" s="14" t="s">
        <v>4698</v>
      </c>
      <c r="E2253" s="2">
        <v>1.0025274123233145</v>
      </c>
      <c r="F2253" s="2">
        <v>1.0006105264716521</v>
      </c>
      <c r="G2253" s="2">
        <v>0.99717672781194144</v>
      </c>
      <c r="H2253" s="1">
        <v>1027.7711428351397</v>
      </c>
    </row>
    <row r="2254" spans="1:8" x14ac:dyDescent="0.3">
      <c r="A2254">
        <v>2023</v>
      </c>
      <c r="B2254" s="25" t="s">
        <v>3215</v>
      </c>
      <c r="C2254" s="22" t="s">
        <v>2213</v>
      </c>
      <c r="D2254" s="14" t="s">
        <v>4699</v>
      </c>
      <c r="E2254" s="2">
        <v>0.936579344987018</v>
      </c>
      <c r="F2254" s="2">
        <v>0.964466510104242</v>
      </c>
      <c r="G2254" s="2">
        <v>0.98263348501918313</v>
      </c>
      <c r="H2254" s="1">
        <v>1046.0839885758232</v>
      </c>
    </row>
    <row r="2255" spans="1:8" x14ac:dyDescent="0.3">
      <c r="A2255">
        <v>2023</v>
      </c>
      <c r="B2255" s="25" t="s">
        <v>3215</v>
      </c>
      <c r="C2255" s="22" t="s">
        <v>2214</v>
      </c>
      <c r="D2255" s="14" t="s">
        <v>3613</v>
      </c>
      <c r="E2255" s="2">
        <v>1.0150898394809384</v>
      </c>
      <c r="F2255" s="2">
        <v>1.0134637282848604</v>
      </c>
      <c r="G2255" s="2">
        <v>1.014885069932558</v>
      </c>
      <c r="H2255" s="1">
        <v>915.30062165442666</v>
      </c>
    </row>
    <row r="2256" spans="1:8" x14ac:dyDescent="0.3">
      <c r="A2256">
        <v>2023</v>
      </c>
      <c r="B2256" s="25" t="s">
        <v>3215</v>
      </c>
      <c r="C2256" s="22" t="s">
        <v>2215</v>
      </c>
      <c r="D2256" s="14" t="s">
        <v>4700</v>
      </c>
      <c r="E2256" s="2">
        <v>0.99845918142413981</v>
      </c>
      <c r="F2256" s="2">
        <v>0.99986288760835629</v>
      </c>
      <c r="G2256" s="2">
        <v>1.0061782654307674</v>
      </c>
      <c r="H2256" s="1">
        <v>1143.7477098960114</v>
      </c>
    </row>
    <row r="2257" spans="1:8" x14ac:dyDescent="0.3">
      <c r="A2257">
        <v>2023</v>
      </c>
      <c r="B2257" s="25" t="s">
        <v>3215</v>
      </c>
      <c r="C2257" s="22" t="s">
        <v>2216</v>
      </c>
      <c r="D2257" s="14" t="s">
        <v>3322</v>
      </c>
      <c r="E2257" s="2">
        <v>0.99443003650225215</v>
      </c>
      <c r="F2257" s="2">
        <v>0.99410845318670871</v>
      </c>
      <c r="G2257" s="2">
        <v>0.99649344446543775</v>
      </c>
      <c r="H2257" s="1">
        <v>980.13650341689868</v>
      </c>
    </row>
    <row r="2258" spans="1:8" x14ac:dyDescent="0.3">
      <c r="A2258">
        <v>2023</v>
      </c>
      <c r="B2258" s="25" t="s">
        <v>3215</v>
      </c>
      <c r="C2258" s="22" t="s">
        <v>2217</v>
      </c>
      <c r="D2258" s="14" t="s">
        <v>4701</v>
      </c>
      <c r="E2258" s="2">
        <v>0.98395854345896916</v>
      </c>
      <c r="F2258" s="2">
        <v>0.98916777459311322</v>
      </c>
      <c r="G2258" s="2">
        <v>0.99205277343745779</v>
      </c>
      <c r="H2258" s="1">
        <v>1037.0526288176488</v>
      </c>
    </row>
    <row r="2259" spans="1:8" x14ac:dyDescent="0.3">
      <c r="A2259">
        <v>2023</v>
      </c>
      <c r="B2259" s="25" t="s">
        <v>3215</v>
      </c>
      <c r="C2259" s="22" t="s">
        <v>2218</v>
      </c>
      <c r="D2259" s="14" t="s">
        <v>4077</v>
      </c>
      <c r="E2259" s="2">
        <v>0.99969585735238131</v>
      </c>
      <c r="F2259" s="2">
        <v>1.0004241732419037</v>
      </c>
      <c r="G2259" s="2">
        <v>1.0029599463700289</v>
      </c>
      <c r="H2259" s="1">
        <v>988.05725897536774</v>
      </c>
    </row>
    <row r="2260" spans="1:8" x14ac:dyDescent="0.3">
      <c r="A2260">
        <v>2023</v>
      </c>
      <c r="B2260" s="25" t="s">
        <v>3215</v>
      </c>
      <c r="C2260" s="22" t="s">
        <v>2219</v>
      </c>
      <c r="D2260" s="14" t="s">
        <v>4352</v>
      </c>
      <c r="E2260" s="2">
        <v>1.0008239188080261</v>
      </c>
      <c r="F2260" s="2">
        <v>0.99738597416180663</v>
      </c>
      <c r="G2260" s="2">
        <v>0.99897522345980827</v>
      </c>
      <c r="H2260" s="1">
        <v>974.67370021001068</v>
      </c>
    </row>
    <row r="2261" spans="1:8" x14ac:dyDescent="0.3">
      <c r="A2261">
        <v>2023</v>
      </c>
      <c r="B2261" s="25" t="s">
        <v>3215</v>
      </c>
      <c r="C2261" s="22" t="s">
        <v>2220</v>
      </c>
      <c r="D2261" s="14" t="s">
        <v>4702</v>
      </c>
      <c r="E2261" s="2">
        <v>1.016039752437526</v>
      </c>
      <c r="F2261" s="2">
        <v>1.0138987443323535</v>
      </c>
      <c r="G2261" s="2">
        <v>1.0018710343741835</v>
      </c>
      <c r="H2261" s="1">
        <v>1099.9394974693348</v>
      </c>
    </row>
    <row r="2262" spans="1:8" x14ac:dyDescent="0.3">
      <c r="A2262">
        <v>2023</v>
      </c>
      <c r="B2262" s="25" t="s">
        <v>3215</v>
      </c>
      <c r="C2262" s="22" t="s">
        <v>2221</v>
      </c>
      <c r="D2262" s="14" t="s">
        <v>4703</v>
      </c>
      <c r="E2262" s="2">
        <v>1.0027952012361279</v>
      </c>
      <c r="F2262" s="2">
        <v>1.0044620432449389</v>
      </c>
      <c r="G2262" s="2">
        <v>1.0099661249189149</v>
      </c>
      <c r="H2262" s="1">
        <v>1113.1806877355236</v>
      </c>
    </row>
    <row r="2263" spans="1:8" x14ac:dyDescent="0.3">
      <c r="A2263">
        <v>2023</v>
      </c>
      <c r="B2263" s="25" t="s">
        <v>3215</v>
      </c>
      <c r="C2263" s="22" t="s">
        <v>2222</v>
      </c>
      <c r="D2263" s="14" t="s">
        <v>4704</v>
      </c>
      <c r="E2263" s="2">
        <v>1.0048086082931542</v>
      </c>
      <c r="F2263" s="2">
        <v>1.0007448157250536</v>
      </c>
      <c r="G2263" s="2">
        <v>1.0007356749799725</v>
      </c>
      <c r="H2263" s="1">
        <v>1048.6635255738186</v>
      </c>
    </row>
    <row r="2264" spans="1:8" x14ac:dyDescent="0.3">
      <c r="A2264">
        <v>2023</v>
      </c>
      <c r="B2264" s="25" t="s">
        <v>3215</v>
      </c>
      <c r="C2264" s="22" t="s">
        <v>2223</v>
      </c>
      <c r="D2264" s="14" t="s">
        <v>4705</v>
      </c>
      <c r="E2264" s="2">
        <v>0.9967504220691874</v>
      </c>
      <c r="F2264" s="2">
        <v>1.0004782951344353</v>
      </c>
      <c r="G2264" s="2">
        <v>0.99994396967779264</v>
      </c>
      <c r="H2264" s="1">
        <v>1042.6149419843598</v>
      </c>
    </row>
    <row r="2265" spans="1:8" x14ac:dyDescent="0.3">
      <c r="A2265">
        <v>2023</v>
      </c>
      <c r="B2265" s="25" t="s">
        <v>3215</v>
      </c>
      <c r="C2265" s="22" t="s">
        <v>2224</v>
      </c>
      <c r="D2265" s="14" t="s">
        <v>3812</v>
      </c>
      <c r="E2265" s="2">
        <v>1.014123516098439</v>
      </c>
      <c r="F2265" s="2">
        <v>1.0152771018991722</v>
      </c>
      <c r="G2265" s="2">
        <v>1.0108520684458915</v>
      </c>
      <c r="H2265" s="1">
        <v>1045.714482156405</v>
      </c>
    </row>
    <row r="2266" spans="1:8" x14ac:dyDescent="0.3">
      <c r="A2266">
        <v>2023</v>
      </c>
      <c r="B2266" s="25" t="s">
        <v>3215</v>
      </c>
      <c r="C2266" s="22" t="s">
        <v>2225</v>
      </c>
      <c r="D2266" s="14" t="s">
        <v>3440</v>
      </c>
      <c r="E2266" s="2">
        <v>1.0204840809152911</v>
      </c>
      <c r="F2266" s="2">
        <v>1.0286332577691328</v>
      </c>
      <c r="G2266" s="2">
        <v>1.041671154666123</v>
      </c>
      <c r="H2266" s="1">
        <v>947.4425564662796</v>
      </c>
    </row>
    <row r="2267" spans="1:8" x14ac:dyDescent="0.3">
      <c r="A2267">
        <v>2023</v>
      </c>
      <c r="B2267" s="25" t="s">
        <v>3215</v>
      </c>
      <c r="C2267" s="22" t="s">
        <v>2226</v>
      </c>
      <c r="D2267" s="14" t="s">
        <v>3443</v>
      </c>
      <c r="E2267" s="2">
        <v>1.0051327014275615</v>
      </c>
      <c r="F2267" s="2">
        <v>1.0025746908609718</v>
      </c>
      <c r="G2267" s="2">
        <v>1.0012465012401697</v>
      </c>
      <c r="H2267" s="1">
        <v>1126.52919441169</v>
      </c>
    </row>
    <row r="2268" spans="1:8" x14ac:dyDescent="0.3">
      <c r="A2268">
        <v>2023</v>
      </c>
      <c r="B2268" s="25" t="s">
        <v>3215</v>
      </c>
      <c r="C2268" s="22" t="s">
        <v>2227</v>
      </c>
      <c r="D2268" s="14" t="s">
        <v>3814</v>
      </c>
      <c r="E2268" s="2">
        <v>1.0039512456051753</v>
      </c>
      <c r="F2268" s="2">
        <v>1.000579542369723</v>
      </c>
      <c r="G2268" s="2">
        <v>1.0118571235128855</v>
      </c>
      <c r="H2268" s="1">
        <v>1071.4140852678786</v>
      </c>
    </row>
    <row r="2269" spans="1:8" x14ac:dyDescent="0.3">
      <c r="A2269">
        <v>2023</v>
      </c>
      <c r="B2269" s="25" t="s">
        <v>3215</v>
      </c>
      <c r="C2269" s="22" t="s">
        <v>2228</v>
      </c>
      <c r="D2269" s="14" t="s">
        <v>4706</v>
      </c>
      <c r="E2269" s="2">
        <v>1.0071082592255935</v>
      </c>
      <c r="F2269" s="2">
        <v>1.0014467126056159</v>
      </c>
      <c r="G2269" s="2">
        <v>1.0137736076990977</v>
      </c>
      <c r="H2269" s="1">
        <v>1087.119300894564</v>
      </c>
    </row>
    <row r="2270" spans="1:8" x14ac:dyDescent="0.3">
      <c r="A2270">
        <v>2023</v>
      </c>
      <c r="B2270" s="25" t="s">
        <v>3215</v>
      </c>
      <c r="C2270" s="22" t="s">
        <v>2229</v>
      </c>
      <c r="D2270" s="14" t="s">
        <v>3865</v>
      </c>
      <c r="E2270" s="2">
        <v>1.003727507568404</v>
      </c>
      <c r="F2270" s="2">
        <v>1.0013492528717218</v>
      </c>
      <c r="G2270" s="2">
        <v>1.0094100683496181</v>
      </c>
      <c r="H2270" s="1">
        <v>1123.8011218986098</v>
      </c>
    </row>
    <row r="2271" spans="1:8" x14ac:dyDescent="0.3">
      <c r="A2271">
        <v>2023</v>
      </c>
      <c r="B2271" s="25" t="s">
        <v>3215</v>
      </c>
      <c r="C2271" s="22" t="s">
        <v>2230</v>
      </c>
      <c r="D2271" s="14" t="s">
        <v>3958</v>
      </c>
      <c r="E2271" s="2">
        <v>0.9992788786147011</v>
      </c>
      <c r="F2271" s="2">
        <v>1.0008435780143918</v>
      </c>
      <c r="G2271" s="2">
        <v>1.0010139135893368</v>
      </c>
      <c r="H2271" s="1">
        <v>983.0153214554291</v>
      </c>
    </row>
    <row r="2272" spans="1:8" x14ac:dyDescent="0.3">
      <c r="A2272">
        <v>2023</v>
      </c>
      <c r="B2272" s="25" t="s">
        <v>3215</v>
      </c>
      <c r="C2272" s="22" t="s">
        <v>2231</v>
      </c>
      <c r="D2272" s="14" t="s">
        <v>4487</v>
      </c>
      <c r="E2272" s="2">
        <v>0.99876057705770849</v>
      </c>
      <c r="F2272" s="2">
        <v>1.0020981989127633</v>
      </c>
      <c r="G2272" s="2">
        <v>0.99881325031211987</v>
      </c>
      <c r="H2272" s="1">
        <v>993.27114145424571</v>
      </c>
    </row>
    <row r="2273" spans="1:8" x14ac:dyDescent="0.3">
      <c r="A2273">
        <v>2023</v>
      </c>
      <c r="B2273" s="25" t="s">
        <v>3215</v>
      </c>
      <c r="C2273" s="22" t="s">
        <v>2232</v>
      </c>
      <c r="D2273" s="14" t="s">
        <v>3344</v>
      </c>
      <c r="E2273" s="2">
        <v>0.99418295136867207</v>
      </c>
      <c r="F2273" s="2">
        <v>0.99326257369653348</v>
      </c>
      <c r="G2273" s="2">
        <v>0.9960103195342852</v>
      </c>
      <c r="H2273" s="1">
        <v>1015.592451550385</v>
      </c>
    </row>
    <row r="2274" spans="1:8" x14ac:dyDescent="0.3">
      <c r="A2274">
        <v>2023</v>
      </c>
      <c r="B2274" s="25" t="s">
        <v>3215</v>
      </c>
      <c r="C2274" s="22" t="s">
        <v>2233</v>
      </c>
      <c r="D2274" s="14" t="s">
        <v>4707</v>
      </c>
      <c r="E2274" s="2">
        <v>1.0020142921867188</v>
      </c>
      <c r="F2274" s="2">
        <v>1.001532118719306</v>
      </c>
      <c r="G2274" s="2">
        <v>1.0006375602700792</v>
      </c>
      <c r="H2274" s="1">
        <v>1105.4715982965415</v>
      </c>
    </row>
    <row r="2275" spans="1:8" x14ac:dyDescent="0.3">
      <c r="A2275">
        <v>2023</v>
      </c>
      <c r="B2275" s="25" t="s">
        <v>3215</v>
      </c>
      <c r="C2275" s="22" t="s">
        <v>2234</v>
      </c>
      <c r="D2275" s="14" t="s">
        <v>3345</v>
      </c>
      <c r="E2275" s="2">
        <v>0.98469678519826542</v>
      </c>
      <c r="F2275" s="2">
        <v>0.99932940724319164</v>
      </c>
      <c r="G2275" s="2">
        <v>1.0042414758793829</v>
      </c>
      <c r="H2275" s="1">
        <v>1081.8537538466476</v>
      </c>
    </row>
    <row r="2276" spans="1:8" x14ac:dyDescent="0.3">
      <c r="A2276">
        <v>2023</v>
      </c>
      <c r="B2276" s="25" t="s">
        <v>3215</v>
      </c>
      <c r="C2276" s="22" t="s">
        <v>2235</v>
      </c>
      <c r="D2276" s="14" t="s">
        <v>3449</v>
      </c>
      <c r="E2276" s="2">
        <v>0.99647682218399147</v>
      </c>
      <c r="F2276" s="2">
        <v>0.99922033345163597</v>
      </c>
      <c r="G2276" s="2">
        <v>1.0036815044899481</v>
      </c>
      <c r="H2276" s="1">
        <v>1130.4377548888033</v>
      </c>
    </row>
    <row r="2277" spans="1:8" x14ac:dyDescent="0.3">
      <c r="A2277">
        <v>2023</v>
      </c>
      <c r="B2277" s="25" t="s">
        <v>3215</v>
      </c>
      <c r="C2277" s="22" t="s">
        <v>2236</v>
      </c>
      <c r="D2277" s="14" t="s">
        <v>3347</v>
      </c>
      <c r="E2277" s="2">
        <v>1.0017891251185527</v>
      </c>
      <c r="F2277" s="2">
        <v>0.99642539853616152</v>
      </c>
      <c r="G2277" s="2">
        <v>0.99877347664987226</v>
      </c>
      <c r="H2277" s="1">
        <v>1108.4937666983549</v>
      </c>
    </row>
    <row r="2278" spans="1:8" x14ac:dyDescent="0.3">
      <c r="A2278">
        <v>2023</v>
      </c>
      <c r="B2278" s="25" t="s">
        <v>3215</v>
      </c>
      <c r="C2278" s="22" t="s">
        <v>2237</v>
      </c>
      <c r="D2278" s="14" t="s">
        <v>4708</v>
      </c>
      <c r="E2278" s="2">
        <v>0.98847678368144887</v>
      </c>
      <c r="F2278" s="2">
        <v>0.99750945075392139</v>
      </c>
      <c r="G2278" s="2">
        <v>1.00098943331112</v>
      </c>
      <c r="H2278" s="1">
        <v>1089.8999153624666</v>
      </c>
    </row>
    <row r="2279" spans="1:8" x14ac:dyDescent="0.3">
      <c r="A2279">
        <v>2023</v>
      </c>
      <c r="B2279" s="25" t="s">
        <v>3215</v>
      </c>
      <c r="C2279" s="22" t="s">
        <v>2238</v>
      </c>
      <c r="D2279" s="14" t="s">
        <v>4709</v>
      </c>
      <c r="E2279" s="2">
        <v>1.0037366911346841</v>
      </c>
      <c r="F2279" s="2">
        <v>0.99895004384283936</v>
      </c>
      <c r="G2279" s="2">
        <v>0.99938346758939256</v>
      </c>
      <c r="H2279" s="1">
        <v>1063.9952888921021</v>
      </c>
    </row>
    <row r="2280" spans="1:8" x14ac:dyDescent="0.3">
      <c r="A2280">
        <v>2023</v>
      </c>
      <c r="B2280" s="25" t="s">
        <v>3215</v>
      </c>
      <c r="C2280" s="22" t="s">
        <v>2239</v>
      </c>
      <c r="D2280" s="14" t="s">
        <v>3352</v>
      </c>
      <c r="E2280" s="2">
        <v>1.0017435834734392</v>
      </c>
      <c r="F2280" s="2">
        <v>1.0004824534071495</v>
      </c>
      <c r="G2280" s="2">
        <v>1.0006463324805266</v>
      </c>
      <c r="H2280" s="1">
        <v>1048.5876887433192</v>
      </c>
    </row>
    <row r="2281" spans="1:8" x14ac:dyDescent="0.3">
      <c r="A2281">
        <v>2023</v>
      </c>
      <c r="B2281" s="25" t="s">
        <v>3215</v>
      </c>
      <c r="C2281" s="22" t="s">
        <v>2240</v>
      </c>
      <c r="D2281" s="14" t="s">
        <v>4710</v>
      </c>
      <c r="E2281" s="2">
        <v>1.0123814716124255</v>
      </c>
      <c r="F2281" s="2">
        <v>1.012706164447575</v>
      </c>
      <c r="G2281" s="2">
        <v>1.0174536112461119</v>
      </c>
      <c r="H2281" s="1">
        <v>962.9419712446977</v>
      </c>
    </row>
    <row r="2282" spans="1:8" x14ac:dyDescent="0.3">
      <c r="A2282">
        <v>2023</v>
      </c>
      <c r="B2282" s="25" t="s">
        <v>3215</v>
      </c>
      <c r="C2282" s="22" t="s">
        <v>2241</v>
      </c>
      <c r="D2282" s="14" t="s">
        <v>4711</v>
      </c>
      <c r="E2282" s="2">
        <v>1.0039441696756739</v>
      </c>
      <c r="F2282" s="2">
        <v>1.0008224737682034</v>
      </c>
      <c r="G2282" s="2">
        <v>0.99833403862515846</v>
      </c>
      <c r="H2282" s="1">
        <v>984.30375302102345</v>
      </c>
    </row>
    <row r="2283" spans="1:8" x14ac:dyDescent="0.3">
      <c r="A2283">
        <v>2023</v>
      </c>
      <c r="B2283" s="25" t="s">
        <v>3215</v>
      </c>
      <c r="C2283" s="22" t="s">
        <v>2242</v>
      </c>
      <c r="D2283" s="14" t="s">
        <v>4410</v>
      </c>
      <c r="E2283" s="2">
        <v>1.0160774028526531</v>
      </c>
      <c r="F2283" s="2">
        <v>1.0012111245366577</v>
      </c>
      <c r="G2283" s="2">
        <v>1.0049516522502215</v>
      </c>
      <c r="H2283" s="1">
        <v>969.03335774939217</v>
      </c>
    </row>
    <row r="2284" spans="1:8" x14ac:dyDescent="0.3">
      <c r="A2284">
        <v>2023</v>
      </c>
      <c r="B2284" s="25" t="s">
        <v>3215</v>
      </c>
      <c r="C2284" s="22" t="s">
        <v>2243</v>
      </c>
      <c r="D2284" s="14" t="s">
        <v>3355</v>
      </c>
      <c r="E2284" s="2">
        <v>1.0009466225490564</v>
      </c>
      <c r="F2284" s="2">
        <v>0.99953537931246872</v>
      </c>
      <c r="G2284" s="2">
        <v>1.0000441219997787</v>
      </c>
      <c r="H2284" s="1">
        <v>965.83999301334052</v>
      </c>
    </row>
    <row r="2285" spans="1:8" x14ac:dyDescent="0.3">
      <c r="A2285">
        <v>2023</v>
      </c>
      <c r="B2285" s="25" t="s">
        <v>3215</v>
      </c>
      <c r="C2285" s="22" t="s">
        <v>2244</v>
      </c>
      <c r="D2285" s="14" t="s">
        <v>4712</v>
      </c>
      <c r="E2285" s="2">
        <v>1.0157757205213951</v>
      </c>
      <c r="F2285" s="2">
        <v>1.0096525277152621</v>
      </c>
      <c r="G2285" s="2">
        <v>1.0057810878599904</v>
      </c>
      <c r="H2285" s="1">
        <v>981.42291147928404</v>
      </c>
    </row>
    <row r="2286" spans="1:8" x14ac:dyDescent="0.3">
      <c r="A2286">
        <v>2023</v>
      </c>
      <c r="B2286" s="25" t="s">
        <v>3215</v>
      </c>
      <c r="C2286" s="22" t="s">
        <v>2245</v>
      </c>
      <c r="D2286" s="14" t="s">
        <v>4713</v>
      </c>
      <c r="E2286" s="2">
        <v>0.99519066994734284</v>
      </c>
      <c r="F2286" s="2">
        <v>0.99661233564454677</v>
      </c>
      <c r="G2286" s="2">
        <v>0.99844454244400416</v>
      </c>
      <c r="H2286" s="1">
        <v>997.80818275377146</v>
      </c>
    </row>
    <row r="2287" spans="1:8" x14ac:dyDescent="0.3">
      <c r="A2287">
        <v>2023</v>
      </c>
      <c r="B2287" s="25" t="s">
        <v>3215</v>
      </c>
      <c r="C2287" s="22" t="s">
        <v>2246</v>
      </c>
      <c r="D2287" s="14" t="s">
        <v>4714</v>
      </c>
      <c r="E2287" s="2">
        <v>0.99158960958129849</v>
      </c>
      <c r="F2287" s="2">
        <v>0.99145972619998368</v>
      </c>
      <c r="G2287" s="2">
        <v>0.99384143305366301</v>
      </c>
      <c r="H2287" s="1">
        <v>1009.5268498893874</v>
      </c>
    </row>
    <row r="2288" spans="1:8" x14ac:dyDescent="0.3">
      <c r="A2288">
        <v>2023</v>
      </c>
      <c r="B2288" s="25" t="s">
        <v>3215</v>
      </c>
      <c r="C2288" s="22" t="s">
        <v>2247</v>
      </c>
      <c r="D2288" s="14" t="s">
        <v>4715</v>
      </c>
      <c r="E2288" s="2">
        <v>1.0139766997314119</v>
      </c>
      <c r="F2288" s="2">
        <v>1.0139665461978924</v>
      </c>
      <c r="G2288" s="2">
        <v>1.0100828851348211</v>
      </c>
      <c r="H2288" s="1">
        <v>981.71864631167932</v>
      </c>
    </row>
    <row r="2289" spans="1:8" x14ac:dyDescent="0.3">
      <c r="A2289">
        <v>2023</v>
      </c>
      <c r="B2289" s="25" t="s">
        <v>3215</v>
      </c>
      <c r="C2289" s="22" t="s">
        <v>2248</v>
      </c>
      <c r="D2289" s="14" t="s">
        <v>4716</v>
      </c>
      <c r="E2289" s="2">
        <v>0.99884560825301216</v>
      </c>
      <c r="F2289" s="2">
        <v>1.0024948733811505</v>
      </c>
      <c r="G2289" s="2">
        <v>1.0003307944021598</v>
      </c>
      <c r="H2289" s="1">
        <v>1000.12133366339</v>
      </c>
    </row>
    <row r="2290" spans="1:8" x14ac:dyDescent="0.3">
      <c r="A2290">
        <v>2023</v>
      </c>
      <c r="B2290" s="25" t="s">
        <v>3215</v>
      </c>
      <c r="C2290" s="22" t="s">
        <v>2249</v>
      </c>
      <c r="D2290" s="14" t="s">
        <v>3840</v>
      </c>
      <c r="E2290" s="2">
        <v>1.0015185451025204</v>
      </c>
      <c r="F2290" s="2">
        <v>0.99761436005158788</v>
      </c>
      <c r="G2290" s="2">
        <v>0.99983626280246618</v>
      </c>
      <c r="H2290" s="1">
        <v>960.46818038005426</v>
      </c>
    </row>
    <row r="2291" spans="1:8" x14ac:dyDescent="0.3">
      <c r="A2291">
        <v>2023</v>
      </c>
      <c r="B2291" s="25" t="s">
        <v>3215</v>
      </c>
      <c r="C2291" s="22" t="s">
        <v>2250</v>
      </c>
      <c r="D2291" s="14" t="s">
        <v>4717</v>
      </c>
      <c r="E2291" s="2">
        <v>1.0135816041585155</v>
      </c>
      <c r="F2291" s="2">
        <v>1.0154384586823102</v>
      </c>
      <c r="G2291" s="2">
        <v>1.0166900885065875</v>
      </c>
      <c r="H2291" s="1">
        <v>938.81947596942996</v>
      </c>
    </row>
    <row r="2292" spans="1:8" x14ac:dyDescent="0.3">
      <c r="A2292">
        <v>2023</v>
      </c>
      <c r="B2292" s="25" t="s">
        <v>3215</v>
      </c>
      <c r="C2292" s="22" t="s">
        <v>2251</v>
      </c>
      <c r="D2292" s="14" t="s">
        <v>3365</v>
      </c>
      <c r="E2292" s="2">
        <v>0.99662135449066791</v>
      </c>
      <c r="F2292" s="2">
        <v>0.98806768559823377</v>
      </c>
      <c r="G2292" s="2">
        <v>0.99532394176858618</v>
      </c>
      <c r="H2292" s="1">
        <v>989.14054289765613</v>
      </c>
    </row>
    <row r="2293" spans="1:8" x14ac:dyDescent="0.3">
      <c r="A2293">
        <v>2023</v>
      </c>
      <c r="B2293" s="25" t="s">
        <v>3215</v>
      </c>
      <c r="C2293" s="22" t="s">
        <v>2252</v>
      </c>
      <c r="D2293" s="14" t="s">
        <v>3366</v>
      </c>
      <c r="E2293" s="2">
        <v>0.99914249011123657</v>
      </c>
      <c r="F2293" s="2">
        <v>1.0011779430818111</v>
      </c>
      <c r="G2293" s="2">
        <v>1.0057637966173971</v>
      </c>
      <c r="H2293" s="1">
        <v>1120.6164340714352</v>
      </c>
    </row>
    <row r="2294" spans="1:8" x14ac:dyDescent="0.3">
      <c r="A2294">
        <v>2023</v>
      </c>
      <c r="B2294" s="25" t="s">
        <v>3215</v>
      </c>
      <c r="C2294" s="22" t="s">
        <v>2253</v>
      </c>
      <c r="D2294" s="14" t="s">
        <v>4718</v>
      </c>
      <c r="E2294" s="2">
        <v>1.0212752651493469</v>
      </c>
      <c r="F2294" s="2">
        <v>1.0260457493758022</v>
      </c>
      <c r="G2294" s="2">
        <v>1.0431744256695097</v>
      </c>
      <c r="H2294" s="1">
        <v>947.48308087095711</v>
      </c>
    </row>
    <row r="2295" spans="1:8" x14ac:dyDescent="0.3">
      <c r="A2295">
        <v>2023</v>
      </c>
      <c r="B2295" s="25" t="s">
        <v>3215</v>
      </c>
      <c r="C2295" s="22" t="s">
        <v>2254</v>
      </c>
      <c r="D2295" s="14" t="s">
        <v>4550</v>
      </c>
      <c r="E2295" s="2">
        <v>0.99820919990871559</v>
      </c>
      <c r="F2295" s="2">
        <v>0.99753608846874142</v>
      </c>
      <c r="G2295" s="2">
        <v>0.99988080963268444</v>
      </c>
      <c r="H2295" s="1">
        <v>1007.9469272874499</v>
      </c>
    </row>
    <row r="2296" spans="1:8" x14ac:dyDescent="0.3">
      <c r="A2296">
        <v>2023</v>
      </c>
      <c r="B2296" s="25" t="s">
        <v>3215</v>
      </c>
      <c r="C2296" s="22" t="s">
        <v>2255</v>
      </c>
      <c r="D2296" s="14" t="s">
        <v>4719</v>
      </c>
      <c r="E2296" s="2">
        <v>1.018035406817692</v>
      </c>
      <c r="F2296" s="2">
        <v>1.0227490899821208</v>
      </c>
      <c r="G2296" s="2">
        <v>1.0330476516003666</v>
      </c>
      <c r="H2296" s="1">
        <v>944.67280657576725</v>
      </c>
    </row>
    <row r="2297" spans="1:8" x14ac:dyDescent="0.3">
      <c r="A2297">
        <v>2023</v>
      </c>
      <c r="B2297" s="25" t="s">
        <v>3215</v>
      </c>
      <c r="C2297" s="22" t="s">
        <v>2256</v>
      </c>
      <c r="D2297" s="14" t="s">
        <v>3368</v>
      </c>
      <c r="E2297" s="2">
        <v>1.0044687982134759</v>
      </c>
      <c r="F2297" s="2">
        <v>1.0001007716526533</v>
      </c>
      <c r="G2297" s="2">
        <v>1.0135904105473674</v>
      </c>
      <c r="H2297" s="1">
        <v>986.26051410286334</v>
      </c>
    </row>
    <row r="2298" spans="1:8" x14ac:dyDescent="0.3">
      <c r="A2298">
        <v>2023</v>
      </c>
      <c r="B2298" s="25" t="s">
        <v>3215</v>
      </c>
      <c r="C2298" s="22" t="s">
        <v>2257</v>
      </c>
      <c r="D2298" s="14" t="s">
        <v>4720</v>
      </c>
      <c r="E2298" s="2">
        <v>1.0087955894259988</v>
      </c>
      <c r="F2298" s="2">
        <v>1.0079885624947957</v>
      </c>
      <c r="G2298" s="2">
        <v>1.0161250580990115</v>
      </c>
      <c r="H2298" s="1">
        <v>1112.4568516706161</v>
      </c>
    </row>
    <row r="2299" spans="1:8" x14ac:dyDescent="0.3">
      <c r="A2299">
        <v>2023</v>
      </c>
      <c r="B2299" s="25" t="s">
        <v>3215</v>
      </c>
      <c r="C2299" s="22" t="s">
        <v>2258</v>
      </c>
      <c r="D2299" s="14" t="s">
        <v>3370</v>
      </c>
      <c r="E2299" s="2">
        <v>1.0000761263934841</v>
      </c>
      <c r="F2299" s="2">
        <v>1.0012186119155961</v>
      </c>
      <c r="G2299" s="2">
        <v>1.0004835767014648</v>
      </c>
      <c r="H2299" s="1">
        <v>1139.8431757284918</v>
      </c>
    </row>
    <row r="2300" spans="1:8" x14ac:dyDescent="0.3">
      <c r="A2300">
        <v>2023</v>
      </c>
      <c r="B2300" s="25" t="s">
        <v>3215</v>
      </c>
      <c r="C2300" s="22" t="s">
        <v>2259</v>
      </c>
      <c r="D2300" s="14" t="s">
        <v>4721</v>
      </c>
      <c r="E2300" s="2">
        <v>1.0042394010797071</v>
      </c>
      <c r="F2300" s="2">
        <v>1.0056796071988419</v>
      </c>
      <c r="G2300" s="2">
        <v>1.0045533013779082</v>
      </c>
      <c r="H2300" s="1">
        <v>1087.4087860918655</v>
      </c>
    </row>
    <row r="2301" spans="1:8" x14ac:dyDescent="0.3">
      <c r="A2301">
        <v>2023</v>
      </c>
      <c r="B2301" s="25" t="s">
        <v>3215</v>
      </c>
      <c r="C2301" s="22" t="s">
        <v>2260</v>
      </c>
      <c r="D2301" s="14" t="s">
        <v>4722</v>
      </c>
      <c r="E2301" s="2">
        <v>1.0050468151842347</v>
      </c>
      <c r="F2301" s="2">
        <v>1.0040662364144173</v>
      </c>
      <c r="G2301" s="2">
        <v>1.0056196185635582</v>
      </c>
      <c r="H2301" s="1">
        <v>948.43618996539283</v>
      </c>
    </row>
    <row r="2302" spans="1:8" x14ac:dyDescent="0.3">
      <c r="A2302">
        <v>2023</v>
      </c>
      <c r="B2302" s="25" t="s">
        <v>3215</v>
      </c>
      <c r="C2302" s="22" t="s">
        <v>2261</v>
      </c>
      <c r="D2302" s="14" t="s">
        <v>4723</v>
      </c>
      <c r="E2302" s="2">
        <v>1.0150392728472155</v>
      </c>
      <c r="F2302" s="2">
        <v>1.0172702757908452</v>
      </c>
      <c r="G2302" s="2">
        <v>1.0246158834532797</v>
      </c>
      <c r="H2302" s="1">
        <v>964.32998915198255</v>
      </c>
    </row>
    <row r="2303" spans="1:8" x14ac:dyDescent="0.3">
      <c r="A2303">
        <v>2023</v>
      </c>
      <c r="B2303" s="25" t="s">
        <v>3215</v>
      </c>
      <c r="C2303" s="22" t="s">
        <v>2262</v>
      </c>
      <c r="D2303" s="14" t="s">
        <v>4123</v>
      </c>
      <c r="E2303" s="2">
        <v>1.0037045646190244</v>
      </c>
      <c r="F2303" s="2">
        <v>1.0002771684708243</v>
      </c>
      <c r="G2303" s="2">
        <v>1.0001862182055536</v>
      </c>
      <c r="H2303" s="1">
        <v>1083.5813617703568</v>
      </c>
    </row>
    <row r="2304" spans="1:8" x14ac:dyDescent="0.3">
      <c r="A2304">
        <v>2023</v>
      </c>
      <c r="B2304" s="25" t="s">
        <v>3215</v>
      </c>
      <c r="C2304" s="22" t="s">
        <v>2263</v>
      </c>
      <c r="D2304" s="14" t="s">
        <v>3891</v>
      </c>
      <c r="E2304" s="2">
        <v>1.012924826943258</v>
      </c>
      <c r="F2304" s="2">
        <v>1.0146148848334196</v>
      </c>
      <c r="G2304" s="2">
        <v>1.0141285763326697</v>
      </c>
      <c r="H2304" s="1">
        <v>932.02112535034382</v>
      </c>
    </row>
    <row r="2305" spans="1:8" x14ac:dyDescent="0.3">
      <c r="A2305">
        <v>2023</v>
      </c>
      <c r="B2305" s="25" t="s">
        <v>3215</v>
      </c>
      <c r="C2305" s="22" t="s">
        <v>2264</v>
      </c>
      <c r="D2305" s="14" t="s">
        <v>4724</v>
      </c>
      <c r="E2305" s="2">
        <v>1.0030151330884745</v>
      </c>
      <c r="F2305" s="2">
        <v>1.0010027949703646</v>
      </c>
      <c r="G2305" s="2">
        <v>0.99850698803986671</v>
      </c>
      <c r="H2305" s="1">
        <v>1060.8976768353864</v>
      </c>
    </row>
    <row r="2306" spans="1:8" x14ac:dyDescent="0.3">
      <c r="A2306">
        <v>2023</v>
      </c>
      <c r="B2306" s="25" t="s">
        <v>3215</v>
      </c>
      <c r="C2306" s="22" t="s">
        <v>2265</v>
      </c>
      <c r="D2306" s="14" t="s">
        <v>4502</v>
      </c>
      <c r="E2306" s="2">
        <v>1.0101557144649802</v>
      </c>
      <c r="F2306" s="2">
        <v>1.010963344631965</v>
      </c>
      <c r="G2306" s="2">
        <v>1.0099876826935179</v>
      </c>
      <c r="H2306" s="1">
        <v>898.77539951727135</v>
      </c>
    </row>
    <row r="2307" spans="1:8" x14ac:dyDescent="0.3">
      <c r="A2307">
        <v>2023</v>
      </c>
      <c r="B2307" s="25" t="s">
        <v>3215</v>
      </c>
      <c r="C2307" s="22" t="s">
        <v>2266</v>
      </c>
      <c r="D2307" s="14" t="s">
        <v>3482</v>
      </c>
      <c r="E2307" s="2">
        <v>1.012885428478532</v>
      </c>
      <c r="F2307" s="2">
        <v>1.0131407739490368</v>
      </c>
      <c r="G2307" s="2">
        <v>1.0181158403396708</v>
      </c>
      <c r="H2307" s="1">
        <v>993.59718071671034</v>
      </c>
    </row>
    <row r="2308" spans="1:8" x14ac:dyDescent="0.3">
      <c r="A2308">
        <v>2023</v>
      </c>
      <c r="B2308" s="25" t="s">
        <v>3215</v>
      </c>
      <c r="C2308" s="22" t="s">
        <v>2267</v>
      </c>
      <c r="D2308" s="14" t="s">
        <v>4725</v>
      </c>
      <c r="E2308" s="2">
        <v>1.0019635568095622</v>
      </c>
      <c r="F2308" s="2">
        <v>1.0008376844193125</v>
      </c>
      <c r="G2308" s="2">
        <v>1.0004787121212211</v>
      </c>
      <c r="H2308" s="1">
        <v>979.53133482890621</v>
      </c>
    </row>
    <row r="2309" spans="1:8" x14ac:dyDescent="0.3">
      <c r="A2309">
        <v>2023</v>
      </c>
      <c r="B2309" s="25" t="s">
        <v>3215</v>
      </c>
      <c r="C2309" s="22" t="s">
        <v>2268</v>
      </c>
      <c r="D2309" s="14" t="s">
        <v>3759</v>
      </c>
      <c r="E2309" s="2">
        <v>0.999998388873657</v>
      </c>
      <c r="F2309" s="2">
        <v>1.0035051559518628</v>
      </c>
      <c r="G2309" s="2">
        <v>1.0003406888774786</v>
      </c>
      <c r="H2309" s="1">
        <v>1094.8374199885645</v>
      </c>
    </row>
    <row r="2310" spans="1:8" x14ac:dyDescent="0.3">
      <c r="A2310">
        <v>2023</v>
      </c>
      <c r="B2310" s="25" t="s">
        <v>3215</v>
      </c>
      <c r="C2310" s="22" t="s">
        <v>2269</v>
      </c>
      <c r="D2310" s="14" t="s">
        <v>3380</v>
      </c>
      <c r="E2310" s="2">
        <v>0.99341177647801804</v>
      </c>
      <c r="F2310" s="2">
        <v>0.99357490884635069</v>
      </c>
      <c r="G2310" s="2">
        <v>0.99591098912899512</v>
      </c>
      <c r="H2310" s="1">
        <v>1068.6501793758493</v>
      </c>
    </row>
    <row r="2311" spans="1:8" x14ac:dyDescent="0.3">
      <c r="A2311">
        <v>2023</v>
      </c>
      <c r="B2311" s="25" t="s">
        <v>3215</v>
      </c>
      <c r="C2311" s="22" t="s">
        <v>2270</v>
      </c>
      <c r="D2311" s="14" t="s">
        <v>3760</v>
      </c>
      <c r="E2311" s="2">
        <v>1.0048269999169523</v>
      </c>
      <c r="F2311" s="2">
        <v>1.0018256424000764</v>
      </c>
      <c r="G2311" s="2">
        <v>0.99947617267096867</v>
      </c>
      <c r="H2311" s="1">
        <v>1118.5291088976326</v>
      </c>
    </row>
    <row r="2312" spans="1:8" x14ac:dyDescent="0.3">
      <c r="A2312">
        <v>2023</v>
      </c>
      <c r="B2312" s="25" t="s">
        <v>3215</v>
      </c>
      <c r="C2312" s="22" t="s">
        <v>2271</v>
      </c>
      <c r="D2312" s="14" t="s">
        <v>4726</v>
      </c>
      <c r="E2312" s="2">
        <v>0.99360164249118599</v>
      </c>
      <c r="F2312" s="2">
        <v>0.9936172585969808</v>
      </c>
      <c r="G2312" s="2">
        <v>0.99597138462193946</v>
      </c>
      <c r="H2312" s="1">
        <v>989.26450582650205</v>
      </c>
    </row>
    <row r="2313" spans="1:8" x14ac:dyDescent="0.3">
      <c r="A2313">
        <v>2023</v>
      </c>
      <c r="B2313" s="25" t="s">
        <v>3215</v>
      </c>
      <c r="C2313" s="22" t="s">
        <v>2272</v>
      </c>
      <c r="D2313" s="14" t="s">
        <v>4506</v>
      </c>
      <c r="E2313" s="2">
        <v>0.99656709722158765</v>
      </c>
      <c r="F2313" s="2">
        <v>0.99570814964092536</v>
      </c>
      <c r="G2313" s="2">
        <v>0.99533989764239739</v>
      </c>
      <c r="H2313" s="1">
        <v>996.93077741190552</v>
      </c>
    </row>
    <row r="2314" spans="1:8" x14ac:dyDescent="0.3">
      <c r="A2314">
        <v>2023</v>
      </c>
      <c r="B2314" s="25" t="s">
        <v>3215</v>
      </c>
      <c r="C2314" s="22" t="s">
        <v>2273</v>
      </c>
      <c r="D2314" s="14" t="s">
        <v>4125</v>
      </c>
      <c r="E2314" s="2">
        <v>1.0046375966375962</v>
      </c>
      <c r="F2314" s="2">
        <v>1.0091839075765636</v>
      </c>
      <c r="G2314" s="2">
        <v>1.0066915839146058</v>
      </c>
      <c r="H2314" s="1">
        <v>1065.6823570059119</v>
      </c>
    </row>
    <row r="2315" spans="1:8" x14ac:dyDescent="0.3">
      <c r="A2315">
        <v>2023</v>
      </c>
      <c r="B2315" s="25" t="s">
        <v>3216</v>
      </c>
      <c r="C2315" s="22" t="s">
        <v>2274</v>
      </c>
      <c r="D2315" s="14" t="s">
        <v>4145</v>
      </c>
      <c r="E2315" s="2">
        <v>1.0104649424696019</v>
      </c>
      <c r="F2315" s="2">
        <v>1.0184779215764519</v>
      </c>
      <c r="G2315" s="2">
        <v>1.0243975149479754</v>
      </c>
      <c r="H2315" s="1">
        <v>1149.9128509524826</v>
      </c>
    </row>
    <row r="2316" spans="1:8" x14ac:dyDescent="0.3">
      <c r="A2316">
        <v>2023</v>
      </c>
      <c r="B2316" s="25" t="s">
        <v>3216</v>
      </c>
      <c r="C2316" s="22" t="s">
        <v>2275</v>
      </c>
      <c r="D2316" s="14" t="s">
        <v>3606</v>
      </c>
      <c r="E2316" s="2">
        <v>1.0041331198301631</v>
      </c>
      <c r="F2316" s="2">
        <v>1.0076957258805961</v>
      </c>
      <c r="G2316" s="2">
        <v>1.0147984941463672</v>
      </c>
      <c r="H2316" s="1">
        <v>1141.5515409153406</v>
      </c>
    </row>
    <row r="2317" spans="1:8" x14ac:dyDescent="0.3">
      <c r="A2317">
        <v>2023</v>
      </c>
      <c r="B2317" s="25" t="s">
        <v>3216</v>
      </c>
      <c r="C2317" s="22" t="s">
        <v>2276</v>
      </c>
      <c r="D2317" s="14" t="s">
        <v>4727</v>
      </c>
      <c r="E2317" s="2">
        <v>1.0001186883458038</v>
      </c>
      <c r="F2317" s="2">
        <v>1.0114256804038184</v>
      </c>
      <c r="G2317" s="2">
        <v>1.0172802729915669</v>
      </c>
      <c r="H2317" s="1">
        <v>1127.4576340033016</v>
      </c>
    </row>
    <row r="2318" spans="1:8" x14ac:dyDescent="0.3">
      <c r="A2318">
        <v>2023</v>
      </c>
      <c r="B2318" s="25" t="s">
        <v>3216</v>
      </c>
      <c r="C2318" s="22" t="s">
        <v>2277</v>
      </c>
      <c r="D2318" s="14" t="s">
        <v>4728</v>
      </c>
      <c r="E2318" s="2">
        <v>1.0133620060391924</v>
      </c>
      <c r="F2318" s="2">
        <v>1.019943594095716</v>
      </c>
      <c r="G2318" s="2">
        <v>1.0262464163740561</v>
      </c>
      <c r="H2318" s="1">
        <v>1126.6607760706086</v>
      </c>
    </row>
    <row r="2319" spans="1:8" x14ac:dyDescent="0.3">
      <c r="A2319">
        <v>2023</v>
      </c>
      <c r="B2319" s="25" t="s">
        <v>3216</v>
      </c>
      <c r="C2319" s="22" t="s">
        <v>2278</v>
      </c>
      <c r="D2319" s="14" t="s">
        <v>3380</v>
      </c>
      <c r="E2319" s="2">
        <v>1.0094420132172062</v>
      </c>
      <c r="F2319" s="2">
        <v>1.0140683434176727</v>
      </c>
      <c r="G2319" s="2">
        <v>1.0194113318921205</v>
      </c>
      <c r="H2319" s="1">
        <v>1174.2390985358759</v>
      </c>
    </row>
    <row r="2320" spans="1:8" x14ac:dyDescent="0.3">
      <c r="A2320">
        <v>2023</v>
      </c>
      <c r="B2320" s="25" t="s">
        <v>3217</v>
      </c>
      <c r="C2320" s="22" t="s">
        <v>2279</v>
      </c>
      <c r="D2320" s="14" t="s">
        <v>4729</v>
      </c>
      <c r="E2320" s="2">
        <v>0.99842122846671999</v>
      </c>
      <c r="F2320" s="2">
        <v>0.997597910840746</v>
      </c>
      <c r="G2320" s="2">
        <v>0.99961557015670333</v>
      </c>
      <c r="H2320" s="1">
        <v>1184.0282090974436</v>
      </c>
    </row>
    <row r="2321" spans="1:8" x14ac:dyDescent="0.3">
      <c r="A2321">
        <v>2023</v>
      </c>
      <c r="B2321" s="25" t="s">
        <v>3217</v>
      </c>
      <c r="C2321" s="22" t="s">
        <v>2280</v>
      </c>
      <c r="D2321" s="14" t="s">
        <v>4730</v>
      </c>
      <c r="E2321" s="2">
        <v>0.99114287814115276</v>
      </c>
      <c r="F2321" s="2">
        <v>0.99280196263978904</v>
      </c>
      <c r="G2321" s="2">
        <v>1.0001562980915359</v>
      </c>
      <c r="H2321" s="1">
        <v>1051.6781406539938</v>
      </c>
    </row>
    <row r="2322" spans="1:8" x14ac:dyDescent="0.3">
      <c r="A2322">
        <v>2023</v>
      </c>
      <c r="B2322" s="25" t="s">
        <v>3217</v>
      </c>
      <c r="C2322" s="22" t="s">
        <v>2281</v>
      </c>
      <c r="D2322" s="14" t="s">
        <v>4731</v>
      </c>
      <c r="E2322" s="2">
        <v>1.0006612860087312</v>
      </c>
      <c r="F2322" s="2">
        <v>1.0000087283890751</v>
      </c>
      <c r="G2322" s="2">
        <v>1.0034778288050816</v>
      </c>
      <c r="H2322" s="1">
        <v>1223.1274575931041</v>
      </c>
    </row>
    <row r="2323" spans="1:8" x14ac:dyDescent="0.3">
      <c r="A2323">
        <v>2023</v>
      </c>
      <c r="B2323" s="25" t="s">
        <v>3217</v>
      </c>
      <c r="C2323" s="22" t="s">
        <v>2282</v>
      </c>
      <c r="D2323" s="14" t="s">
        <v>3946</v>
      </c>
      <c r="E2323" s="2">
        <v>0.99324896140032104</v>
      </c>
      <c r="F2323" s="2">
        <v>0.99777928604618493</v>
      </c>
      <c r="G2323" s="2">
        <v>0.99511202508830243</v>
      </c>
      <c r="H2323" s="1">
        <v>1092.7691895236014</v>
      </c>
    </row>
    <row r="2324" spans="1:8" x14ac:dyDescent="0.3">
      <c r="A2324">
        <v>2023</v>
      </c>
      <c r="B2324" s="25" t="s">
        <v>3217</v>
      </c>
      <c r="C2324" s="22" t="s">
        <v>2283</v>
      </c>
      <c r="D2324" s="14" t="s">
        <v>4732</v>
      </c>
      <c r="E2324" s="2">
        <v>1.0085905339565719</v>
      </c>
      <c r="F2324" s="2">
        <v>1.006897388934227</v>
      </c>
      <c r="G2324" s="2">
        <v>1.0103072328581935</v>
      </c>
      <c r="H2324" s="1">
        <v>1136.9495989323848</v>
      </c>
    </row>
    <row r="2325" spans="1:8" x14ac:dyDescent="0.3">
      <c r="A2325">
        <v>2023</v>
      </c>
      <c r="B2325" s="25" t="s">
        <v>3217</v>
      </c>
      <c r="C2325" s="22" t="s">
        <v>2284</v>
      </c>
      <c r="D2325" s="14" t="s">
        <v>4733</v>
      </c>
      <c r="E2325" s="2">
        <v>0.99901455555852592</v>
      </c>
      <c r="F2325" s="2">
        <v>0.9974260402853613</v>
      </c>
      <c r="G2325" s="2">
        <v>1.0054895128552828</v>
      </c>
      <c r="H2325" s="1">
        <v>1109.2179870503883</v>
      </c>
    </row>
    <row r="2326" spans="1:8" x14ac:dyDescent="0.3">
      <c r="A2326">
        <v>2023</v>
      </c>
      <c r="B2326" s="25" t="s">
        <v>3217</v>
      </c>
      <c r="C2326" s="22" t="s">
        <v>2285</v>
      </c>
      <c r="D2326" s="14" t="s">
        <v>4513</v>
      </c>
      <c r="E2326" s="2">
        <v>1.0080942588215003</v>
      </c>
      <c r="F2326" s="2">
        <v>1.0051367318136868</v>
      </c>
      <c r="G2326" s="2">
        <v>1.0039628997613999</v>
      </c>
      <c r="H2326" s="1">
        <v>1172.9513555895828</v>
      </c>
    </row>
    <row r="2327" spans="1:8" x14ac:dyDescent="0.3">
      <c r="A2327">
        <v>2023</v>
      </c>
      <c r="B2327" s="25" t="s">
        <v>3217</v>
      </c>
      <c r="C2327" s="22" t="s">
        <v>2286</v>
      </c>
      <c r="D2327" s="14" t="s">
        <v>4734</v>
      </c>
      <c r="E2327" s="2">
        <v>1.0132393999400042</v>
      </c>
      <c r="F2327" s="2">
        <v>1.0149223832415635</v>
      </c>
      <c r="G2327" s="2">
        <v>1.0048717068956665</v>
      </c>
      <c r="H2327" s="1">
        <v>1150.4878118991526</v>
      </c>
    </row>
    <row r="2328" spans="1:8" x14ac:dyDescent="0.3">
      <c r="A2328">
        <v>2023</v>
      </c>
      <c r="B2328" s="25" t="s">
        <v>3217</v>
      </c>
      <c r="C2328" s="22" t="s">
        <v>2287</v>
      </c>
      <c r="D2328" s="14" t="s">
        <v>3323</v>
      </c>
      <c r="E2328" s="2">
        <v>1.0132591774692317</v>
      </c>
      <c r="F2328" s="2">
        <v>1.008430346533794</v>
      </c>
      <c r="G2328" s="2">
        <v>1.0108084577964875</v>
      </c>
      <c r="H2328" s="1">
        <v>1172.2042548891852</v>
      </c>
    </row>
    <row r="2329" spans="1:8" x14ac:dyDescent="0.3">
      <c r="A2329">
        <v>2023</v>
      </c>
      <c r="B2329" s="25" t="s">
        <v>3217</v>
      </c>
      <c r="C2329" s="22" t="s">
        <v>2288</v>
      </c>
      <c r="D2329" s="14" t="s">
        <v>4735</v>
      </c>
      <c r="E2329" s="2">
        <v>1.0135595934047881</v>
      </c>
      <c r="F2329" s="2">
        <v>1.015482001288071</v>
      </c>
      <c r="G2329" s="2">
        <v>1.0052258026267007</v>
      </c>
      <c r="H2329" s="1">
        <v>1146.4558661635403</v>
      </c>
    </row>
    <row r="2330" spans="1:8" x14ac:dyDescent="0.3">
      <c r="A2330">
        <v>2023</v>
      </c>
      <c r="B2330" s="25" t="s">
        <v>3217</v>
      </c>
      <c r="C2330" s="22" t="s">
        <v>2289</v>
      </c>
      <c r="D2330" s="14" t="s">
        <v>3325</v>
      </c>
      <c r="E2330" s="2">
        <v>1.0108754846098087</v>
      </c>
      <c r="F2330" s="2">
        <v>1.0039156176028621</v>
      </c>
      <c r="G2330" s="2">
        <v>1.0053149479687513</v>
      </c>
      <c r="H2330" s="1">
        <v>1180.9370024679151</v>
      </c>
    </row>
    <row r="2331" spans="1:8" x14ac:dyDescent="0.3">
      <c r="A2331">
        <v>2023</v>
      </c>
      <c r="B2331" s="25" t="s">
        <v>3217</v>
      </c>
      <c r="C2331" s="22" t="s">
        <v>2290</v>
      </c>
      <c r="D2331" s="14" t="s">
        <v>4703</v>
      </c>
      <c r="E2331" s="2">
        <v>1.0053419139598327</v>
      </c>
      <c r="F2331" s="2">
        <v>1.0053744860807399</v>
      </c>
      <c r="G2331" s="2">
        <v>1.0063042866658383</v>
      </c>
      <c r="H2331" s="1">
        <v>1028.2781369258105</v>
      </c>
    </row>
    <row r="2332" spans="1:8" x14ac:dyDescent="0.3">
      <c r="A2332">
        <v>2023</v>
      </c>
      <c r="B2332" s="25" t="s">
        <v>3217</v>
      </c>
      <c r="C2332" s="22" t="s">
        <v>2291</v>
      </c>
      <c r="D2332" s="14" t="s">
        <v>4736</v>
      </c>
      <c r="E2332" s="2">
        <v>1.0083719348723248</v>
      </c>
      <c r="F2332" s="2">
        <v>1.0026760219417585</v>
      </c>
      <c r="G2332" s="2">
        <v>1.0056551876361697</v>
      </c>
      <c r="H2332" s="1">
        <v>1005.8284001844696</v>
      </c>
    </row>
    <row r="2333" spans="1:8" x14ac:dyDescent="0.3">
      <c r="A2333">
        <v>2023</v>
      </c>
      <c r="B2333" s="25" t="s">
        <v>3217</v>
      </c>
      <c r="C2333" s="22" t="s">
        <v>2292</v>
      </c>
      <c r="D2333" s="14" t="s">
        <v>4737</v>
      </c>
      <c r="E2333" s="2">
        <v>1.0064401855767136</v>
      </c>
      <c r="F2333" s="2">
        <v>0.99877763097399108</v>
      </c>
      <c r="G2333" s="2">
        <v>1.000375235666209</v>
      </c>
      <c r="H2333" s="1">
        <v>1070.5020043462077</v>
      </c>
    </row>
    <row r="2334" spans="1:8" x14ac:dyDescent="0.3">
      <c r="A2334">
        <v>2023</v>
      </c>
      <c r="B2334" s="25" t="s">
        <v>3217</v>
      </c>
      <c r="C2334" s="22" t="s">
        <v>2293</v>
      </c>
      <c r="D2334" s="14" t="s">
        <v>4738</v>
      </c>
      <c r="E2334" s="2">
        <v>1.0121490414937553</v>
      </c>
      <c r="F2334" s="2">
        <v>1.0119977979776951</v>
      </c>
      <c r="G2334" s="2">
        <v>1.0059132711818706</v>
      </c>
      <c r="H2334" s="1">
        <v>1142.7553832077383</v>
      </c>
    </row>
    <row r="2335" spans="1:8" x14ac:dyDescent="0.3">
      <c r="A2335">
        <v>2023</v>
      </c>
      <c r="B2335" s="25" t="s">
        <v>3217</v>
      </c>
      <c r="C2335" s="22" t="s">
        <v>2294</v>
      </c>
      <c r="D2335" s="14" t="s">
        <v>4739</v>
      </c>
      <c r="E2335" s="2">
        <v>1.0092961051714717</v>
      </c>
      <c r="F2335" s="2">
        <v>1.0038208766712899</v>
      </c>
      <c r="G2335" s="2">
        <v>1.0033054711525911</v>
      </c>
      <c r="H2335" s="1">
        <v>1044.708528213481</v>
      </c>
    </row>
    <row r="2336" spans="1:8" x14ac:dyDescent="0.3">
      <c r="A2336">
        <v>2023</v>
      </c>
      <c r="B2336" s="25" t="s">
        <v>3217</v>
      </c>
      <c r="C2336" s="22" t="s">
        <v>2295</v>
      </c>
      <c r="D2336" s="14" t="s">
        <v>4740</v>
      </c>
      <c r="E2336" s="2">
        <v>1.0102653960844887</v>
      </c>
      <c r="F2336" s="2">
        <v>1.0006157819809363</v>
      </c>
      <c r="G2336" s="2">
        <v>1.0046562895859512</v>
      </c>
      <c r="H2336" s="1">
        <v>1031.085520284656</v>
      </c>
    </row>
    <row r="2337" spans="1:8" x14ac:dyDescent="0.3">
      <c r="A2337">
        <v>2023</v>
      </c>
      <c r="B2337" s="25" t="s">
        <v>3217</v>
      </c>
      <c r="C2337" s="22" t="s">
        <v>2296</v>
      </c>
      <c r="D2337" s="14" t="s">
        <v>4133</v>
      </c>
      <c r="E2337" s="2">
        <v>1.0133693329254767</v>
      </c>
      <c r="F2337" s="2">
        <v>1.0150017415142945</v>
      </c>
      <c r="G2337" s="2">
        <v>1.0052421212781326</v>
      </c>
      <c r="H2337" s="1">
        <v>1135.0630133646257</v>
      </c>
    </row>
    <row r="2338" spans="1:8" x14ac:dyDescent="0.3">
      <c r="A2338">
        <v>2023</v>
      </c>
      <c r="B2338" s="25" t="s">
        <v>3217</v>
      </c>
      <c r="C2338" s="22" t="s">
        <v>2297</v>
      </c>
      <c r="D2338" s="14" t="s">
        <v>4741</v>
      </c>
      <c r="E2338" s="2">
        <v>0.9910462706556159</v>
      </c>
      <c r="F2338" s="2">
        <v>0.99307377544340136</v>
      </c>
      <c r="G2338" s="2">
        <v>0.99953152883310958</v>
      </c>
      <c r="H2338" s="1">
        <v>1105.2159491338891</v>
      </c>
    </row>
    <row r="2339" spans="1:8" x14ac:dyDescent="0.3">
      <c r="A2339">
        <v>2023</v>
      </c>
      <c r="B2339" s="25" t="s">
        <v>3217</v>
      </c>
      <c r="C2339" s="22" t="s">
        <v>2298</v>
      </c>
      <c r="D2339" s="14" t="s">
        <v>3598</v>
      </c>
      <c r="E2339" s="2">
        <v>1.0112180284542522</v>
      </c>
      <c r="F2339" s="2">
        <v>1.0053536615746621</v>
      </c>
      <c r="G2339" s="2">
        <v>1.0084277062598042</v>
      </c>
      <c r="H2339" s="1">
        <v>1044.5050898156039</v>
      </c>
    </row>
    <row r="2340" spans="1:8" x14ac:dyDescent="0.3">
      <c r="A2340">
        <v>2023</v>
      </c>
      <c r="B2340" s="25" t="s">
        <v>3217</v>
      </c>
      <c r="C2340" s="22" t="s">
        <v>2299</v>
      </c>
      <c r="D2340" s="14" t="s">
        <v>4742</v>
      </c>
      <c r="E2340" s="2">
        <v>1.0106457238323738</v>
      </c>
      <c r="F2340" s="2">
        <v>1.0026851565325503</v>
      </c>
      <c r="G2340" s="2">
        <v>1.0027614609639994</v>
      </c>
      <c r="H2340" s="1">
        <v>1050.9514742457184</v>
      </c>
    </row>
    <row r="2341" spans="1:8" x14ac:dyDescent="0.3">
      <c r="A2341">
        <v>2023</v>
      </c>
      <c r="B2341" s="25" t="s">
        <v>3217</v>
      </c>
      <c r="C2341" s="22" t="s">
        <v>2300</v>
      </c>
      <c r="D2341" s="14" t="s">
        <v>4743</v>
      </c>
      <c r="E2341" s="2">
        <v>1.0101026989922133</v>
      </c>
      <c r="F2341" s="2">
        <v>1.0069642765824094</v>
      </c>
      <c r="G2341" s="2">
        <v>1.0043275904140845</v>
      </c>
      <c r="H2341" s="1">
        <v>1117.0384308555563</v>
      </c>
    </row>
    <row r="2342" spans="1:8" x14ac:dyDescent="0.3">
      <c r="A2342">
        <v>2023</v>
      </c>
      <c r="B2342" s="25" t="s">
        <v>3217</v>
      </c>
      <c r="C2342" s="22" t="s">
        <v>2301</v>
      </c>
      <c r="D2342" s="14" t="s">
        <v>4744</v>
      </c>
      <c r="E2342" s="2">
        <v>0.9945079713210816</v>
      </c>
      <c r="F2342" s="2">
        <v>0.99773041839929721</v>
      </c>
      <c r="G2342" s="2">
        <v>0.99532142635841325</v>
      </c>
      <c r="H2342" s="1">
        <v>1021.2206427796241</v>
      </c>
    </row>
    <row r="2343" spans="1:8" x14ac:dyDescent="0.3">
      <c r="A2343">
        <v>2023</v>
      </c>
      <c r="B2343" s="25" t="s">
        <v>3217</v>
      </c>
      <c r="C2343" s="22" t="s">
        <v>2302</v>
      </c>
      <c r="D2343" s="14" t="s">
        <v>3966</v>
      </c>
      <c r="E2343" s="2">
        <v>0.99897282625348049</v>
      </c>
      <c r="F2343" s="2">
        <v>0.99692028140961231</v>
      </c>
      <c r="G2343" s="2">
        <v>0.99905752926326452</v>
      </c>
      <c r="H2343" s="1">
        <v>1170.4506219613252</v>
      </c>
    </row>
    <row r="2344" spans="1:8" x14ac:dyDescent="0.3">
      <c r="A2344">
        <v>2023</v>
      </c>
      <c r="B2344" s="25" t="s">
        <v>3217</v>
      </c>
      <c r="C2344" s="22" t="s">
        <v>2303</v>
      </c>
      <c r="D2344" s="14" t="s">
        <v>4745</v>
      </c>
      <c r="E2344" s="2">
        <v>1.0105398779313552</v>
      </c>
      <c r="F2344" s="2">
        <v>1.0050945747357534</v>
      </c>
      <c r="G2344" s="2">
        <v>1.0060055215085288</v>
      </c>
      <c r="H2344" s="1">
        <v>1200.4456488421188</v>
      </c>
    </row>
    <row r="2345" spans="1:8" x14ac:dyDescent="0.3">
      <c r="A2345">
        <v>2023</v>
      </c>
      <c r="B2345" s="25" t="s">
        <v>3217</v>
      </c>
      <c r="C2345" s="22" t="s">
        <v>2304</v>
      </c>
      <c r="D2345" s="14" t="s">
        <v>4746</v>
      </c>
      <c r="E2345" s="2">
        <v>1.0066775186154102</v>
      </c>
      <c r="F2345" s="2">
        <v>1.0041448531975325</v>
      </c>
      <c r="G2345" s="2">
        <v>1.0020926969651804</v>
      </c>
      <c r="H2345" s="1">
        <v>1120.9407928417652</v>
      </c>
    </row>
    <row r="2346" spans="1:8" x14ac:dyDescent="0.3">
      <c r="A2346">
        <v>2023</v>
      </c>
      <c r="B2346" s="25" t="s">
        <v>3217</v>
      </c>
      <c r="C2346" s="22" t="s">
        <v>2305</v>
      </c>
      <c r="D2346" s="14" t="s">
        <v>3716</v>
      </c>
      <c r="E2346" s="2">
        <v>1.009145112385081</v>
      </c>
      <c r="F2346" s="2">
        <v>1.0058603698908204</v>
      </c>
      <c r="G2346" s="2">
        <v>1.0041861025550267</v>
      </c>
      <c r="H2346" s="1">
        <v>1145.9283699981315</v>
      </c>
    </row>
    <row r="2347" spans="1:8" x14ac:dyDescent="0.3">
      <c r="A2347">
        <v>2023</v>
      </c>
      <c r="B2347" s="25" t="s">
        <v>3217</v>
      </c>
      <c r="C2347" s="22" t="s">
        <v>2306</v>
      </c>
      <c r="D2347" s="14" t="s">
        <v>4747</v>
      </c>
      <c r="E2347" s="2">
        <v>1.0121992153992532</v>
      </c>
      <c r="F2347" s="2">
        <v>1.0061927423296633</v>
      </c>
      <c r="G2347" s="2">
        <v>1.0079344188896064</v>
      </c>
      <c r="H2347" s="1">
        <v>1107.0246095655968</v>
      </c>
    </row>
    <row r="2348" spans="1:8" x14ac:dyDescent="0.3">
      <c r="A2348">
        <v>2023</v>
      </c>
      <c r="B2348" s="25" t="s">
        <v>3217</v>
      </c>
      <c r="C2348" s="22" t="s">
        <v>2307</v>
      </c>
      <c r="D2348" s="14" t="s">
        <v>4410</v>
      </c>
      <c r="E2348" s="2">
        <v>1.0043404419656738</v>
      </c>
      <c r="F2348" s="2">
        <v>1.0046913372845978</v>
      </c>
      <c r="G2348" s="2">
        <v>1.0052239737443469</v>
      </c>
      <c r="H2348" s="1">
        <v>1064.0683976857736</v>
      </c>
    </row>
    <row r="2349" spans="1:8" x14ac:dyDescent="0.3">
      <c r="A2349">
        <v>2023</v>
      </c>
      <c r="B2349" s="25" t="s">
        <v>3217</v>
      </c>
      <c r="C2349" s="22" t="s">
        <v>2308</v>
      </c>
      <c r="D2349" s="14" t="s">
        <v>3721</v>
      </c>
      <c r="E2349" s="2">
        <v>1.0013146325189781</v>
      </c>
      <c r="F2349" s="2">
        <v>1.001688442307908</v>
      </c>
      <c r="G2349" s="2">
        <v>0.99579637911468277</v>
      </c>
      <c r="H2349" s="1">
        <v>1063.811727667947</v>
      </c>
    </row>
    <row r="2350" spans="1:8" x14ac:dyDescent="0.3">
      <c r="A2350">
        <v>2023</v>
      </c>
      <c r="B2350" s="25" t="s">
        <v>3217</v>
      </c>
      <c r="C2350" s="22" t="s">
        <v>2309</v>
      </c>
      <c r="D2350" s="14" t="s">
        <v>3356</v>
      </c>
      <c r="E2350" s="2">
        <v>1.0104068096536416</v>
      </c>
      <c r="F2350" s="2">
        <v>1.0042680175010583</v>
      </c>
      <c r="G2350" s="2">
        <v>1.005865940372034</v>
      </c>
      <c r="H2350" s="1">
        <v>1029.4700861215831</v>
      </c>
    </row>
    <row r="2351" spans="1:8" x14ac:dyDescent="0.3">
      <c r="A2351">
        <v>2023</v>
      </c>
      <c r="B2351" s="25" t="s">
        <v>3217</v>
      </c>
      <c r="C2351" s="22" t="s">
        <v>2310</v>
      </c>
      <c r="D2351" s="14" t="s">
        <v>4748</v>
      </c>
      <c r="E2351" s="2">
        <v>1.0132395529445815</v>
      </c>
      <c r="F2351" s="2">
        <v>1.0068426869576035</v>
      </c>
      <c r="G2351" s="2">
        <v>1.0080165479433665</v>
      </c>
      <c r="H2351" s="1">
        <v>1123.155876034549</v>
      </c>
    </row>
    <row r="2352" spans="1:8" x14ac:dyDescent="0.3">
      <c r="A2352">
        <v>2023</v>
      </c>
      <c r="B2352" s="25" t="s">
        <v>3217</v>
      </c>
      <c r="C2352" s="22" t="s">
        <v>2311</v>
      </c>
      <c r="D2352" s="14" t="s">
        <v>4749</v>
      </c>
      <c r="E2352" s="2">
        <v>0.99594176727771055</v>
      </c>
      <c r="F2352" s="2">
        <v>0.99560759893469553</v>
      </c>
      <c r="G2352" s="2">
        <v>0.99948713927195987</v>
      </c>
      <c r="H2352" s="1">
        <v>1166.5885482586873</v>
      </c>
    </row>
    <row r="2353" spans="1:8" x14ac:dyDescent="0.3">
      <c r="A2353">
        <v>2023</v>
      </c>
      <c r="B2353" s="25" t="s">
        <v>3217</v>
      </c>
      <c r="C2353" s="22" t="s">
        <v>2312</v>
      </c>
      <c r="D2353" s="14" t="s">
        <v>3362</v>
      </c>
      <c r="E2353" s="2">
        <v>1.0104706428980641</v>
      </c>
      <c r="F2353" s="2">
        <v>1.0017897775155082</v>
      </c>
      <c r="G2353" s="2">
        <v>1.0041361787945275</v>
      </c>
      <c r="H2353" s="1">
        <v>1052.7593643948303</v>
      </c>
    </row>
    <row r="2354" spans="1:8" x14ac:dyDescent="0.3">
      <c r="A2354">
        <v>2023</v>
      </c>
      <c r="B2354" s="25" t="s">
        <v>3217</v>
      </c>
      <c r="C2354" s="22" t="s">
        <v>2313</v>
      </c>
      <c r="D2354" s="14" t="s">
        <v>4750</v>
      </c>
      <c r="E2354" s="2">
        <v>1.0187743903796087</v>
      </c>
      <c r="F2354" s="2">
        <v>1.0064827195771771</v>
      </c>
      <c r="G2354" s="2">
        <v>1.0123862627370399</v>
      </c>
      <c r="H2354" s="1">
        <v>1035.1197410825966</v>
      </c>
    </row>
    <row r="2355" spans="1:8" x14ac:dyDescent="0.3">
      <c r="A2355">
        <v>2023</v>
      </c>
      <c r="B2355" s="25" t="s">
        <v>3217</v>
      </c>
      <c r="C2355" s="22" t="s">
        <v>2314</v>
      </c>
      <c r="D2355" s="14" t="s">
        <v>4751</v>
      </c>
      <c r="E2355" s="2">
        <v>1.0097000115359893</v>
      </c>
      <c r="F2355" s="2">
        <v>1.0031950662090667</v>
      </c>
      <c r="G2355" s="2">
        <v>1.0060880060967095</v>
      </c>
      <c r="H2355" s="1">
        <v>1146.414777016038</v>
      </c>
    </row>
    <row r="2356" spans="1:8" x14ac:dyDescent="0.3">
      <c r="A2356">
        <v>2023</v>
      </c>
      <c r="B2356" s="25" t="s">
        <v>3217</v>
      </c>
      <c r="C2356" s="22" t="s">
        <v>2315</v>
      </c>
      <c r="D2356" s="14" t="s">
        <v>3730</v>
      </c>
      <c r="E2356" s="2">
        <v>0.99956156902136994</v>
      </c>
      <c r="F2356" s="2">
        <v>0.99791905782798773</v>
      </c>
      <c r="G2356" s="2">
        <v>1.0004289454436541</v>
      </c>
      <c r="H2356" s="1">
        <v>1038.7586329957678</v>
      </c>
    </row>
    <row r="2357" spans="1:8" x14ac:dyDescent="0.3">
      <c r="A2357">
        <v>2023</v>
      </c>
      <c r="B2357" s="25" t="s">
        <v>3217</v>
      </c>
      <c r="C2357" s="22" t="s">
        <v>2316</v>
      </c>
      <c r="D2357" s="14" t="s">
        <v>4752</v>
      </c>
      <c r="E2357" s="2">
        <v>1.011277865328611</v>
      </c>
      <c r="F2357" s="2">
        <v>1.0080302937342853</v>
      </c>
      <c r="G2357" s="2">
        <v>1.0114540792543147</v>
      </c>
      <c r="H2357" s="1">
        <v>1141.1478087633602</v>
      </c>
    </row>
    <row r="2358" spans="1:8" x14ac:dyDescent="0.3">
      <c r="A2358">
        <v>2023</v>
      </c>
      <c r="B2358" s="25" t="s">
        <v>3217</v>
      </c>
      <c r="C2358" s="22" t="s">
        <v>2317</v>
      </c>
      <c r="D2358" s="14" t="s">
        <v>3369</v>
      </c>
      <c r="E2358" s="2">
        <v>0.99429247072010318</v>
      </c>
      <c r="F2358" s="2">
        <v>0.99764570661352303</v>
      </c>
      <c r="G2358" s="2">
        <v>0.99540099006814564</v>
      </c>
      <c r="H2358" s="1">
        <v>1028.5116439337874</v>
      </c>
    </row>
    <row r="2359" spans="1:8" x14ac:dyDescent="0.3">
      <c r="A2359">
        <v>2023</v>
      </c>
      <c r="B2359" s="25" t="s">
        <v>3217</v>
      </c>
      <c r="C2359" s="22" t="s">
        <v>2318</v>
      </c>
      <c r="D2359" s="14" t="s">
        <v>3845</v>
      </c>
      <c r="E2359" s="2">
        <v>1.011522001444636</v>
      </c>
      <c r="F2359" s="2">
        <v>1.0057584159640913</v>
      </c>
      <c r="G2359" s="2">
        <v>1.0080127499995575</v>
      </c>
      <c r="H2359" s="1">
        <v>1085.5334968214231</v>
      </c>
    </row>
    <row r="2360" spans="1:8" x14ac:dyDescent="0.3">
      <c r="A2360">
        <v>2023</v>
      </c>
      <c r="B2360" s="25" t="s">
        <v>3217</v>
      </c>
      <c r="C2360" s="22" t="s">
        <v>2319</v>
      </c>
      <c r="D2360" s="14" t="s">
        <v>4753</v>
      </c>
      <c r="E2360" s="2">
        <v>1.0085315255021159</v>
      </c>
      <c r="F2360" s="2">
        <v>1.0033552292882146</v>
      </c>
      <c r="G2360" s="2">
        <v>1.0048969773823146</v>
      </c>
      <c r="H2360" s="1">
        <v>1105.8466028011733</v>
      </c>
    </row>
    <row r="2361" spans="1:8" x14ac:dyDescent="0.3">
      <c r="A2361">
        <v>2023</v>
      </c>
      <c r="B2361" s="25" t="s">
        <v>3217</v>
      </c>
      <c r="C2361" s="22" t="s">
        <v>2320</v>
      </c>
      <c r="D2361" s="14" t="s">
        <v>4754</v>
      </c>
      <c r="E2361" s="2">
        <v>1.0110076685874778</v>
      </c>
      <c r="F2361" s="2">
        <v>1.0065832637723127</v>
      </c>
      <c r="G2361" s="2">
        <v>1.0035383134964744</v>
      </c>
      <c r="H2361" s="1">
        <v>1122.4569388365758</v>
      </c>
    </row>
    <row r="2362" spans="1:8" x14ac:dyDescent="0.3">
      <c r="A2362">
        <v>2023</v>
      </c>
      <c r="B2362" s="25" t="s">
        <v>3217</v>
      </c>
      <c r="C2362" s="22" t="s">
        <v>2321</v>
      </c>
      <c r="D2362" s="14" t="s">
        <v>3375</v>
      </c>
      <c r="E2362" s="2">
        <v>1.0135909160030601</v>
      </c>
      <c r="F2362" s="2">
        <v>1.0115860626567785</v>
      </c>
      <c r="G2362" s="2">
        <v>1.0041107582239475</v>
      </c>
      <c r="H2362" s="1">
        <v>947.2684386448683</v>
      </c>
    </row>
    <row r="2363" spans="1:8" x14ac:dyDescent="0.3">
      <c r="A2363">
        <v>2023</v>
      </c>
      <c r="B2363" s="25" t="s">
        <v>3217</v>
      </c>
      <c r="C2363" s="22" t="s">
        <v>2322</v>
      </c>
      <c r="D2363" s="14" t="s">
        <v>3482</v>
      </c>
      <c r="E2363" s="2">
        <v>1.0068659778594882</v>
      </c>
      <c r="F2363" s="2">
        <v>1.0017602587773851</v>
      </c>
      <c r="G2363" s="2">
        <v>1.0048354554469494</v>
      </c>
      <c r="H2363" s="1">
        <v>1192.8537146640986</v>
      </c>
    </row>
    <row r="2364" spans="1:8" x14ac:dyDescent="0.3">
      <c r="A2364">
        <v>2023</v>
      </c>
      <c r="B2364" s="25" t="s">
        <v>3217</v>
      </c>
      <c r="C2364" s="22" t="s">
        <v>2323</v>
      </c>
      <c r="D2364" s="14" t="s">
        <v>4755</v>
      </c>
      <c r="E2364" s="2">
        <v>1.0097961961587694</v>
      </c>
      <c r="F2364" s="2">
        <v>1.0030554662500266</v>
      </c>
      <c r="G2364" s="2">
        <v>1.0042142673545655</v>
      </c>
      <c r="H2364" s="1">
        <v>1104.1124729818737</v>
      </c>
    </row>
    <row r="2365" spans="1:8" x14ac:dyDescent="0.3">
      <c r="A2365">
        <v>2023</v>
      </c>
      <c r="B2365" s="25" t="s">
        <v>3217</v>
      </c>
      <c r="C2365" s="22" t="s">
        <v>2324</v>
      </c>
      <c r="D2365" s="14" t="s">
        <v>4125</v>
      </c>
      <c r="E2365" s="2">
        <v>1.0043438542972609</v>
      </c>
      <c r="F2365" s="2">
        <v>1.0048556973829812</v>
      </c>
      <c r="G2365" s="2">
        <v>1.005144028057269</v>
      </c>
      <c r="H2365" s="1">
        <v>1061.8782420143536</v>
      </c>
    </row>
    <row r="2366" spans="1:8" x14ac:dyDescent="0.3">
      <c r="A2366">
        <v>2023</v>
      </c>
      <c r="B2366" s="25" t="s">
        <v>3218</v>
      </c>
      <c r="C2366" s="22" t="s">
        <v>3280</v>
      </c>
      <c r="D2366" s="14" t="s">
        <v>4756</v>
      </c>
      <c r="E2366" s="2">
        <v>0.99997990789478164</v>
      </c>
      <c r="F2366" s="2">
        <v>1.0002041442110148</v>
      </c>
      <c r="G2366" s="2">
        <v>0.99995213285422091</v>
      </c>
      <c r="H2366" s="1">
        <v>1261.1924707672742</v>
      </c>
    </row>
    <row r="2367" spans="1:8" x14ac:dyDescent="0.3">
      <c r="A2367">
        <v>2023</v>
      </c>
      <c r="B2367" s="25" t="s">
        <v>3218</v>
      </c>
      <c r="C2367" s="22" t="s">
        <v>2325</v>
      </c>
      <c r="D2367" s="14" t="s">
        <v>4757</v>
      </c>
      <c r="E2367" s="2">
        <v>0.99973081337760006</v>
      </c>
      <c r="F2367" s="2">
        <v>1.0000431223167037</v>
      </c>
      <c r="G2367" s="2">
        <v>0.99858581336021524</v>
      </c>
      <c r="H2367" s="1">
        <v>1146.8188801700592</v>
      </c>
    </row>
    <row r="2368" spans="1:8" x14ac:dyDescent="0.3">
      <c r="A2368">
        <v>2023</v>
      </c>
      <c r="B2368" s="25" t="s">
        <v>3218</v>
      </c>
      <c r="C2368" s="22" t="s">
        <v>2326</v>
      </c>
      <c r="D2368" s="14" t="s">
        <v>4758</v>
      </c>
      <c r="E2368" s="2">
        <v>0.99867225461253251</v>
      </c>
      <c r="F2368" s="2">
        <v>1.0005397365555304</v>
      </c>
      <c r="G2368" s="2">
        <v>0.99964749366695893</v>
      </c>
      <c r="H2368" s="1">
        <v>1347.8177641197096</v>
      </c>
    </row>
    <row r="2369" spans="1:8" x14ac:dyDescent="0.3">
      <c r="A2369">
        <v>2023</v>
      </c>
      <c r="B2369" s="25" t="s">
        <v>3218</v>
      </c>
      <c r="C2369" s="22" t="s">
        <v>2327</v>
      </c>
      <c r="D2369" s="14" t="s">
        <v>4759</v>
      </c>
      <c r="E2369" s="2">
        <v>1.0002227883046722</v>
      </c>
      <c r="F2369" s="2">
        <v>1.000200151020848</v>
      </c>
      <c r="G2369" s="2">
        <v>0.99951057126585607</v>
      </c>
      <c r="H2369" s="1">
        <v>1396.0108034036887</v>
      </c>
    </row>
    <row r="2370" spans="1:8" x14ac:dyDescent="0.3">
      <c r="A2370">
        <v>2023</v>
      </c>
      <c r="B2370" s="25" t="s">
        <v>3218</v>
      </c>
      <c r="C2370" s="22" t="s">
        <v>2328</v>
      </c>
      <c r="D2370" s="14" t="s">
        <v>4760</v>
      </c>
      <c r="E2370" s="2">
        <v>0.99892424227040255</v>
      </c>
      <c r="F2370" s="2">
        <v>1.0000924304179695</v>
      </c>
      <c r="G2370" s="2">
        <v>0.99924071328876185</v>
      </c>
      <c r="H2370" s="1">
        <v>1061.7255184148546</v>
      </c>
    </row>
    <row r="2371" spans="1:8" x14ac:dyDescent="0.3">
      <c r="A2371">
        <v>2023</v>
      </c>
      <c r="B2371" s="25" t="s">
        <v>3218</v>
      </c>
      <c r="C2371" s="22" t="s">
        <v>2329</v>
      </c>
      <c r="D2371" s="14" t="s">
        <v>3807</v>
      </c>
      <c r="E2371" s="2">
        <v>0.99858263722462559</v>
      </c>
      <c r="F2371" s="2">
        <v>1.000455441414444</v>
      </c>
      <c r="G2371" s="2">
        <v>0.99852591957933368</v>
      </c>
      <c r="H2371" s="1">
        <v>1010.4375193347063</v>
      </c>
    </row>
    <row r="2372" spans="1:8" x14ac:dyDescent="0.3">
      <c r="A2372">
        <v>2023</v>
      </c>
      <c r="B2372" s="25" t="s">
        <v>3218</v>
      </c>
      <c r="C2372" s="22" t="s">
        <v>2330</v>
      </c>
      <c r="D2372" s="14" t="s">
        <v>4761</v>
      </c>
      <c r="E2372" s="2">
        <v>0.99936745137882033</v>
      </c>
      <c r="F2372" s="2">
        <v>1.0010128723694296</v>
      </c>
      <c r="G2372" s="2">
        <v>0.99892537694831685</v>
      </c>
      <c r="H2372" s="1">
        <v>1260.6340078907767</v>
      </c>
    </row>
    <row r="2373" spans="1:8" x14ac:dyDescent="0.3">
      <c r="A2373">
        <v>2023</v>
      </c>
      <c r="B2373" s="25" t="s">
        <v>3218</v>
      </c>
      <c r="C2373" s="22" t="s">
        <v>2331</v>
      </c>
      <c r="D2373" s="14" t="s">
        <v>4389</v>
      </c>
      <c r="E2373" s="2">
        <v>1.0002919923273583</v>
      </c>
      <c r="F2373" s="2">
        <v>1.0004615753473882</v>
      </c>
      <c r="G2373" s="2">
        <v>1.0000471991158091</v>
      </c>
      <c r="H2373" s="1">
        <v>1166.2273775492645</v>
      </c>
    </row>
    <row r="2374" spans="1:8" x14ac:dyDescent="0.3">
      <c r="A2374">
        <v>2023</v>
      </c>
      <c r="B2374" s="25" t="s">
        <v>3218</v>
      </c>
      <c r="C2374" s="22" t="s">
        <v>2332</v>
      </c>
      <c r="D2374" s="14" t="s">
        <v>3490</v>
      </c>
      <c r="E2374" s="2">
        <v>0.9992501681100906</v>
      </c>
      <c r="F2374" s="2">
        <v>1.0012666169941142</v>
      </c>
      <c r="G2374" s="2">
        <v>0.99953822900027167</v>
      </c>
      <c r="H2374" s="1">
        <v>1329.887557451284</v>
      </c>
    </row>
    <row r="2375" spans="1:8" x14ac:dyDescent="0.3">
      <c r="A2375">
        <v>2023</v>
      </c>
      <c r="B2375" s="25" t="s">
        <v>3218</v>
      </c>
      <c r="C2375" s="22" t="s">
        <v>2333</v>
      </c>
      <c r="D2375" s="14" t="s">
        <v>4025</v>
      </c>
      <c r="E2375" s="2">
        <v>0.99921337892814399</v>
      </c>
      <c r="F2375" s="2">
        <v>0.99911321653211693</v>
      </c>
      <c r="G2375" s="2">
        <v>1.0005851830850694</v>
      </c>
      <c r="H2375" s="1">
        <v>1182.3784768848334</v>
      </c>
    </row>
    <row r="2376" spans="1:8" x14ac:dyDescent="0.3">
      <c r="A2376">
        <v>2023</v>
      </c>
      <c r="B2376" s="25" t="s">
        <v>3218</v>
      </c>
      <c r="C2376" s="22" t="s">
        <v>2334</v>
      </c>
      <c r="D2376" s="14" t="s">
        <v>4762</v>
      </c>
      <c r="E2376" s="2">
        <v>0.99954512964448161</v>
      </c>
      <c r="F2376" s="2">
        <v>1.0004743971966477</v>
      </c>
      <c r="G2376" s="2">
        <v>0.99966267399155062</v>
      </c>
      <c r="H2376" s="1">
        <v>1439.0736789594221</v>
      </c>
    </row>
    <row r="2377" spans="1:8" x14ac:dyDescent="0.3">
      <c r="A2377">
        <v>2023</v>
      </c>
      <c r="B2377" s="25" t="s">
        <v>3218</v>
      </c>
      <c r="C2377" s="22" t="s">
        <v>2335</v>
      </c>
      <c r="D2377" s="14" t="s">
        <v>3438</v>
      </c>
      <c r="E2377" s="2">
        <v>0.99835803357578434</v>
      </c>
      <c r="F2377" s="2">
        <v>1.0008310487091838</v>
      </c>
      <c r="G2377" s="2">
        <v>0.99913203871852407</v>
      </c>
      <c r="H2377" s="1">
        <v>1066.4363876694167</v>
      </c>
    </row>
    <row r="2378" spans="1:8" x14ac:dyDescent="0.3">
      <c r="A2378">
        <v>2023</v>
      </c>
      <c r="B2378" s="25" t="s">
        <v>3218</v>
      </c>
      <c r="C2378" s="22" t="s">
        <v>2336</v>
      </c>
      <c r="D2378" s="14" t="s">
        <v>3329</v>
      </c>
      <c r="E2378" s="2">
        <v>0.99858252988820928</v>
      </c>
      <c r="F2378" s="2">
        <v>1.0007558139932378</v>
      </c>
      <c r="G2378" s="2">
        <v>0.99901716297679788</v>
      </c>
      <c r="H2378" s="1">
        <v>1070.6926686076965</v>
      </c>
    </row>
    <row r="2379" spans="1:8" x14ac:dyDescent="0.3">
      <c r="A2379">
        <v>2023</v>
      </c>
      <c r="B2379" s="25" t="s">
        <v>3218</v>
      </c>
      <c r="C2379" s="22" t="s">
        <v>2337</v>
      </c>
      <c r="D2379" s="14" t="s">
        <v>4763</v>
      </c>
      <c r="E2379" s="2">
        <v>0.99753585108900822</v>
      </c>
      <c r="F2379" s="2">
        <v>0.99916359835477486</v>
      </c>
      <c r="G2379" s="2">
        <v>0.99815999611203965</v>
      </c>
      <c r="H2379" s="1">
        <v>1088.4221859750087</v>
      </c>
    </row>
    <row r="2380" spans="1:8" x14ac:dyDescent="0.3">
      <c r="A2380">
        <v>2023</v>
      </c>
      <c r="B2380" s="25" t="s">
        <v>3218</v>
      </c>
      <c r="C2380" s="22" t="s">
        <v>2338</v>
      </c>
      <c r="D2380" s="14" t="s">
        <v>4764</v>
      </c>
      <c r="E2380" s="2">
        <v>0.99760434926424835</v>
      </c>
      <c r="F2380" s="2">
        <v>0.99940667529218674</v>
      </c>
      <c r="G2380" s="2">
        <v>0.99967488996427367</v>
      </c>
      <c r="H2380" s="1">
        <v>1152.08091109727</v>
      </c>
    </row>
    <row r="2381" spans="1:8" x14ac:dyDescent="0.3">
      <c r="A2381">
        <v>2023</v>
      </c>
      <c r="B2381" s="25" t="s">
        <v>3218</v>
      </c>
      <c r="C2381" s="22" t="s">
        <v>2339</v>
      </c>
      <c r="D2381" s="14" t="s">
        <v>3557</v>
      </c>
      <c r="E2381" s="2">
        <v>0.99769237950986667</v>
      </c>
      <c r="F2381" s="2">
        <v>0.99811491703691735</v>
      </c>
      <c r="G2381" s="2">
        <v>0.99990683412745052</v>
      </c>
      <c r="H2381" s="1">
        <v>1349.6199424521033</v>
      </c>
    </row>
    <row r="2382" spans="1:8" x14ac:dyDescent="0.3">
      <c r="A2382">
        <v>2023</v>
      </c>
      <c r="B2382" s="25" t="s">
        <v>3218</v>
      </c>
      <c r="C2382" s="22" t="s">
        <v>2340</v>
      </c>
      <c r="D2382" s="14" t="s">
        <v>4765</v>
      </c>
      <c r="E2382" s="2">
        <v>0.99886585616009638</v>
      </c>
      <c r="F2382" s="2">
        <v>1.0011970717672851</v>
      </c>
      <c r="G2382" s="2">
        <v>0.99930263482494119</v>
      </c>
      <c r="H2382" s="1">
        <v>1083.2691400923577</v>
      </c>
    </row>
    <row r="2383" spans="1:8" x14ac:dyDescent="0.3">
      <c r="A2383">
        <v>2023</v>
      </c>
      <c r="B2383" s="25" t="s">
        <v>3218</v>
      </c>
      <c r="C2383" s="22" t="s">
        <v>2341</v>
      </c>
      <c r="D2383" s="14" t="s">
        <v>4766</v>
      </c>
      <c r="E2383" s="2">
        <v>0.9982782870050918</v>
      </c>
      <c r="F2383" s="2">
        <v>0.99876696656505137</v>
      </c>
      <c r="G2383" s="2">
        <v>0.99649754920077094</v>
      </c>
      <c r="H2383" s="1">
        <v>1300.4861716641703</v>
      </c>
    </row>
    <row r="2384" spans="1:8" x14ac:dyDescent="0.3">
      <c r="A2384">
        <v>2023</v>
      </c>
      <c r="B2384" s="25" t="s">
        <v>3218</v>
      </c>
      <c r="C2384" s="22" t="s">
        <v>2342</v>
      </c>
      <c r="D2384" s="14" t="s">
        <v>4395</v>
      </c>
      <c r="E2384" s="2">
        <v>0.99932189716444653</v>
      </c>
      <c r="F2384" s="2">
        <v>1.000699765141192</v>
      </c>
      <c r="G2384" s="2">
        <v>0.99992649780320009</v>
      </c>
      <c r="H2384" s="1">
        <v>1354.8421341780738</v>
      </c>
    </row>
    <row r="2385" spans="1:8" x14ac:dyDescent="0.3">
      <c r="A2385">
        <v>2023</v>
      </c>
      <c r="B2385" s="25" t="s">
        <v>3218</v>
      </c>
      <c r="C2385" s="22" t="s">
        <v>2343</v>
      </c>
      <c r="D2385" s="14" t="s">
        <v>4648</v>
      </c>
      <c r="E2385" s="2">
        <v>0.99985143042340918</v>
      </c>
      <c r="F2385" s="2">
        <v>1.0008943257187017</v>
      </c>
      <c r="G2385" s="2">
        <v>0.99919277102047988</v>
      </c>
      <c r="H2385" s="1">
        <v>1167.8501451037873</v>
      </c>
    </row>
    <row r="2386" spans="1:8" x14ac:dyDescent="0.3">
      <c r="A2386">
        <v>2023</v>
      </c>
      <c r="B2386" s="25" t="s">
        <v>3218</v>
      </c>
      <c r="C2386" s="22" t="s">
        <v>2344</v>
      </c>
      <c r="D2386" s="14" t="s">
        <v>3561</v>
      </c>
      <c r="E2386" s="2">
        <v>0.99878642796420636</v>
      </c>
      <c r="F2386" s="2">
        <v>0.99886995619802799</v>
      </c>
      <c r="G2386" s="2">
        <v>0.99953065047323886</v>
      </c>
      <c r="H2386" s="1">
        <v>1357.7335744098068</v>
      </c>
    </row>
    <row r="2387" spans="1:8" x14ac:dyDescent="0.3">
      <c r="A2387">
        <v>2023</v>
      </c>
      <c r="B2387" s="25" t="s">
        <v>3218</v>
      </c>
      <c r="C2387" s="22" t="s">
        <v>2345</v>
      </c>
      <c r="D2387" s="14" t="s">
        <v>4767</v>
      </c>
      <c r="E2387" s="2">
        <v>0.99739528464756733</v>
      </c>
      <c r="F2387" s="2">
        <v>1.0003193039533336</v>
      </c>
      <c r="G2387" s="2">
        <v>0.99865750305246814</v>
      </c>
      <c r="H2387" s="1">
        <v>1203.4187263410558</v>
      </c>
    </row>
    <row r="2388" spans="1:8" x14ac:dyDescent="0.3">
      <c r="A2388">
        <v>2023</v>
      </c>
      <c r="B2388" s="25" t="s">
        <v>3218</v>
      </c>
      <c r="C2388" s="22" t="s">
        <v>2346</v>
      </c>
      <c r="D2388" s="14" t="s">
        <v>4768</v>
      </c>
      <c r="E2388" s="2">
        <v>0.99842079875524359</v>
      </c>
      <c r="F2388" s="2">
        <v>0.99860747801129723</v>
      </c>
      <c r="G2388" s="2">
        <v>0.99908877594555501</v>
      </c>
      <c r="H2388" s="1">
        <v>1435.9079738323953</v>
      </c>
    </row>
    <row r="2389" spans="1:8" x14ac:dyDescent="0.3">
      <c r="A2389">
        <v>2023</v>
      </c>
      <c r="B2389" s="25" t="s">
        <v>3218</v>
      </c>
      <c r="C2389" s="22" t="s">
        <v>2347</v>
      </c>
      <c r="D2389" s="14" t="s">
        <v>4769</v>
      </c>
      <c r="E2389" s="2">
        <v>1.0000679908935866</v>
      </c>
      <c r="F2389" s="2">
        <v>0.9992517741403435</v>
      </c>
      <c r="G2389" s="2">
        <v>0.99818106235049764</v>
      </c>
      <c r="H2389" s="1">
        <v>1560.8577562206506</v>
      </c>
    </row>
    <row r="2390" spans="1:8" x14ac:dyDescent="0.3">
      <c r="A2390">
        <v>2023</v>
      </c>
      <c r="B2390" s="25" t="s">
        <v>3218</v>
      </c>
      <c r="C2390" s="22" t="s">
        <v>2348</v>
      </c>
      <c r="D2390" s="14" t="s">
        <v>3451</v>
      </c>
      <c r="E2390" s="2">
        <v>0.99882556416941404</v>
      </c>
      <c r="F2390" s="2">
        <v>0.99987689977198568</v>
      </c>
      <c r="G2390" s="2">
        <v>0.99910322739912605</v>
      </c>
      <c r="H2390" s="1">
        <v>1160.5600109688553</v>
      </c>
    </row>
    <row r="2391" spans="1:8" x14ac:dyDescent="0.3">
      <c r="A2391">
        <v>2023</v>
      </c>
      <c r="B2391" s="25" t="s">
        <v>3218</v>
      </c>
      <c r="C2391" s="22" t="s">
        <v>2349</v>
      </c>
      <c r="D2391" s="14" t="s">
        <v>4770</v>
      </c>
      <c r="E2391" s="2">
        <v>0.99848609871711569</v>
      </c>
      <c r="F2391" s="2">
        <v>1.0008412583859678</v>
      </c>
      <c r="G2391" s="2">
        <v>0.99943925799724909</v>
      </c>
      <c r="H2391" s="1">
        <v>1252.5322511400027</v>
      </c>
    </row>
    <row r="2392" spans="1:8" x14ac:dyDescent="0.3">
      <c r="A2392">
        <v>2023</v>
      </c>
      <c r="B2392" s="25" t="s">
        <v>3218</v>
      </c>
      <c r="C2392" s="22" t="s">
        <v>2350</v>
      </c>
      <c r="D2392" s="14" t="s">
        <v>4771</v>
      </c>
      <c r="E2392" s="2">
        <v>0.99875965529238797</v>
      </c>
      <c r="F2392" s="2">
        <v>0.99964780689307209</v>
      </c>
      <c r="G2392" s="2">
        <v>0.99914760559207583</v>
      </c>
      <c r="H2392" s="1">
        <v>1421.8932122949029</v>
      </c>
    </row>
    <row r="2393" spans="1:8" x14ac:dyDescent="0.3">
      <c r="A2393">
        <v>2023</v>
      </c>
      <c r="B2393" s="25" t="s">
        <v>3218</v>
      </c>
      <c r="C2393" s="22" t="s">
        <v>2351</v>
      </c>
      <c r="D2393" s="14" t="s">
        <v>4772</v>
      </c>
      <c r="E2393" s="2">
        <v>0.99949314716058835</v>
      </c>
      <c r="F2393" s="2">
        <v>0.99955698913071245</v>
      </c>
      <c r="G2393" s="2">
        <v>0.99911433620455936</v>
      </c>
      <c r="H2393" s="1">
        <v>1128.4449149531592</v>
      </c>
    </row>
    <row r="2394" spans="1:8" x14ac:dyDescent="0.3">
      <c r="A2394">
        <v>2023</v>
      </c>
      <c r="B2394" s="25" t="s">
        <v>3218</v>
      </c>
      <c r="C2394" s="22" t="s">
        <v>2352</v>
      </c>
      <c r="D2394" s="14" t="s">
        <v>4773</v>
      </c>
      <c r="E2394" s="2">
        <v>0.99802553760085844</v>
      </c>
      <c r="F2394" s="2">
        <v>1.0003569089714088</v>
      </c>
      <c r="G2394" s="2">
        <v>0.99848287248917988</v>
      </c>
      <c r="H2394" s="1">
        <v>1319.8936386906039</v>
      </c>
    </row>
    <row r="2395" spans="1:8" x14ac:dyDescent="0.3">
      <c r="A2395">
        <v>2023</v>
      </c>
      <c r="B2395" s="25" t="s">
        <v>3218</v>
      </c>
      <c r="C2395" s="22" t="s">
        <v>3281</v>
      </c>
      <c r="D2395" s="14" t="s">
        <v>4774</v>
      </c>
      <c r="E2395" s="2">
        <v>0.99596560688268176</v>
      </c>
      <c r="F2395" s="2">
        <v>0.99818274590694556</v>
      </c>
      <c r="G2395" s="2">
        <v>1.0000357364458199</v>
      </c>
      <c r="H2395" s="1">
        <v>1136.9421350807759</v>
      </c>
    </row>
    <row r="2396" spans="1:8" x14ac:dyDescent="0.3">
      <c r="A2396">
        <v>2023</v>
      </c>
      <c r="B2396" s="25" t="s">
        <v>3218</v>
      </c>
      <c r="C2396" s="22" t="s">
        <v>2353</v>
      </c>
      <c r="D2396" s="14" t="s">
        <v>4463</v>
      </c>
      <c r="E2396" s="2">
        <v>0.99710044099205553</v>
      </c>
      <c r="F2396" s="2">
        <v>1.0016467526064523</v>
      </c>
      <c r="G2396" s="2">
        <v>0.99991930022130127</v>
      </c>
      <c r="H2396" s="1">
        <v>1268.0281670909453</v>
      </c>
    </row>
    <row r="2397" spans="1:8" x14ac:dyDescent="0.3">
      <c r="A2397">
        <v>2023</v>
      </c>
      <c r="B2397" s="25" t="s">
        <v>3218</v>
      </c>
      <c r="C2397" s="22" t="s">
        <v>2354</v>
      </c>
      <c r="D2397" s="14" t="s">
        <v>4652</v>
      </c>
      <c r="E2397" s="2">
        <v>0.99951958719605494</v>
      </c>
      <c r="F2397" s="2">
        <v>1.000605413582115</v>
      </c>
      <c r="G2397" s="2">
        <v>0.99894386085289599</v>
      </c>
      <c r="H2397" s="1">
        <v>1093.7979941049377</v>
      </c>
    </row>
    <row r="2398" spans="1:8" x14ac:dyDescent="0.3">
      <c r="A2398">
        <v>2023</v>
      </c>
      <c r="B2398" s="25" t="s">
        <v>3218</v>
      </c>
      <c r="C2398" s="22" t="s">
        <v>2355</v>
      </c>
      <c r="D2398" s="14" t="s">
        <v>4775</v>
      </c>
      <c r="E2398" s="2">
        <v>0.99910580235428248</v>
      </c>
      <c r="F2398" s="2">
        <v>0.99951117201070927</v>
      </c>
      <c r="G2398" s="2">
        <v>0.99888894774511083</v>
      </c>
      <c r="H2398" s="1">
        <v>1164.3899222803934</v>
      </c>
    </row>
    <row r="2399" spans="1:8" x14ac:dyDescent="0.3">
      <c r="A2399">
        <v>2023</v>
      </c>
      <c r="B2399" s="25" t="s">
        <v>3218</v>
      </c>
      <c r="C2399" s="22" t="s">
        <v>2356</v>
      </c>
      <c r="D2399" s="14" t="s">
        <v>4541</v>
      </c>
      <c r="E2399" s="2">
        <v>1.0003172343202</v>
      </c>
      <c r="F2399" s="2">
        <v>1.0005928410066034</v>
      </c>
      <c r="G2399" s="2">
        <v>0.99907078087312051</v>
      </c>
      <c r="H2399" s="1">
        <v>1146.4408704144848</v>
      </c>
    </row>
    <row r="2400" spans="1:8" x14ac:dyDescent="0.3">
      <c r="A2400">
        <v>2023</v>
      </c>
      <c r="B2400" s="25" t="s">
        <v>3218</v>
      </c>
      <c r="C2400" s="22" t="s">
        <v>2357</v>
      </c>
      <c r="D2400" s="14" t="s">
        <v>3351</v>
      </c>
      <c r="E2400" s="2">
        <v>0.99747349601733504</v>
      </c>
      <c r="F2400" s="2">
        <v>1.0001410829584536</v>
      </c>
      <c r="G2400" s="2">
        <v>0.99902843596499524</v>
      </c>
      <c r="H2400" s="1">
        <v>1341.8789181132652</v>
      </c>
    </row>
    <row r="2401" spans="1:8" x14ac:dyDescent="0.3">
      <c r="A2401">
        <v>2023</v>
      </c>
      <c r="B2401" s="25" t="s">
        <v>3218</v>
      </c>
      <c r="C2401" s="22" t="s">
        <v>2358</v>
      </c>
      <c r="D2401" s="14" t="s">
        <v>4776</v>
      </c>
      <c r="E2401" s="2">
        <v>1.0001319110161098</v>
      </c>
      <c r="F2401" s="2">
        <v>1.0003001817316715</v>
      </c>
      <c r="G2401" s="2">
        <v>0.99858190664566537</v>
      </c>
      <c r="H2401" s="1">
        <v>1464.6269475961412</v>
      </c>
    </row>
    <row r="2402" spans="1:8" x14ac:dyDescent="0.3">
      <c r="A2402">
        <v>2023</v>
      </c>
      <c r="B2402" s="25" t="s">
        <v>3218</v>
      </c>
      <c r="C2402" s="22" t="s">
        <v>3282</v>
      </c>
      <c r="D2402" s="14" t="s">
        <v>3719</v>
      </c>
      <c r="E2402" s="2">
        <v>0.99987837178293715</v>
      </c>
      <c r="F2402" s="2">
        <v>1.0009759680497738</v>
      </c>
      <c r="G2402" s="2">
        <v>1.000585661523433</v>
      </c>
      <c r="H2402" s="1">
        <v>1153.900982755119</v>
      </c>
    </row>
    <row r="2403" spans="1:8" x14ac:dyDescent="0.3">
      <c r="A2403">
        <v>2023</v>
      </c>
      <c r="B2403" s="25" t="s">
        <v>3218</v>
      </c>
      <c r="C2403" s="22" t="s">
        <v>2359</v>
      </c>
      <c r="D2403" s="14" t="s">
        <v>4777</v>
      </c>
      <c r="E2403" s="2">
        <v>0.99835412476694174</v>
      </c>
      <c r="F2403" s="2">
        <v>0.99869701670031641</v>
      </c>
      <c r="G2403" s="2">
        <v>0.99918906745300695</v>
      </c>
      <c r="H2403" s="1">
        <v>1143.338658245272</v>
      </c>
    </row>
    <row r="2404" spans="1:8" x14ac:dyDescent="0.3">
      <c r="A2404">
        <v>2023</v>
      </c>
      <c r="B2404" s="25" t="s">
        <v>3218</v>
      </c>
      <c r="C2404" s="22" t="s">
        <v>2360</v>
      </c>
      <c r="D2404" s="14" t="s">
        <v>3503</v>
      </c>
      <c r="E2404" s="2">
        <v>0.99845190802538653</v>
      </c>
      <c r="F2404" s="2">
        <v>1.0004643617226348</v>
      </c>
      <c r="G2404" s="2">
        <v>0.99962187834069061</v>
      </c>
      <c r="H2404" s="1">
        <v>1182.4262427881492</v>
      </c>
    </row>
    <row r="2405" spans="1:8" x14ac:dyDescent="0.3">
      <c r="A2405">
        <v>2023</v>
      </c>
      <c r="B2405" s="25" t="s">
        <v>3218</v>
      </c>
      <c r="C2405" s="22" t="s">
        <v>2361</v>
      </c>
      <c r="D2405" s="14" t="s">
        <v>3355</v>
      </c>
      <c r="E2405" s="2">
        <v>0.99726828517919175</v>
      </c>
      <c r="F2405" s="2">
        <v>0.99737512052718647</v>
      </c>
      <c r="G2405" s="2">
        <v>0.99963778053707497</v>
      </c>
      <c r="H2405" s="1">
        <v>1294.3078835696629</v>
      </c>
    </row>
    <row r="2406" spans="1:8" x14ac:dyDescent="0.3">
      <c r="A2406">
        <v>2023</v>
      </c>
      <c r="B2406" s="25" t="s">
        <v>3218</v>
      </c>
      <c r="C2406" s="22" t="s">
        <v>2362</v>
      </c>
      <c r="D2406" s="14" t="s">
        <v>3459</v>
      </c>
      <c r="E2406" s="2">
        <v>0.99688784233986216</v>
      </c>
      <c r="F2406" s="2">
        <v>1.0011795895755515</v>
      </c>
      <c r="G2406" s="2">
        <v>0.99977704915002219</v>
      </c>
      <c r="H2406" s="1">
        <v>1096.2311355411878</v>
      </c>
    </row>
    <row r="2407" spans="1:8" x14ac:dyDescent="0.3">
      <c r="A2407">
        <v>2023</v>
      </c>
      <c r="B2407" s="25" t="s">
        <v>3218</v>
      </c>
      <c r="C2407" s="22" t="s">
        <v>2363</v>
      </c>
      <c r="D2407" s="14" t="s">
        <v>4778</v>
      </c>
      <c r="E2407" s="2">
        <v>0.99936363080009527</v>
      </c>
      <c r="F2407" s="2">
        <v>1.0002659664312032</v>
      </c>
      <c r="G2407" s="2">
        <v>0.99620187421393791</v>
      </c>
      <c r="H2407" s="1">
        <v>1109.4118304806661</v>
      </c>
    </row>
    <row r="2408" spans="1:8" x14ac:dyDescent="0.3">
      <c r="A2408">
        <v>2023</v>
      </c>
      <c r="B2408" s="25" t="s">
        <v>3218</v>
      </c>
      <c r="C2408" s="22" t="s">
        <v>2364</v>
      </c>
      <c r="D2408" s="14" t="s">
        <v>4779</v>
      </c>
      <c r="E2408" s="2">
        <v>0.99856619929416479</v>
      </c>
      <c r="F2408" s="2">
        <v>1.0023397568794743</v>
      </c>
      <c r="G2408" s="2">
        <v>0.99960175829105213</v>
      </c>
      <c r="H2408" s="1">
        <v>1057.7951276572749</v>
      </c>
    </row>
    <row r="2409" spans="1:8" x14ac:dyDescent="0.3">
      <c r="A2409">
        <v>2023</v>
      </c>
      <c r="B2409" s="25" t="s">
        <v>3218</v>
      </c>
      <c r="C2409" s="22" t="s">
        <v>2365</v>
      </c>
      <c r="D2409" s="14" t="s">
        <v>3977</v>
      </c>
      <c r="E2409" s="2">
        <v>0.99939827706786744</v>
      </c>
      <c r="F2409" s="2">
        <v>1.0001919483912425</v>
      </c>
      <c r="G2409" s="2">
        <v>0.99959612805248421</v>
      </c>
      <c r="H2409" s="1">
        <v>1257.4929449656927</v>
      </c>
    </row>
    <row r="2410" spans="1:8" x14ac:dyDescent="0.3">
      <c r="A2410">
        <v>2023</v>
      </c>
      <c r="B2410" s="25" t="s">
        <v>3218</v>
      </c>
      <c r="C2410" s="22" t="s">
        <v>2366</v>
      </c>
      <c r="D2410" s="14" t="s">
        <v>3363</v>
      </c>
      <c r="E2410" s="2">
        <v>0.99852895179222567</v>
      </c>
      <c r="F2410" s="2">
        <v>1.0001464307770274</v>
      </c>
      <c r="G2410" s="2">
        <v>0.99899616514895795</v>
      </c>
      <c r="H2410" s="1">
        <v>1321.6968572901051</v>
      </c>
    </row>
    <row r="2411" spans="1:8" x14ac:dyDescent="0.3">
      <c r="A2411">
        <v>2023</v>
      </c>
      <c r="B2411" s="25" t="s">
        <v>3218</v>
      </c>
      <c r="C2411" s="22" t="s">
        <v>2367</v>
      </c>
      <c r="D2411" s="14" t="s">
        <v>3978</v>
      </c>
      <c r="E2411" s="2">
        <v>0.9980435645342145</v>
      </c>
      <c r="F2411" s="2">
        <v>0.99813309565207742</v>
      </c>
      <c r="G2411" s="2">
        <v>0.99972539480592459</v>
      </c>
      <c r="H2411" s="1">
        <v>1350.294205160988</v>
      </c>
    </row>
    <row r="2412" spans="1:8" x14ac:dyDescent="0.3">
      <c r="A2412">
        <v>2023</v>
      </c>
      <c r="B2412" s="25" t="s">
        <v>3218</v>
      </c>
      <c r="C2412" s="22" t="s">
        <v>2368</v>
      </c>
      <c r="D2412" s="14" t="s">
        <v>4780</v>
      </c>
      <c r="E2412" s="2">
        <v>0.99804704994051674</v>
      </c>
      <c r="F2412" s="2">
        <v>1.0005913716657659</v>
      </c>
      <c r="G2412" s="2">
        <v>1.0000724560472209</v>
      </c>
      <c r="H2412" s="1">
        <v>1163.5229821873554</v>
      </c>
    </row>
    <row r="2413" spans="1:8" x14ac:dyDescent="0.3">
      <c r="A2413">
        <v>2023</v>
      </c>
      <c r="B2413" s="25" t="s">
        <v>3218</v>
      </c>
      <c r="C2413" s="22" t="s">
        <v>2369</v>
      </c>
      <c r="D2413" s="14" t="s">
        <v>4781</v>
      </c>
      <c r="E2413" s="2">
        <v>0.999192705105722</v>
      </c>
      <c r="F2413" s="2">
        <v>1.0003508885286496</v>
      </c>
      <c r="G2413" s="2">
        <v>0.99956719414767992</v>
      </c>
      <c r="H2413" s="1">
        <v>1213.934493538655</v>
      </c>
    </row>
    <row r="2414" spans="1:8" x14ac:dyDescent="0.3">
      <c r="A2414">
        <v>2023</v>
      </c>
      <c r="B2414" s="25" t="s">
        <v>3218</v>
      </c>
      <c r="C2414" s="22" t="s">
        <v>2370</v>
      </c>
      <c r="D2414" s="14" t="s">
        <v>4782</v>
      </c>
      <c r="E2414" s="2">
        <v>0.99711931896114825</v>
      </c>
      <c r="F2414" s="2">
        <v>1.0013646035962369</v>
      </c>
      <c r="G2414" s="2">
        <v>0.99981423419456827</v>
      </c>
      <c r="H2414" s="1">
        <v>1068.2930279983327</v>
      </c>
    </row>
    <row r="2415" spans="1:8" x14ac:dyDescent="0.3">
      <c r="A2415">
        <v>2023</v>
      </c>
      <c r="B2415" s="25" t="s">
        <v>3218</v>
      </c>
      <c r="C2415" s="22" t="s">
        <v>2371</v>
      </c>
      <c r="D2415" s="14" t="s">
        <v>4783</v>
      </c>
      <c r="E2415" s="2">
        <v>0.99986410535325232</v>
      </c>
      <c r="F2415" s="2">
        <v>1.0006452708493501</v>
      </c>
      <c r="G2415" s="2">
        <v>0.99965136279486777</v>
      </c>
      <c r="H2415" s="1">
        <v>1226.0200933903739</v>
      </c>
    </row>
    <row r="2416" spans="1:8" x14ac:dyDescent="0.3">
      <c r="A2416">
        <v>2023</v>
      </c>
      <c r="B2416" s="25" t="s">
        <v>3218</v>
      </c>
      <c r="C2416" s="22" t="s">
        <v>2372</v>
      </c>
      <c r="D2416" s="14" t="s">
        <v>4784</v>
      </c>
      <c r="E2416" s="2">
        <v>0.99964275537164071</v>
      </c>
      <c r="F2416" s="2">
        <v>0.99999575483311187</v>
      </c>
      <c r="G2416" s="2">
        <v>1.0007899248058187</v>
      </c>
      <c r="H2416" s="1">
        <v>1152.130594709763</v>
      </c>
    </row>
    <row r="2417" spans="1:8" x14ac:dyDescent="0.3">
      <c r="A2417">
        <v>2023</v>
      </c>
      <c r="B2417" s="25" t="s">
        <v>3218</v>
      </c>
      <c r="C2417" s="22" t="s">
        <v>2373</v>
      </c>
      <c r="D2417" s="14" t="s">
        <v>4253</v>
      </c>
      <c r="E2417" s="2">
        <v>0.99825711093076952</v>
      </c>
      <c r="F2417" s="2">
        <v>0.99903297268477897</v>
      </c>
      <c r="G2417" s="2">
        <v>1.0009187624402212</v>
      </c>
      <c r="H2417" s="1">
        <v>1166.0264740788223</v>
      </c>
    </row>
    <row r="2418" spans="1:8" x14ac:dyDescent="0.3">
      <c r="A2418">
        <v>2023</v>
      </c>
      <c r="B2418" s="25" t="s">
        <v>3218</v>
      </c>
      <c r="C2418" s="22" t="s">
        <v>2374</v>
      </c>
      <c r="D2418" s="14" t="s">
        <v>4417</v>
      </c>
      <c r="E2418" s="2">
        <v>0.99335675587557126</v>
      </c>
      <c r="F2418" s="2">
        <v>0.99907942157967378</v>
      </c>
      <c r="G2418" s="2">
        <v>1.0000844869131651</v>
      </c>
      <c r="H2418" s="1">
        <v>1256.050259090506</v>
      </c>
    </row>
    <row r="2419" spans="1:8" x14ac:dyDescent="0.3">
      <c r="A2419">
        <v>2023</v>
      </c>
      <c r="B2419" s="25" t="s">
        <v>3218</v>
      </c>
      <c r="C2419" s="22" t="s">
        <v>2375</v>
      </c>
      <c r="D2419" s="14" t="s">
        <v>4721</v>
      </c>
      <c r="E2419" s="2">
        <v>0.99932863611232148</v>
      </c>
      <c r="F2419" s="2">
        <v>1.0003409107779428</v>
      </c>
      <c r="G2419" s="2">
        <v>0.99867622260724864</v>
      </c>
      <c r="H2419" s="1">
        <v>1384.5644664500483</v>
      </c>
    </row>
    <row r="2420" spans="1:8" x14ac:dyDescent="0.3">
      <c r="A2420">
        <v>2023</v>
      </c>
      <c r="B2420" s="25" t="s">
        <v>3218</v>
      </c>
      <c r="C2420" s="22" t="s">
        <v>2376</v>
      </c>
      <c r="D2420" s="14" t="s">
        <v>4785</v>
      </c>
      <c r="E2420" s="2">
        <v>0.99939488555735478</v>
      </c>
      <c r="F2420" s="2">
        <v>0.99983235233198919</v>
      </c>
      <c r="G2420" s="2">
        <v>0.99917547598635792</v>
      </c>
      <c r="H2420" s="1">
        <v>1193.3385133790368</v>
      </c>
    </row>
    <row r="2421" spans="1:8" x14ac:dyDescent="0.3">
      <c r="A2421">
        <v>2023</v>
      </c>
      <c r="B2421" s="25" t="s">
        <v>3218</v>
      </c>
      <c r="C2421" s="22" t="s">
        <v>2377</v>
      </c>
      <c r="D2421" s="14" t="s">
        <v>4786</v>
      </c>
      <c r="E2421" s="2">
        <v>0.99961892573797095</v>
      </c>
      <c r="F2421" s="2">
        <v>1.0011827749436224</v>
      </c>
      <c r="G2421" s="2">
        <v>0.99889733942466929</v>
      </c>
      <c r="H2421" s="1">
        <v>1167.1424327504203</v>
      </c>
    </row>
    <row r="2422" spans="1:8" x14ac:dyDescent="0.3">
      <c r="A2422">
        <v>2023</v>
      </c>
      <c r="B2422" s="25" t="s">
        <v>3218</v>
      </c>
      <c r="C2422" s="22" t="s">
        <v>2378</v>
      </c>
      <c r="D2422" s="14" t="s">
        <v>4787</v>
      </c>
      <c r="E2422" s="2">
        <v>0.99906525528203216</v>
      </c>
      <c r="F2422" s="2">
        <v>1.0003632089682881</v>
      </c>
      <c r="G2422" s="2">
        <v>0.99951969223822168</v>
      </c>
      <c r="H2422" s="1">
        <v>1287.4696667102576</v>
      </c>
    </row>
    <row r="2423" spans="1:8" x14ac:dyDescent="0.3">
      <c r="A2423">
        <v>2023</v>
      </c>
      <c r="B2423" s="25" t="s">
        <v>3218</v>
      </c>
      <c r="C2423" s="22" t="s">
        <v>2379</v>
      </c>
      <c r="D2423" s="14" t="s">
        <v>4788</v>
      </c>
      <c r="E2423" s="2">
        <v>0.99817603945892242</v>
      </c>
      <c r="F2423" s="2">
        <v>1.0000068623347305</v>
      </c>
      <c r="G2423" s="2">
        <v>0.99670926143767302</v>
      </c>
      <c r="H2423" s="1">
        <v>1224.4193573976777</v>
      </c>
    </row>
    <row r="2424" spans="1:8" x14ac:dyDescent="0.3">
      <c r="A2424">
        <v>2023</v>
      </c>
      <c r="B2424" s="25" t="s">
        <v>3218</v>
      </c>
      <c r="C2424" s="22" t="s">
        <v>3283</v>
      </c>
      <c r="D2424" s="14" t="s">
        <v>4789</v>
      </c>
      <c r="E2424" s="2">
        <v>0.99809724663169741</v>
      </c>
      <c r="F2424" s="2">
        <v>0.99986773953541586</v>
      </c>
      <c r="G2424" s="2">
        <v>0.99911818907314653</v>
      </c>
      <c r="H2424" s="1">
        <v>1201.9517872613069</v>
      </c>
    </row>
    <row r="2425" spans="1:8" x14ac:dyDescent="0.3">
      <c r="A2425">
        <v>2023</v>
      </c>
      <c r="B2425" s="25" t="s">
        <v>3218</v>
      </c>
      <c r="C2425" s="22" t="s">
        <v>2380</v>
      </c>
      <c r="D2425" s="14" t="s">
        <v>4064</v>
      </c>
      <c r="E2425" s="2">
        <v>0.99961106174528913</v>
      </c>
      <c r="F2425" s="2">
        <v>1.0008688053430064</v>
      </c>
      <c r="G2425" s="2">
        <v>0.99994172502027567</v>
      </c>
      <c r="H2425" s="1">
        <v>1302.0363389593326</v>
      </c>
    </row>
    <row r="2426" spans="1:8" x14ac:dyDescent="0.3">
      <c r="A2426">
        <v>2023</v>
      </c>
      <c r="B2426" s="25" t="s">
        <v>3218</v>
      </c>
      <c r="C2426" s="22" t="s">
        <v>2381</v>
      </c>
      <c r="D2426" s="14" t="s">
        <v>4790</v>
      </c>
      <c r="E2426" s="2">
        <v>0.99965997113540517</v>
      </c>
      <c r="F2426" s="2">
        <v>0.99913045319124194</v>
      </c>
      <c r="G2426" s="2">
        <v>0.99954401448988084</v>
      </c>
      <c r="H2426" s="1">
        <v>1248.5469837126343</v>
      </c>
    </row>
    <row r="2427" spans="1:8" x14ac:dyDescent="0.3">
      <c r="A2427">
        <v>2023</v>
      </c>
      <c r="B2427" s="25" t="s">
        <v>3218</v>
      </c>
      <c r="C2427" s="22" t="s">
        <v>2382</v>
      </c>
      <c r="D2427" s="14" t="s">
        <v>3755</v>
      </c>
      <c r="E2427" s="2">
        <v>0.99859695007357352</v>
      </c>
      <c r="F2427" s="2">
        <v>1.0016157711369169</v>
      </c>
      <c r="G2427" s="2">
        <v>0.99934761781211234</v>
      </c>
      <c r="H2427" s="1">
        <v>1145.5269951567457</v>
      </c>
    </row>
    <row r="2428" spans="1:8" x14ac:dyDescent="0.3">
      <c r="A2428">
        <v>2023</v>
      </c>
      <c r="B2428" s="25" t="s">
        <v>3218</v>
      </c>
      <c r="C2428" s="22" t="s">
        <v>2383</v>
      </c>
      <c r="D2428" s="14" t="s">
        <v>3482</v>
      </c>
      <c r="E2428" s="2">
        <v>0.99885922829373597</v>
      </c>
      <c r="F2428" s="2">
        <v>1.0015764310063766</v>
      </c>
      <c r="G2428" s="2">
        <v>0.9987652978924153</v>
      </c>
      <c r="H2428" s="1">
        <v>1110.7738747978296</v>
      </c>
    </row>
    <row r="2429" spans="1:8" x14ac:dyDescent="0.3">
      <c r="A2429">
        <v>2023</v>
      </c>
      <c r="B2429" s="25" t="s">
        <v>3218</v>
      </c>
      <c r="C2429" s="22" t="s">
        <v>2384</v>
      </c>
      <c r="D2429" s="14" t="s">
        <v>4791</v>
      </c>
      <c r="E2429" s="2">
        <v>0.99759583575505228</v>
      </c>
      <c r="F2429" s="2">
        <v>0.99957956196469866</v>
      </c>
      <c r="G2429" s="2">
        <v>0.9994103187661717</v>
      </c>
      <c r="H2429" s="1">
        <v>1250.0351551103281</v>
      </c>
    </row>
    <row r="2430" spans="1:8" x14ac:dyDescent="0.3">
      <c r="A2430">
        <v>2023</v>
      </c>
      <c r="B2430" s="25" t="s">
        <v>3218</v>
      </c>
      <c r="C2430" s="22" t="s">
        <v>2385</v>
      </c>
      <c r="D2430" s="14" t="s">
        <v>4792</v>
      </c>
      <c r="E2430" s="2">
        <v>0.99977344183448491</v>
      </c>
      <c r="F2430" s="2">
        <v>1.0005598250192531</v>
      </c>
      <c r="G2430" s="2">
        <v>0.99932674132258503</v>
      </c>
      <c r="H2430" s="1">
        <v>1083.6972352205221</v>
      </c>
    </row>
    <row r="2431" spans="1:8" x14ac:dyDescent="0.3">
      <c r="A2431">
        <v>2023</v>
      </c>
      <c r="B2431" s="25" t="s">
        <v>3218</v>
      </c>
      <c r="C2431" s="22" t="s">
        <v>2386</v>
      </c>
      <c r="D2431" s="14" t="s">
        <v>4793</v>
      </c>
      <c r="E2431" s="2">
        <v>1.0001125369898383</v>
      </c>
      <c r="F2431" s="2">
        <v>1.0008964916421963</v>
      </c>
      <c r="G2431" s="2">
        <v>1.0001779991502435</v>
      </c>
      <c r="H2431" s="1">
        <v>1270.5757368111629</v>
      </c>
    </row>
    <row r="2432" spans="1:8" x14ac:dyDescent="0.3">
      <c r="A2432">
        <v>2023</v>
      </c>
      <c r="B2432" s="25" t="s">
        <v>3219</v>
      </c>
      <c r="C2432" s="22" t="s">
        <v>2387</v>
      </c>
      <c r="D2432" s="14" t="s">
        <v>3946</v>
      </c>
      <c r="E2432" s="2">
        <v>1.0135112658642604</v>
      </c>
      <c r="F2432" s="2">
        <v>0.99942309564031673</v>
      </c>
      <c r="G2432" s="2">
        <v>0.99965519145368542</v>
      </c>
      <c r="H2432" s="1">
        <v>965.57699963498044</v>
      </c>
    </row>
    <row r="2433" spans="1:8" x14ac:dyDescent="0.3">
      <c r="A2433">
        <v>2023</v>
      </c>
      <c r="B2433" s="25" t="s">
        <v>3219</v>
      </c>
      <c r="C2433" s="22" t="s">
        <v>2388</v>
      </c>
      <c r="D2433" s="14" t="s">
        <v>4697</v>
      </c>
      <c r="E2433" s="2">
        <v>0.99739486171434755</v>
      </c>
      <c r="F2433" s="2">
        <v>0.99950555226579163</v>
      </c>
      <c r="G2433" s="2">
        <v>0.99973802458098671</v>
      </c>
      <c r="H2433" s="1">
        <v>1097.6364342215479</v>
      </c>
    </row>
    <row r="2434" spans="1:8" x14ac:dyDescent="0.3">
      <c r="A2434">
        <v>2023</v>
      </c>
      <c r="B2434" s="25" t="s">
        <v>3219</v>
      </c>
      <c r="C2434" s="22" t="s">
        <v>2389</v>
      </c>
      <c r="D2434" s="14" t="s">
        <v>3433</v>
      </c>
      <c r="E2434" s="2">
        <v>1.0020381579091502</v>
      </c>
      <c r="F2434" s="2">
        <v>0.99981435141970387</v>
      </c>
      <c r="G2434" s="2">
        <v>0.99942117049962276</v>
      </c>
      <c r="H2434" s="1">
        <v>1052.7607273595468</v>
      </c>
    </row>
    <row r="2435" spans="1:8" x14ac:dyDescent="0.3">
      <c r="A2435">
        <v>2023</v>
      </c>
      <c r="B2435" s="25" t="s">
        <v>3219</v>
      </c>
      <c r="C2435" s="22" t="s">
        <v>2390</v>
      </c>
      <c r="D2435" s="14" t="s">
        <v>4794</v>
      </c>
      <c r="E2435" s="2">
        <v>1.0027094564481116</v>
      </c>
      <c r="F2435" s="2">
        <v>1.003122261811358</v>
      </c>
      <c r="G2435" s="2">
        <v>1.0044435668006031</v>
      </c>
      <c r="H2435" s="1">
        <v>1058.7528550339471</v>
      </c>
    </row>
    <row r="2436" spans="1:8" x14ac:dyDescent="0.3">
      <c r="A2436">
        <v>2023</v>
      </c>
      <c r="B2436" s="25" t="s">
        <v>3219</v>
      </c>
      <c r="C2436" s="22" t="s">
        <v>2391</v>
      </c>
      <c r="D2436" s="14" t="s">
        <v>3320</v>
      </c>
      <c r="E2436" s="2">
        <v>1.0104828270579262</v>
      </c>
      <c r="F2436" s="2">
        <v>1.0002905764071106</v>
      </c>
      <c r="G2436" s="2">
        <v>0.99944625645183194</v>
      </c>
      <c r="H2436" s="1">
        <v>969.19371251410359</v>
      </c>
    </row>
    <row r="2437" spans="1:8" x14ac:dyDescent="0.3">
      <c r="A2437">
        <v>2023</v>
      </c>
      <c r="B2437" s="25" t="s">
        <v>3219</v>
      </c>
      <c r="C2437" s="22" t="s">
        <v>2392</v>
      </c>
      <c r="D2437" s="14" t="s">
        <v>3435</v>
      </c>
      <c r="E2437" s="2">
        <v>1.0033702254068702</v>
      </c>
      <c r="F2437" s="2">
        <v>1.0026582219484397</v>
      </c>
      <c r="G2437" s="2">
        <v>1.0067219333734185</v>
      </c>
      <c r="H2437" s="1">
        <v>1052.1680745688921</v>
      </c>
    </row>
    <row r="2438" spans="1:8" x14ac:dyDescent="0.3">
      <c r="A2438">
        <v>2023</v>
      </c>
      <c r="B2438" s="25" t="s">
        <v>3219</v>
      </c>
      <c r="C2438" s="22" t="s">
        <v>2393</v>
      </c>
      <c r="D2438" s="14" t="s">
        <v>4025</v>
      </c>
      <c r="E2438" s="2">
        <v>1.0082564148083601</v>
      </c>
      <c r="F2438" s="2">
        <v>0.9966265882868206</v>
      </c>
      <c r="G2438" s="2">
        <v>0.99736349081218101</v>
      </c>
      <c r="H2438" s="1">
        <v>1005.1559661100493</v>
      </c>
    </row>
    <row r="2439" spans="1:8" x14ac:dyDescent="0.3">
      <c r="A2439">
        <v>2023</v>
      </c>
      <c r="B2439" s="25" t="s">
        <v>3219</v>
      </c>
      <c r="C2439" s="22" t="s">
        <v>2394</v>
      </c>
      <c r="D2439" s="14" t="s">
        <v>4795</v>
      </c>
      <c r="E2439" s="2">
        <v>0.99499432348920158</v>
      </c>
      <c r="F2439" s="2">
        <v>0.99720214323935741</v>
      </c>
      <c r="G2439" s="2">
        <v>0.99873323302622163</v>
      </c>
      <c r="H2439" s="1">
        <v>1052.3674910666246</v>
      </c>
    </row>
    <row r="2440" spans="1:8" x14ac:dyDescent="0.3">
      <c r="A2440">
        <v>2023</v>
      </c>
      <c r="B2440" s="25" t="s">
        <v>3219</v>
      </c>
      <c r="C2440" s="22" t="s">
        <v>2395</v>
      </c>
      <c r="D2440" s="14" t="s">
        <v>3436</v>
      </c>
      <c r="E2440" s="2">
        <v>1.0024466741446989</v>
      </c>
      <c r="F2440" s="2">
        <v>0.99877000067289001</v>
      </c>
      <c r="G2440" s="2">
        <v>0.99828676402111516</v>
      </c>
      <c r="H2440" s="1">
        <v>1027.9654949878986</v>
      </c>
    </row>
    <row r="2441" spans="1:8" x14ac:dyDescent="0.3">
      <c r="A2441">
        <v>2023</v>
      </c>
      <c r="B2441" s="25" t="s">
        <v>3219</v>
      </c>
      <c r="C2441" s="22" t="s">
        <v>2396</v>
      </c>
      <c r="D2441" s="14" t="s">
        <v>4027</v>
      </c>
      <c r="E2441" s="2">
        <v>0.99924298154686109</v>
      </c>
      <c r="F2441" s="2">
        <v>0.99502221946007785</v>
      </c>
      <c r="G2441" s="2">
        <v>0.99660942074018399</v>
      </c>
      <c r="H2441" s="1">
        <v>939.34544198925971</v>
      </c>
    </row>
    <row r="2442" spans="1:8" x14ac:dyDescent="0.3">
      <c r="A2442">
        <v>2023</v>
      </c>
      <c r="B2442" s="25" t="s">
        <v>3219</v>
      </c>
      <c r="C2442" s="22" t="s">
        <v>2397</v>
      </c>
      <c r="D2442" s="14" t="s">
        <v>4796</v>
      </c>
      <c r="E2442" s="2">
        <v>0.99429293373303917</v>
      </c>
      <c r="F2442" s="2">
        <v>0.99650242419731438</v>
      </c>
      <c r="G2442" s="2">
        <v>0.99817127762281344</v>
      </c>
      <c r="H2442" s="1">
        <v>1045.1620236310928</v>
      </c>
    </row>
    <row r="2443" spans="1:8" x14ac:dyDescent="0.3">
      <c r="A2443">
        <v>2023</v>
      </c>
      <c r="B2443" s="25" t="s">
        <v>3219</v>
      </c>
      <c r="C2443" s="22" t="s">
        <v>2398</v>
      </c>
      <c r="D2443" s="14" t="s">
        <v>4703</v>
      </c>
      <c r="E2443" s="2">
        <v>0.9919538563021556</v>
      </c>
      <c r="F2443" s="2">
        <v>0.99219283241462541</v>
      </c>
      <c r="G2443" s="2">
        <v>0.9957759472221489</v>
      </c>
      <c r="H2443" s="1">
        <v>997.44301013994561</v>
      </c>
    </row>
    <row r="2444" spans="1:8" x14ac:dyDescent="0.3">
      <c r="A2444">
        <v>2023</v>
      </c>
      <c r="B2444" s="25" t="s">
        <v>3219</v>
      </c>
      <c r="C2444" s="22" t="s">
        <v>2399</v>
      </c>
      <c r="D2444" s="14" t="s">
        <v>4079</v>
      </c>
      <c r="E2444" s="2">
        <v>1.0140207042792917</v>
      </c>
      <c r="F2444" s="2">
        <v>1.0013813168566652</v>
      </c>
      <c r="G2444" s="2">
        <v>1.0003078878678497</v>
      </c>
      <c r="H2444" s="1">
        <v>1099.8532526434797</v>
      </c>
    </row>
    <row r="2445" spans="1:8" x14ac:dyDescent="0.3">
      <c r="A2445">
        <v>2023</v>
      </c>
      <c r="B2445" s="25" t="s">
        <v>3219</v>
      </c>
      <c r="C2445" s="22" t="s">
        <v>2400</v>
      </c>
      <c r="D2445" s="14" t="s">
        <v>3329</v>
      </c>
      <c r="E2445" s="2">
        <v>0.9976760327664842</v>
      </c>
      <c r="F2445" s="2">
        <v>1.0007221675106119</v>
      </c>
      <c r="G2445" s="2">
        <v>1.0000290519218511</v>
      </c>
      <c r="H2445" s="1">
        <v>1078.2064728138832</v>
      </c>
    </row>
    <row r="2446" spans="1:8" x14ac:dyDescent="0.3">
      <c r="A2446">
        <v>2023</v>
      </c>
      <c r="B2446" s="25" t="s">
        <v>3219</v>
      </c>
      <c r="C2446" s="22" t="s">
        <v>2401</v>
      </c>
      <c r="D2446" s="14" t="s">
        <v>4797</v>
      </c>
      <c r="E2446" s="2">
        <v>1.0152795357149187</v>
      </c>
      <c r="F2446" s="2">
        <v>1.0005728504173346</v>
      </c>
      <c r="G2446" s="2">
        <v>1.0001675685725115</v>
      </c>
      <c r="H2446" s="1">
        <v>943.2789797579801</v>
      </c>
    </row>
    <row r="2447" spans="1:8" x14ac:dyDescent="0.3">
      <c r="A2447">
        <v>2023</v>
      </c>
      <c r="B2447" s="25" t="s">
        <v>3219</v>
      </c>
      <c r="C2447" s="22" t="s">
        <v>2402</v>
      </c>
      <c r="D2447" s="14" t="s">
        <v>3331</v>
      </c>
      <c r="E2447" s="2">
        <v>0.99905297696497763</v>
      </c>
      <c r="F2447" s="2">
        <v>1.0003557683769093</v>
      </c>
      <c r="G2447" s="2">
        <v>1.0001172757413459</v>
      </c>
      <c r="H2447" s="1">
        <v>1072.4025312978119</v>
      </c>
    </row>
    <row r="2448" spans="1:8" x14ac:dyDescent="0.3">
      <c r="A2448">
        <v>2023</v>
      </c>
      <c r="B2448" s="25" t="s">
        <v>3219</v>
      </c>
      <c r="C2448" s="22" t="s">
        <v>2403</v>
      </c>
      <c r="D2448" s="14" t="s">
        <v>4798</v>
      </c>
      <c r="E2448" s="2">
        <v>0.99182677820304155</v>
      </c>
      <c r="F2448" s="2">
        <v>0.99243887126297925</v>
      </c>
      <c r="G2448" s="2">
        <v>0.99583275216146605</v>
      </c>
      <c r="H2448" s="1">
        <v>952.10157611251077</v>
      </c>
    </row>
    <row r="2449" spans="1:8" x14ac:dyDescent="0.3">
      <c r="A2449">
        <v>2023</v>
      </c>
      <c r="B2449" s="25" t="s">
        <v>3219</v>
      </c>
      <c r="C2449" s="22" t="s">
        <v>2404</v>
      </c>
      <c r="D2449" s="14" t="s">
        <v>3814</v>
      </c>
      <c r="E2449" s="2">
        <v>1.0107134163882969</v>
      </c>
      <c r="F2449" s="2">
        <v>1.0006584554274724</v>
      </c>
      <c r="G2449" s="2">
        <v>1.0000632119480481</v>
      </c>
      <c r="H2449" s="1">
        <v>991.1441210946025</v>
      </c>
    </row>
    <row r="2450" spans="1:8" x14ac:dyDescent="0.3">
      <c r="A2450">
        <v>2023</v>
      </c>
      <c r="B2450" s="25" t="s">
        <v>3219</v>
      </c>
      <c r="C2450" s="22" t="s">
        <v>2405</v>
      </c>
      <c r="D2450" s="14" t="s">
        <v>4527</v>
      </c>
      <c r="E2450" s="2">
        <v>0.99380623324092709</v>
      </c>
      <c r="F2450" s="2">
        <v>0.99636974860349647</v>
      </c>
      <c r="G2450" s="2">
        <v>0.99792508348470477</v>
      </c>
      <c r="H2450" s="1">
        <v>1048.7132296098648</v>
      </c>
    </row>
    <row r="2451" spans="1:8" x14ac:dyDescent="0.3">
      <c r="A2451">
        <v>2023</v>
      </c>
      <c r="B2451" s="25" t="s">
        <v>3219</v>
      </c>
      <c r="C2451" s="22" t="s">
        <v>2406</v>
      </c>
      <c r="D2451" s="14" t="s">
        <v>3690</v>
      </c>
      <c r="E2451" s="2">
        <v>0.99994971428978741</v>
      </c>
      <c r="F2451" s="2">
        <v>0.9983265930048838</v>
      </c>
      <c r="G2451" s="2">
        <v>0.99844462038414517</v>
      </c>
      <c r="H2451" s="1">
        <v>1070.033015277595</v>
      </c>
    </row>
    <row r="2452" spans="1:8" x14ac:dyDescent="0.3">
      <c r="A2452">
        <v>2023</v>
      </c>
      <c r="B2452" s="25" t="s">
        <v>3219</v>
      </c>
      <c r="C2452" s="22" t="s">
        <v>2407</v>
      </c>
      <c r="D2452" s="14" t="s">
        <v>3340</v>
      </c>
      <c r="E2452" s="2">
        <v>1.0069011072242124</v>
      </c>
      <c r="F2452" s="2">
        <v>1.0037337498773877</v>
      </c>
      <c r="G2452" s="2">
        <v>1.0028139923433113</v>
      </c>
      <c r="H2452" s="1">
        <v>1053.2584619046763</v>
      </c>
    </row>
    <row r="2453" spans="1:8" x14ac:dyDescent="0.3">
      <c r="A2453">
        <v>2023</v>
      </c>
      <c r="B2453" s="25" t="s">
        <v>3219</v>
      </c>
      <c r="C2453" s="22" t="s">
        <v>2408</v>
      </c>
      <c r="D2453" s="14" t="s">
        <v>4799</v>
      </c>
      <c r="E2453" s="2">
        <v>0.99343224389526252</v>
      </c>
      <c r="F2453" s="2">
        <v>0.99606180307705805</v>
      </c>
      <c r="G2453" s="2">
        <v>0.99777894849563797</v>
      </c>
      <c r="H2453" s="1">
        <v>1090.8176384280557</v>
      </c>
    </row>
    <row r="2454" spans="1:8" x14ac:dyDescent="0.3">
      <c r="A2454">
        <v>2023</v>
      </c>
      <c r="B2454" s="25" t="s">
        <v>3219</v>
      </c>
      <c r="C2454" s="22" t="s">
        <v>2409</v>
      </c>
      <c r="D2454" s="14" t="s">
        <v>4800</v>
      </c>
      <c r="E2454" s="2">
        <v>1.0057549490092081</v>
      </c>
      <c r="F2454" s="2">
        <v>0.9991583000241121</v>
      </c>
      <c r="G2454" s="2">
        <v>0.99913447659895682</v>
      </c>
      <c r="H2454" s="1">
        <v>1020.0118073237021</v>
      </c>
    </row>
    <row r="2455" spans="1:8" x14ac:dyDescent="0.3">
      <c r="A2455">
        <v>2023</v>
      </c>
      <c r="B2455" s="25" t="s">
        <v>3219</v>
      </c>
      <c r="C2455" s="22" t="s">
        <v>2410</v>
      </c>
      <c r="D2455" s="14" t="s">
        <v>3344</v>
      </c>
      <c r="E2455" s="2">
        <v>0.98842464394117346</v>
      </c>
      <c r="F2455" s="2">
        <v>0.99205213930940495</v>
      </c>
      <c r="G2455" s="2">
        <v>0.99621181122330149</v>
      </c>
      <c r="H2455" s="1">
        <v>997.43856906161477</v>
      </c>
    </row>
    <row r="2456" spans="1:8" x14ac:dyDescent="0.3">
      <c r="A2456">
        <v>2023</v>
      </c>
      <c r="B2456" s="25" t="s">
        <v>3219</v>
      </c>
      <c r="C2456" s="22" t="s">
        <v>2411</v>
      </c>
      <c r="D2456" s="14" t="s">
        <v>4801</v>
      </c>
      <c r="E2456" s="2">
        <v>1.0023279548526602</v>
      </c>
      <c r="F2456" s="2">
        <v>1.0016606650207425</v>
      </c>
      <c r="G2456" s="2">
        <v>1.0002526067336053</v>
      </c>
      <c r="H2456" s="1">
        <v>1063.5443417528129</v>
      </c>
    </row>
    <row r="2457" spans="1:8" x14ac:dyDescent="0.3">
      <c r="A2457">
        <v>2023</v>
      </c>
      <c r="B2457" s="25" t="s">
        <v>3219</v>
      </c>
      <c r="C2457" s="22" t="s">
        <v>2412</v>
      </c>
      <c r="D2457" s="14" t="s">
        <v>3345</v>
      </c>
      <c r="E2457" s="2">
        <v>0.99939789150133995</v>
      </c>
      <c r="F2457" s="2">
        <v>1.0014594679804179</v>
      </c>
      <c r="G2457" s="2">
        <v>1.0014903022242292</v>
      </c>
      <c r="H2457" s="1">
        <v>1081.5891002289115</v>
      </c>
    </row>
    <row r="2458" spans="1:8" x14ac:dyDescent="0.3">
      <c r="A2458">
        <v>2023</v>
      </c>
      <c r="B2458" s="25" t="s">
        <v>3219</v>
      </c>
      <c r="C2458" s="22" t="s">
        <v>2413</v>
      </c>
      <c r="D2458" s="14" t="s">
        <v>3869</v>
      </c>
      <c r="E2458" s="2">
        <v>0.99911346024966174</v>
      </c>
      <c r="F2458" s="2">
        <v>1.0003003825735683</v>
      </c>
      <c r="G2458" s="2">
        <v>0.99578731417084942</v>
      </c>
      <c r="H2458" s="1">
        <v>997.99563306638083</v>
      </c>
    </row>
    <row r="2459" spans="1:8" x14ac:dyDescent="0.3">
      <c r="A2459">
        <v>2023</v>
      </c>
      <c r="B2459" s="25" t="s">
        <v>3219</v>
      </c>
      <c r="C2459" s="22" t="s">
        <v>2414</v>
      </c>
      <c r="D2459" s="14" t="s">
        <v>4802</v>
      </c>
      <c r="E2459" s="2">
        <v>0.99853233884763781</v>
      </c>
      <c r="F2459" s="2">
        <v>0.99975650402542804</v>
      </c>
      <c r="G2459" s="2">
        <v>0.99945138017927926</v>
      </c>
      <c r="H2459" s="1">
        <v>1054.2184753770564</v>
      </c>
    </row>
    <row r="2460" spans="1:8" x14ac:dyDescent="0.3">
      <c r="A2460">
        <v>2023</v>
      </c>
      <c r="B2460" s="25" t="s">
        <v>3219</v>
      </c>
      <c r="C2460" s="22" t="s">
        <v>2415</v>
      </c>
      <c r="D2460" s="14" t="s">
        <v>4803</v>
      </c>
      <c r="E2460" s="2">
        <v>1.0106832510045278</v>
      </c>
      <c r="F2460" s="2">
        <v>0.99663804150029844</v>
      </c>
      <c r="G2460" s="2">
        <v>0.99948328778473328</v>
      </c>
      <c r="H2460" s="1">
        <v>985.20413061599606</v>
      </c>
    </row>
    <row r="2461" spans="1:8" x14ac:dyDescent="0.3">
      <c r="A2461">
        <v>2023</v>
      </c>
      <c r="B2461" s="25" t="s">
        <v>3219</v>
      </c>
      <c r="C2461" s="22" t="s">
        <v>2416</v>
      </c>
      <c r="D2461" s="14" t="s">
        <v>3347</v>
      </c>
      <c r="E2461" s="2">
        <v>1.010498098410942</v>
      </c>
      <c r="F2461" s="2">
        <v>1.0002582259252155</v>
      </c>
      <c r="G2461" s="2">
        <v>0.9999873471989551</v>
      </c>
      <c r="H2461" s="1">
        <v>962.02781376220787</v>
      </c>
    </row>
    <row r="2462" spans="1:8" x14ac:dyDescent="0.3">
      <c r="A2462">
        <v>2023</v>
      </c>
      <c r="B2462" s="25" t="s">
        <v>3219</v>
      </c>
      <c r="C2462" s="22" t="s">
        <v>2417</v>
      </c>
      <c r="D2462" s="14" t="s">
        <v>3821</v>
      </c>
      <c r="E2462" s="2">
        <v>0.99968148339126828</v>
      </c>
      <c r="F2462" s="2">
        <v>1.0025729551606071</v>
      </c>
      <c r="G2462" s="2">
        <v>1.0035146253557443</v>
      </c>
      <c r="H2462" s="1">
        <v>1039.4158891390523</v>
      </c>
    </row>
    <row r="2463" spans="1:8" x14ac:dyDescent="0.3">
      <c r="A2463">
        <v>2023</v>
      </c>
      <c r="B2463" s="25" t="s">
        <v>3219</v>
      </c>
      <c r="C2463" s="22" t="s">
        <v>2418</v>
      </c>
      <c r="D2463" s="14" t="s">
        <v>4804</v>
      </c>
      <c r="E2463" s="2">
        <v>1.0122986746476208</v>
      </c>
      <c r="F2463" s="2">
        <v>0.99827954600153757</v>
      </c>
      <c r="G2463" s="2">
        <v>0.999481398194353</v>
      </c>
      <c r="H2463" s="1">
        <v>970.45798650845484</v>
      </c>
    </row>
    <row r="2464" spans="1:8" x14ac:dyDescent="0.3">
      <c r="A2464">
        <v>2023</v>
      </c>
      <c r="B2464" s="25" t="s">
        <v>3219</v>
      </c>
      <c r="C2464" s="22" t="s">
        <v>2419</v>
      </c>
      <c r="D2464" s="14" t="s">
        <v>3627</v>
      </c>
      <c r="E2464" s="2">
        <v>1.0002347809190355</v>
      </c>
      <c r="F2464" s="2">
        <v>1.0032541804910173</v>
      </c>
      <c r="G2464" s="2">
        <v>1.0080419527546574</v>
      </c>
      <c r="H2464" s="1">
        <v>1058.0625933210113</v>
      </c>
    </row>
    <row r="2465" spans="1:8" x14ac:dyDescent="0.3">
      <c r="A2465">
        <v>2023</v>
      </c>
      <c r="B2465" s="25" t="s">
        <v>3219</v>
      </c>
      <c r="C2465" s="22" t="s">
        <v>2420</v>
      </c>
      <c r="D2465" s="14" t="s">
        <v>3710</v>
      </c>
      <c r="E2465" s="2">
        <v>1.0116620386924078</v>
      </c>
      <c r="F2465" s="2">
        <v>1.002019193323892</v>
      </c>
      <c r="G2465" s="2">
        <v>1.001781370193668</v>
      </c>
      <c r="H2465" s="1">
        <v>1053.1045059701419</v>
      </c>
    </row>
    <row r="2466" spans="1:8" x14ac:dyDescent="0.3">
      <c r="A2466">
        <v>2023</v>
      </c>
      <c r="B2466" s="25" t="s">
        <v>3219</v>
      </c>
      <c r="C2466" s="22" t="s">
        <v>2421</v>
      </c>
      <c r="D2466" s="14" t="s">
        <v>4805</v>
      </c>
      <c r="E2466" s="2">
        <v>0.99350521087221799</v>
      </c>
      <c r="F2466" s="2">
        <v>0.99566337703241992</v>
      </c>
      <c r="G2466" s="2">
        <v>0.99750532160606797</v>
      </c>
      <c r="H2466" s="1">
        <v>1015.1633462507166</v>
      </c>
    </row>
    <row r="2467" spans="1:8" x14ac:dyDescent="0.3">
      <c r="A2467">
        <v>2023</v>
      </c>
      <c r="B2467" s="25" t="s">
        <v>3219</v>
      </c>
      <c r="C2467" s="22" t="s">
        <v>2422</v>
      </c>
      <c r="D2467" s="14" t="s">
        <v>3822</v>
      </c>
      <c r="E2467" s="2">
        <v>1.0022579073553946</v>
      </c>
      <c r="F2467" s="2">
        <v>0.99887818657358696</v>
      </c>
      <c r="G2467" s="2">
        <v>0.99894793314608366</v>
      </c>
      <c r="H2467" s="1">
        <v>1034.6535682430354</v>
      </c>
    </row>
    <row r="2468" spans="1:8" x14ac:dyDescent="0.3">
      <c r="A2468">
        <v>2023</v>
      </c>
      <c r="B2468" s="25" t="s">
        <v>3219</v>
      </c>
      <c r="C2468" s="22" t="s">
        <v>2423</v>
      </c>
      <c r="D2468" s="14" t="s">
        <v>4806</v>
      </c>
      <c r="E2468" s="2">
        <v>1.0162577418941365</v>
      </c>
      <c r="F2468" s="2">
        <v>1.0067855679982312</v>
      </c>
      <c r="G2468" s="2">
        <v>1.0021329618748951</v>
      </c>
      <c r="H2468" s="1">
        <v>897.29501246552923</v>
      </c>
    </row>
    <row r="2469" spans="1:8" x14ac:dyDescent="0.3">
      <c r="A2469">
        <v>2023</v>
      </c>
      <c r="B2469" s="25" t="s">
        <v>3219</v>
      </c>
      <c r="C2469" s="22" t="s">
        <v>2424</v>
      </c>
      <c r="D2469" s="14" t="s">
        <v>4538</v>
      </c>
      <c r="E2469" s="2">
        <v>0.99372678586521201</v>
      </c>
      <c r="F2469" s="2">
        <v>0.99517070805970453</v>
      </c>
      <c r="G2469" s="2">
        <v>0.99737501824229646</v>
      </c>
      <c r="H2469" s="1">
        <v>1009.7762973500584</v>
      </c>
    </row>
    <row r="2470" spans="1:8" x14ac:dyDescent="0.3">
      <c r="A2470">
        <v>2023</v>
      </c>
      <c r="B2470" s="25" t="s">
        <v>3219</v>
      </c>
      <c r="C2470" s="22" t="s">
        <v>2425</v>
      </c>
      <c r="D2470" s="14" t="s">
        <v>3823</v>
      </c>
      <c r="E2470" s="2">
        <v>0.9978943936281196</v>
      </c>
      <c r="F2470" s="2">
        <v>0.99632112299881959</v>
      </c>
      <c r="G2470" s="2">
        <v>0.9978421056445691</v>
      </c>
      <c r="H2470" s="1">
        <v>1041.0968908691439</v>
      </c>
    </row>
    <row r="2471" spans="1:8" x14ac:dyDescent="0.3">
      <c r="A2471">
        <v>2023</v>
      </c>
      <c r="B2471" s="25" t="s">
        <v>3219</v>
      </c>
      <c r="C2471" s="22" t="s">
        <v>2426</v>
      </c>
      <c r="D2471" s="14" t="s">
        <v>3349</v>
      </c>
      <c r="E2471" s="2">
        <v>1.0064047131939091</v>
      </c>
      <c r="F2471" s="2">
        <v>1.0003645995485042</v>
      </c>
      <c r="G2471" s="2">
        <v>0.99957867648448706</v>
      </c>
      <c r="H2471" s="1">
        <v>1057.5826051683468</v>
      </c>
    </row>
    <row r="2472" spans="1:8" x14ac:dyDescent="0.3">
      <c r="A2472">
        <v>2023</v>
      </c>
      <c r="B2472" s="25" t="s">
        <v>3219</v>
      </c>
      <c r="C2472" s="22" t="s">
        <v>2427</v>
      </c>
      <c r="D2472" s="14" t="s">
        <v>4039</v>
      </c>
      <c r="E2472" s="2">
        <v>0.98383378835305813</v>
      </c>
      <c r="F2472" s="2">
        <v>0.98564570779326133</v>
      </c>
      <c r="G2472" s="2">
        <v>0.99244684331186384</v>
      </c>
      <c r="H2472" s="1">
        <v>1088.5181204894934</v>
      </c>
    </row>
    <row r="2473" spans="1:8" x14ac:dyDescent="0.3">
      <c r="A2473">
        <v>2023</v>
      </c>
      <c r="B2473" s="25" t="s">
        <v>3219</v>
      </c>
      <c r="C2473" s="22" t="s">
        <v>2428</v>
      </c>
      <c r="D2473" s="14" t="s">
        <v>3350</v>
      </c>
      <c r="E2473" s="2">
        <v>0.99711000155425167</v>
      </c>
      <c r="F2473" s="2">
        <v>1.0002765751589797</v>
      </c>
      <c r="G2473" s="2">
        <v>0.99959187705570063</v>
      </c>
      <c r="H2473" s="1">
        <v>1100.925661076963</v>
      </c>
    </row>
    <row r="2474" spans="1:8" x14ac:dyDescent="0.3">
      <c r="A2474">
        <v>2023</v>
      </c>
      <c r="B2474" s="25" t="s">
        <v>3219</v>
      </c>
      <c r="C2474" s="22" t="s">
        <v>2429</v>
      </c>
      <c r="D2474" s="14" t="s">
        <v>4286</v>
      </c>
      <c r="E2474" s="2">
        <v>0.996733503443752</v>
      </c>
      <c r="F2474" s="2">
        <v>0.99960931717430879</v>
      </c>
      <c r="G2474" s="2">
        <v>0.99922040417939817</v>
      </c>
      <c r="H2474" s="1">
        <v>1110.6907558985727</v>
      </c>
    </row>
    <row r="2475" spans="1:8" x14ac:dyDescent="0.3">
      <c r="A2475">
        <v>2023</v>
      </c>
      <c r="B2475" s="25" t="s">
        <v>3219</v>
      </c>
      <c r="C2475" s="22" t="s">
        <v>2430</v>
      </c>
      <c r="D2475" s="14" t="s">
        <v>3351</v>
      </c>
      <c r="E2475" s="2">
        <v>0.99788411529009258</v>
      </c>
      <c r="F2475" s="2">
        <v>1.0003958816230687</v>
      </c>
      <c r="G2475" s="2">
        <v>0.99966206490852427</v>
      </c>
      <c r="H2475" s="1">
        <v>989.62205208475245</v>
      </c>
    </row>
    <row r="2476" spans="1:8" x14ac:dyDescent="0.3">
      <c r="A2476">
        <v>2023</v>
      </c>
      <c r="B2476" s="25" t="s">
        <v>3219</v>
      </c>
      <c r="C2476" s="22" t="s">
        <v>2431</v>
      </c>
      <c r="D2476" s="14" t="s">
        <v>3352</v>
      </c>
      <c r="E2476" s="2">
        <v>1.0131999890949142</v>
      </c>
      <c r="F2476" s="2">
        <v>0.99832595502135391</v>
      </c>
      <c r="G2476" s="2">
        <v>0.99950416966161859</v>
      </c>
      <c r="H2476" s="1">
        <v>950.82964150055398</v>
      </c>
    </row>
    <row r="2477" spans="1:8" x14ac:dyDescent="0.3">
      <c r="A2477">
        <v>2023</v>
      </c>
      <c r="B2477" s="25" t="s">
        <v>3219</v>
      </c>
      <c r="C2477" s="22" t="s">
        <v>2432</v>
      </c>
      <c r="D2477" s="14" t="s">
        <v>3457</v>
      </c>
      <c r="E2477" s="2">
        <v>1.0030361553917191</v>
      </c>
      <c r="F2477" s="2">
        <v>1.0003458262327098</v>
      </c>
      <c r="G2477" s="2">
        <v>1.0000860730298846</v>
      </c>
      <c r="H2477" s="1">
        <v>1082.1965332000145</v>
      </c>
    </row>
    <row r="2478" spans="1:8" x14ac:dyDescent="0.3">
      <c r="A2478">
        <v>2023</v>
      </c>
      <c r="B2478" s="25" t="s">
        <v>3219</v>
      </c>
      <c r="C2478" s="22" t="s">
        <v>2433</v>
      </c>
      <c r="D2478" s="14" t="s">
        <v>3830</v>
      </c>
      <c r="E2478" s="2">
        <v>1.0128071838559993</v>
      </c>
      <c r="F2478" s="2">
        <v>0.9994601720744869</v>
      </c>
      <c r="G2478" s="2">
        <v>0.99967298419325257</v>
      </c>
      <c r="H2478" s="1">
        <v>965.88256622923302</v>
      </c>
    </row>
    <row r="2479" spans="1:8" x14ac:dyDescent="0.3">
      <c r="A2479">
        <v>2023</v>
      </c>
      <c r="B2479" s="25" t="s">
        <v>3219</v>
      </c>
      <c r="C2479" s="22" t="s">
        <v>2434</v>
      </c>
      <c r="D2479" s="14" t="s">
        <v>3503</v>
      </c>
      <c r="E2479" s="2">
        <v>1.0066802873646419</v>
      </c>
      <c r="F2479" s="2">
        <v>1.0006620497231415</v>
      </c>
      <c r="G2479" s="2">
        <v>0.99981651353229806</v>
      </c>
      <c r="H2479" s="1">
        <v>1040.9399719813912</v>
      </c>
    </row>
    <row r="2480" spans="1:8" x14ac:dyDescent="0.3">
      <c r="A2480">
        <v>2023</v>
      </c>
      <c r="B2480" s="25" t="s">
        <v>3219</v>
      </c>
      <c r="C2480" s="22" t="s">
        <v>2435</v>
      </c>
      <c r="D2480" s="14" t="s">
        <v>3354</v>
      </c>
      <c r="E2480" s="2">
        <v>0.99664091317493708</v>
      </c>
      <c r="F2480" s="2">
        <v>0.99749501822737041</v>
      </c>
      <c r="G2480" s="2">
        <v>0.99844654505218156</v>
      </c>
      <c r="H2480" s="1">
        <v>1059.0523082080183</v>
      </c>
    </row>
    <row r="2481" spans="1:8" x14ac:dyDescent="0.3">
      <c r="A2481">
        <v>2023</v>
      </c>
      <c r="B2481" s="25" t="s">
        <v>3219</v>
      </c>
      <c r="C2481" s="22" t="s">
        <v>2436</v>
      </c>
      <c r="D2481" s="14" t="s">
        <v>3355</v>
      </c>
      <c r="E2481" s="2">
        <v>1.0001295803083072</v>
      </c>
      <c r="F2481" s="2">
        <v>1.0005787799666472</v>
      </c>
      <c r="G2481" s="2">
        <v>0.99995471506311928</v>
      </c>
      <c r="H2481" s="1">
        <v>1071.9382905440734</v>
      </c>
    </row>
    <row r="2482" spans="1:8" x14ac:dyDescent="0.3">
      <c r="A2482">
        <v>2023</v>
      </c>
      <c r="B2482" s="25" t="s">
        <v>3219</v>
      </c>
      <c r="C2482" s="22" t="s">
        <v>2437</v>
      </c>
      <c r="D2482" s="14" t="s">
        <v>3794</v>
      </c>
      <c r="E2482" s="2">
        <v>0.99680911793535243</v>
      </c>
      <c r="F2482" s="2">
        <v>0.99900044408019772</v>
      </c>
      <c r="G2482" s="2">
        <v>0.99929847317506448</v>
      </c>
      <c r="H2482" s="1">
        <v>1166.4235766450629</v>
      </c>
    </row>
    <row r="2483" spans="1:8" x14ac:dyDescent="0.3">
      <c r="A2483">
        <v>2023</v>
      </c>
      <c r="B2483" s="25" t="s">
        <v>3219</v>
      </c>
      <c r="C2483" s="22" t="s">
        <v>2438</v>
      </c>
      <c r="D2483" s="14" t="s">
        <v>3459</v>
      </c>
      <c r="E2483" s="2">
        <v>1.0073614326082498</v>
      </c>
      <c r="F2483" s="2">
        <v>1.0019212062280716</v>
      </c>
      <c r="G2483" s="2">
        <v>1.0000269311941301</v>
      </c>
      <c r="H2483" s="1">
        <v>1087.5878708872697</v>
      </c>
    </row>
    <row r="2484" spans="1:8" x14ac:dyDescent="0.3">
      <c r="A2484">
        <v>2023</v>
      </c>
      <c r="B2484" s="25" t="s">
        <v>3219</v>
      </c>
      <c r="C2484" s="22" t="s">
        <v>2439</v>
      </c>
      <c r="D2484" s="14" t="s">
        <v>4807</v>
      </c>
      <c r="E2484" s="2">
        <v>1.0120987557664816</v>
      </c>
      <c r="F2484" s="2">
        <v>0.9994037011794541</v>
      </c>
      <c r="G2484" s="2">
        <v>0.9996280846436858</v>
      </c>
      <c r="H2484" s="1">
        <v>1037.7830481504261</v>
      </c>
    </row>
    <row r="2485" spans="1:8" x14ac:dyDescent="0.3">
      <c r="A2485">
        <v>2023</v>
      </c>
      <c r="B2485" s="25" t="s">
        <v>3219</v>
      </c>
      <c r="C2485" s="22" t="s">
        <v>2440</v>
      </c>
      <c r="D2485" s="14" t="s">
        <v>4808</v>
      </c>
      <c r="E2485" s="2">
        <v>1.0028604145685762</v>
      </c>
      <c r="F2485" s="2">
        <v>0.99739835206987559</v>
      </c>
      <c r="G2485" s="2">
        <v>1.000551063648657</v>
      </c>
      <c r="H2485" s="1">
        <v>1031.7081787704053</v>
      </c>
    </row>
    <row r="2486" spans="1:8" x14ac:dyDescent="0.3">
      <c r="A2486">
        <v>2023</v>
      </c>
      <c r="B2486" s="25" t="s">
        <v>3219</v>
      </c>
      <c r="C2486" s="22" t="s">
        <v>2441</v>
      </c>
      <c r="D2486" s="14" t="s">
        <v>4809</v>
      </c>
      <c r="E2486" s="2">
        <v>0.99692670476686929</v>
      </c>
      <c r="F2486" s="2">
        <v>0.99689182404773258</v>
      </c>
      <c r="G2486" s="2">
        <v>0.99797836372440907</v>
      </c>
      <c r="H2486" s="1">
        <v>997.25374863925651</v>
      </c>
    </row>
    <row r="2487" spans="1:8" x14ac:dyDescent="0.3">
      <c r="A2487">
        <v>2023</v>
      </c>
      <c r="B2487" s="25" t="s">
        <v>3219</v>
      </c>
      <c r="C2487" s="22" t="s">
        <v>2442</v>
      </c>
      <c r="D2487" s="14" t="s">
        <v>3359</v>
      </c>
      <c r="E2487" s="2">
        <v>0.99509029863444243</v>
      </c>
      <c r="F2487" s="2">
        <v>0.99712614638296326</v>
      </c>
      <c r="G2487" s="2">
        <v>0.99836806247667564</v>
      </c>
      <c r="H2487" s="1">
        <v>1065.8303859766463</v>
      </c>
    </row>
    <row r="2488" spans="1:8" x14ac:dyDescent="0.3">
      <c r="A2488">
        <v>2023</v>
      </c>
      <c r="B2488" s="25" t="s">
        <v>3219</v>
      </c>
      <c r="C2488" s="22" t="s">
        <v>2443</v>
      </c>
      <c r="D2488" s="14" t="s">
        <v>3360</v>
      </c>
      <c r="E2488" s="2">
        <v>0.99111692447454236</v>
      </c>
      <c r="F2488" s="2">
        <v>0.99250161444240781</v>
      </c>
      <c r="G2488" s="2">
        <v>0.99590275996605937</v>
      </c>
      <c r="H2488" s="1">
        <v>972.00554711401196</v>
      </c>
    </row>
    <row r="2489" spans="1:8" x14ac:dyDescent="0.3">
      <c r="A2489">
        <v>2023</v>
      </c>
      <c r="B2489" s="25" t="s">
        <v>3219</v>
      </c>
      <c r="C2489" s="22" t="s">
        <v>2444</v>
      </c>
      <c r="D2489" s="14" t="s">
        <v>3362</v>
      </c>
      <c r="E2489" s="2">
        <v>1.0001404539143794</v>
      </c>
      <c r="F2489" s="2">
        <v>1.0031648979022474</v>
      </c>
      <c r="G2489" s="2">
        <v>1.0084131403651628</v>
      </c>
      <c r="H2489" s="1">
        <v>1038.6252257076112</v>
      </c>
    </row>
    <row r="2490" spans="1:8" x14ac:dyDescent="0.3">
      <c r="A2490">
        <v>2023</v>
      </c>
      <c r="B2490" s="25" t="s">
        <v>3219</v>
      </c>
      <c r="C2490" s="22" t="s">
        <v>2445</v>
      </c>
      <c r="D2490" s="14" t="s">
        <v>3363</v>
      </c>
      <c r="E2490" s="2">
        <v>0.99688191126239767</v>
      </c>
      <c r="F2490" s="2">
        <v>0.99898670505834364</v>
      </c>
      <c r="G2490" s="2">
        <v>0.99959092804244853</v>
      </c>
      <c r="H2490" s="1">
        <v>1107.0283139695455</v>
      </c>
    </row>
    <row r="2491" spans="1:8" x14ac:dyDescent="0.3">
      <c r="A2491">
        <v>2023</v>
      </c>
      <c r="B2491" s="25" t="s">
        <v>3219</v>
      </c>
      <c r="C2491" s="22" t="s">
        <v>2446</v>
      </c>
      <c r="D2491" s="14" t="s">
        <v>4810</v>
      </c>
      <c r="E2491" s="2">
        <v>0.99371036565211512</v>
      </c>
      <c r="F2491" s="2">
        <v>0.99650079457169882</v>
      </c>
      <c r="G2491" s="2">
        <v>0.99800302577284972</v>
      </c>
      <c r="H2491" s="1">
        <v>1108.8852564950143</v>
      </c>
    </row>
    <row r="2492" spans="1:8" x14ac:dyDescent="0.3">
      <c r="A2492">
        <v>2023</v>
      </c>
      <c r="B2492" s="25" t="s">
        <v>3219</v>
      </c>
      <c r="C2492" s="22" t="s">
        <v>2447</v>
      </c>
      <c r="D2492" s="14" t="s">
        <v>4623</v>
      </c>
      <c r="E2492" s="2">
        <v>1.0021393975305746</v>
      </c>
      <c r="F2492" s="2">
        <v>1.0003541742953614</v>
      </c>
      <c r="G2492" s="2">
        <v>1.0030532392293123</v>
      </c>
      <c r="H2492" s="1">
        <v>1064.6923958419643</v>
      </c>
    </row>
    <row r="2493" spans="1:8" x14ac:dyDescent="0.3">
      <c r="A2493">
        <v>2023</v>
      </c>
      <c r="B2493" s="25" t="s">
        <v>3219</v>
      </c>
      <c r="C2493" s="22" t="s">
        <v>2448</v>
      </c>
      <c r="D2493" s="14" t="s">
        <v>3365</v>
      </c>
      <c r="E2493" s="2">
        <v>1.0115618099335826</v>
      </c>
      <c r="F2493" s="2">
        <v>1.0002703249912177</v>
      </c>
      <c r="G2493" s="2">
        <v>1.0000697887655261</v>
      </c>
      <c r="H2493" s="1">
        <v>1023.2854120801835</v>
      </c>
    </row>
    <row r="2494" spans="1:8" x14ac:dyDescent="0.3">
      <c r="A2494">
        <v>2023</v>
      </c>
      <c r="B2494" s="25" t="s">
        <v>3219</v>
      </c>
      <c r="C2494" s="22" t="s">
        <v>2449</v>
      </c>
      <c r="D2494" s="14" t="s">
        <v>3366</v>
      </c>
      <c r="E2494" s="2">
        <v>0.99736657241062776</v>
      </c>
      <c r="F2494" s="2">
        <v>0.99725916305229856</v>
      </c>
      <c r="G2494" s="2">
        <v>0.99865533866766343</v>
      </c>
      <c r="H2494" s="1">
        <v>1019.2028319523445</v>
      </c>
    </row>
    <row r="2495" spans="1:8" x14ac:dyDescent="0.3">
      <c r="A2495">
        <v>2023</v>
      </c>
      <c r="B2495" s="25" t="s">
        <v>3219</v>
      </c>
      <c r="C2495" s="22" t="s">
        <v>2450</v>
      </c>
      <c r="D2495" s="14" t="s">
        <v>4547</v>
      </c>
      <c r="E2495" s="2">
        <v>0.9984893931238833</v>
      </c>
      <c r="F2495" s="2">
        <v>1.0001771111871383</v>
      </c>
      <c r="G2495" s="2">
        <v>0.99973172058354431</v>
      </c>
      <c r="H2495" s="1">
        <v>1029.5889330348436</v>
      </c>
    </row>
    <row r="2496" spans="1:8" x14ac:dyDescent="0.3">
      <c r="A2496">
        <v>2023</v>
      </c>
      <c r="B2496" s="25" t="s">
        <v>3219</v>
      </c>
      <c r="C2496" s="22" t="s">
        <v>2451</v>
      </c>
      <c r="D2496" s="14" t="s">
        <v>3367</v>
      </c>
      <c r="E2496" s="2">
        <v>1.0151712897221399</v>
      </c>
      <c r="F2496" s="2">
        <v>0.9995466437048065</v>
      </c>
      <c r="G2496" s="2">
        <v>0.99957295241585487</v>
      </c>
      <c r="H2496" s="1">
        <v>961.42673126774923</v>
      </c>
    </row>
    <row r="2497" spans="1:8" x14ac:dyDescent="0.3">
      <c r="A2497">
        <v>2023</v>
      </c>
      <c r="B2497" s="25" t="s">
        <v>3219</v>
      </c>
      <c r="C2497" s="22" t="s">
        <v>2452</v>
      </c>
      <c r="D2497" s="14" t="s">
        <v>4811</v>
      </c>
      <c r="E2497" s="2">
        <v>1.0011970462575022</v>
      </c>
      <c r="F2497" s="2">
        <v>1.0001584057131347</v>
      </c>
      <c r="G2497" s="2">
        <v>0.99988335337912704</v>
      </c>
      <c r="H2497" s="1">
        <v>1098.2292482072276</v>
      </c>
    </row>
    <row r="2498" spans="1:8" x14ac:dyDescent="0.3">
      <c r="A2498">
        <v>2023</v>
      </c>
      <c r="B2498" s="25" t="s">
        <v>3219</v>
      </c>
      <c r="C2498" s="22" t="s">
        <v>2453</v>
      </c>
      <c r="D2498" s="14" t="s">
        <v>4812</v>
      </c>
      <c r="E2498" s="2">
        <v>0.9980491661379588</v>
      </c>
      <c r="F2498" s="2">
        <v>1.0004286458314509</v>
      </c>
      <c r="G2498" s="2">
        <v>0.99984524194592594</v>
      </c>
      <c r="H2498" s="1">
        <v>980.69294845852187</v>
      </c>
    </row>
    <row r="2499" spans="1:8" x14ac:dyDescent="0.3">
      <c r="A2499">
        <v>2023</v>
      </c>
      <c r="B2499" s="25" t="s">
        <v>3219</v>
      </c>
      <c r="C2499" s="22" t="s">
        <v>2454</v>
      </c>
      <c r="D2499" s="14" t="s">
        <v>3368</v>
      </c>
      <c r="E2499" s="2">
        <v>0.99994702851615103</v>
      </c>
      <c r="F2499" s="2">
        <v>0.99906157178688548</v>
      </c>
      <c r="G2499" s="2">
        <v>0.9987564756983428</v>
      </c>
      <c r="H2499" s="1">
        <v>946.4637496966842</v>
      </c>
    </row>
    <row r="2500" spans="1:8" x14ac:dyDescent="0.3">
      <c r="A2500">
        <v>2023</v>
      </c>
      <c r="B2500" s="25" t="s">
        <v>3219</v>
      </c>
      <c r="C2500" s="22" t="s">
        <v>2455</v>
      </c>
      <c r="D2500" s="14" t="s">
        <v>4813</v>
      </c>
      <c r="E2500" s="2">
        <v>0.99854754867538065</v>
      </c>
      <c r="F2500" s="2">
        <v>1.0011711856957655</v>
      </c>
      <c r="G2500" s="2">
        <v>1.0000658051443108</v>
      </c>
      <c r="H2500" s="1">
        <v>1111.7331952685622</v>
      </c>
    </row>
    <row r="2501" spans="1:8" x14ac:dyDescent="0.3">
      <c r="A2501">
        <v>2023</v>
      </c>
      <c r="B2501" s="25" t="s">
        <v>3219</v>
      </c>
      <c r="C2501" s="22" t="s">
        <v>2456</v>
      </c>
      <c r="D2501" s="14" t="s">
        <v>3470</v>
      </c>
      <c r="E2501" s="2">
        <v>1.0031905915960766</v>
      </c>
      <c r="F2501" s="2">
        <v>1.0028010389741009</v>
      </c>
      <c r="G2501" s="2">
        <v>1.0058115341788614</v>
      </c>
      <c r="H2501" s="1">
        <v>1057.2725545289477</v>
      </c>
    </row>
    <row r="2502" spans="1:8" x14ac:dyDescent="0.3">
      <c r="A2502">
        <v>2023</v>
      </c>
      <c r="B2502" s="25" t="s">
        <v>3219</v>
      </c>
      <c r="C2502" s="22" t="s">
        <v>2457</v>
      </c>
      <c r="D2502" s="14" t="s">
        <v>3648</v>
      </c>
      <c r="E2502" s="2">
        <v>0.99777296586167541</v>
      </c>
      <c r="F2502" s="2">
        <v>1.0003586488266176</v>
      </c>
      <c r="G2502" s="2">
        <v>0.9997818484433646</v>
      </c>
      <c r="H2502" s="1">
        <v>1023.5781104614206</v>
      </c>
    </row>
    <row r="2503" spans="1:8" x14ac:dyDescent="0.3">
      <c r="A2503">
        <v>2023</v>
      </c>
      <c r="B2503" s="25" t="s">
        <v>3219</v>
      </c>
      <c r="C2503" s="22" t="s">
        <v>2458</v>
      </c>
      <c r="D2503" s="14" t="s">
        <v>4814</v>
      </c>
      <c r="E2503" s="2">
        <v>1.0030292824689138</v>
      </c>
      <c r="F2503" s="2">
        <v>1.0026376042974634</v>
      </c>
      <c r="G2503" s="2">
        <v>1.00441527799105</v>
      </c>
      <c r="H2503" s="1">
        <v>936.28846643972497</v>
      </c>
    </row>
    <row r="2504" spans="1:8" x14ac:dyDescent="0.3">
      <c r="A2504">
        <v>2023</v>
      </c>
      <c r="B2504" s="25" t="s">
        <v>3219</v>
      </c>
      <c r="C2504" s="22" t="s">
        <v>2459</v>
      </c>
      <c r="D2504" s="14" t="s">
        <v>4815</v>
      </c>
      <c r="E2504" s="2">
        <v>1.0147774976806163</v>
      </c>
      <c r="F2504" s="2">
        <v>0.99955715231340536</v>
      </c>
      <c r="G2504" s="2">
        <v>0.99972216189287499</v>
      </c>
      <c r="H2504" s="1">
        <v>965.67019835888448</v>
      </c>
    </row>
    <row r="2505" spans="1:8" x14ac:dyDescent="0.3">
      <c r="A2505">
        <v>2023</v>
      </c>
      <c r="B2505" s="25" t="s">
        <v>3219</v>
      </c>
      <c r="C2505" s="22" t="s">
        <v>2460</v>
      </c>
      <c r="D2505" s="14" t="s">
        <v>4060</v>
      </c>
      <c r="E2505" s="2">
        <v>0.99414806167870939</v>
      </c>
      <c r="F2505" s="2">
        <v>0.99645778729048262</v>
      </c>
      <c r="G2505" s="2">
        <v>0.99780849569886221</v>
      </c>
      <c r="H2505" s="1">
        <v>1072.8765134428195</v>
      </c>
    </row>
    <row r="2506" spans="1:8" x14ac:dyDescent="0.3">
      <c r="A2506">
        <v>2023</v>
      </c>
      <c r="B2506" s="25" t="s">
        <v>3219</v>
      </c>
      <c r="C2506" s="22" t="s">
        <v>2461</v>
      </c>
      <c r="D2506" s="14" t="s">
        <v>4559</v>
      </c>
      <c r="E2506" s="2">
        <v>0.99399914636146236</v>
      </c>
      <c r="F2506" s="2">
        <v>0.99668423441040399</v>
      </c>
      <c r="G2506" s="2">
        <v>0.99810348722250497</v>
      </c>
      <c r="H2506" s="1">
        <v>1059.6753769437144</v>
      </c>
    </row>
    <row r="2507" spans="1:8" x14ac:dyDescent="0.3">
      <c r="A2507">
        <v>2023</v>
      </c>
      <c r="B2507" s="25" t="s">
        <v>3219</v>
      </c>
      <c r="C2507" s="22" t="s">
        <v>2462</v>
      </c>
      <c r="D2507" s="14" t="s">
        <v>3476</v>
      </c>
      <c r="E2507" s="2">
        <v>1.0102021345871399</v>
      </c>
      <c r="F2507" s="2">
        <v>1.0007511739116282</v>
      </c>
      <c r="G2507" s="2">
        <v>0.99994790119039578</v>
      </c>
      <c r="H2507" s="1">
        <v>1054.6705801369699</v>
      </c>
    </row>
    <row r="2508" spans="1:8" x14ac:dyDescent="0.3">
      <c r="A2508">
        <v>2023</v>
      </c>
      <c r="B2508" s="25" t="s">
        <v>3219</v>
      </c>
      <c r="C2508" s="22" t="s">
        <v>2463</v>
      </c>
      <c r="D2508" s="14" t="s">
        <v>4816</v>
      </c>
      <c r="E2508" s="2">
        <v>1.0002232184621207</v>
      </c>
      <c r="F2508" s="2">
        <v>1.0032414513273158</v>
      </c>
      <c r="G2508" s="2">
        <v>1.0075397137718367</v>
      </c>
      <c r="H2508" s="1">
        <v>1024.9296310891268</v>
      </c>
    </row>
    <row r="2509" spans="1:8" x14ac:dyDescent="0.3">
      <c r="A2509">
        <v>2023</v>
      </c>
      <c r="B2509" s="25" t="s">
        <v>3219</v>
      </c>
      <c r="C2509" s="22" t="s">
        <v>2464</v>
      </c>
      <c r="D2509" s="14" t="s">
        <v>3479</v>
      </c>
      <c r="E2509" s="2">
        <v>1.0151103170506661</v>
      </c>
      <c r="F2509" s="2">
        <v>1.0005916381616053</v>
      </c>
      <c r="G2509" s="2">
        <v>0.99995925043837997</v>
      </c>
      <c r="H2509" s="1">
        <v>967.78475693628525</v>
      </c>
    </row>
    <row r="2510" spans="1:8" x14ac:dyDescent="0.3">
      <c r="A2510">
        <v>2023</v>
      </c>
      <c r="B2510" s="25" t="s">
        <v>3219</v>
      </c>
      <c r="C2510" s="22" t="s">
        <v>2465</v>
      </c>
      <c r="D2510" s="14" t="s">
        <v>3374</v>
      </c>
      <c r="E2510" s="2">
        <v>0.98750173123001461</v>
      </c>
      <c r="F2510" s="2">
        <v>0.9915568344916168</v>
      </c>
      <c r="G2510" s="2">
        <v>0.99575631859892189</v>
      </c>
      <c r="H2510" s="1">
        <v>978.50014747866328</v>
      </c>
    </row>
    <row r="2511" spans="1:8" x14ac:dyDescent="0.3">
      <c r="A2511">
        <v>2023</v>
      </c>
      <c r="B2511" s="25" t="s">
        <v>3219</v>
      </c>
      <c r="C2511" s="22" t="s">
        <v>2466</v>
      </c>
      <c r="D2511" s="14" t="s">
        <v>4001</v>
      </c>
      <c r="E2511" s="2">
        <v>0.99499943760201381</v>
      </c>
      <c r="F2511" s="2">
        <v>0.99708003633226971</v>
      </c>
      <c r="G2511" s="2">
        <v>0.99828886323761978</v>
      </c>
      <c r="H2511" s="1">
        <v>1027.9451477205039</v>
      </c>
    </row>
    <row r="2512" spans="1:8" x14ac:dyDescent="0.3">
      <c r="A2512">
        <v>2023</v>
      </c>
      <c r="B2512" s="25" t="s">
        <v>3219</v>
      </c>
      <c r="C2512" s="22" t="s">
        <v>2467</v>
      </c>
      <c r="D2512" s="14" t="s">
        <v>3743</v>
      </c>
      <c r="E2512" s="2">
        <v>1.0018267108035481</v>
      </c>
      <c r="F2512" s="2">
        <v>1.002173006447568</v>
      </c>
      <c r="G2512" s="2">
        <v>0.9987714678947085</v>
      </c>
      <c r="H2512" s="1">
        <v>1058.6704335093802</v>
      </c>
    </row>
    <row r="2513" spans="1:8" x14ac:dyDescent="0.3">
      <c r="A2513">
        <v>2023</v>
      </c>
      <c r="B2513" s="25" t="s">
        <v>3219</v>
      </c>
      <c r="C2513" s="22" t="s">
        <v>2468</v>
      </c>
      <c r="D2513" s="14" t="s">
        <v>3891</v>
      </c>
      <c r="E2513" s="2">
        <v>1.0139857915745347</v>
      </c>
      <c r="F2513" s="2">
        <v>1.0072572186171327</v>
      </c>
      <c r="G2513" s="2">
        <v>1.0025021543676762</v>
      </c>
      <c r="H2513" s="1">
        <v>886.31381238841686</v>
      </c>
    </row>
    <row r="2514" spans="1:8" x14ac:dyDescent="0.3">
      <c r="A2514">
        <v>2023</v>
      </c>
      <c r="B2514" s="25" t="s">
        <v>3219</v>
      </c>
      <c r="C2514" s="22" t="s">
        <v>2469</v>
      </c>
      <c r="D2514" s="14" t="s">
        <v>4005</v>
      </c>
      <c r="E2514" s="2">
        <v>0.99402652727635754</v>
      </c>
      <c r="F2514" s="2">
        <v>0.99650931799671028</v>
      </c>
      <c r="G2514" s="2">
        <v>0.99803380772188721</v>
      </c>
      <c r="H2514" s="1">
        <v>1053.7020182192248</v>
      </c>
    </row>
    <row r="2515" spans="1:8" x14ac:dyDescent="0.3">
      <c r="A2515">
        <v>2023</v>
      </c>
      <c r="B2515" s="25" t="s">
        <v>3219</v>
      </c>
      <c r="C2515" s="22" t="s">
        <v>2470</v>
      </c>
      <c r="D2515" s="14" t="s">
        <v>3894</v>
      </c>
      <c r="E2515" s="2">
        <v>0.98769925828607996</v>
      </c>
      <c r="F2515" s="2">
        <v>0.99180814252760152</v>
      </c>
      <c r="G2515" s="2">
        <v>0.99580345401973869</v>
      </c>
      <c r="H2515" s="1">
        <v>986.18610392393282</v>
      </c>
    </row>
    <row r="2516" spans="1:8" x14ac:dyDescent="0.3">
      <c r="A2516">
        <v>2023</v>
      </c>
      <c r="B2516" s="25" t="s">
        <v>3219</v>
      </c>
      <c r="C2516" s="22" t="s">
        <v>2471</v>
      </c>
      <c r="D2516" s="14" t="s">
        <v>4817</v>
      </c>
      <c r="E2516" s="2">
        <v>0.99369725478654181</v>
      </c>
      <c r="F2516" s="2">
        <v>0.99659047951095159</v>
      </c>
      <c r="G2516" s="2">
        <v>0.99793756982296422</v>
      </c>
      <c r="H2516" s="1">
        <v>1106.2507865716557</v>
      </c>
    </row>
    <row r="2517" spans="1:8" x14ac:dyDescent="0.3">
      <c r="A2517">
        <v>2023</v>
      </c>
      <c r="B2517" s="25" t="s">
        <v>3219</v>
      </c>
      <c r="C2517" s="22" t="s">
        <v>2472</v>
      </c>
      <c r="D2517" s="14" t="s">
        <v>4818</v>
      </c>
      <c r="E2517" s="2">
        <v>0.99884565946300752</v>
      </c>
      <c r="F2517" s="2">
        <v>0.99438760564174711</v>
      </c>
      <c r="G2517" s="2">
        <v>0.99678358614034535</v>
      </c>
      <c r="H2517" s="1">
        <v>945.03294298168248</v>
      </c>
    </row>
    <row r="2518" spans="1:8" x14ac:dyDescent="0.3">
      <c r="A2518">
        <v>2023</v>
      </c>
      <c r="B2518" s="25" t="s">
        <v>3219</v>
      </c>
      <c r="C2518" s="22" t="s">
        <v>2473</v>
      </c>
      <c r="D2518" s="14" t="s">
        <v>3482</v>
      </c>
      <c r="E2518" s="2">
        <v>1.0135622296617817</v>
      </c>
      <c r="F2518" s="2">
        <v>0.99959901365740977</v>
      </c>
      <c r="G2518" s="2">
        <v>0.99967947871722762</v>
      </c>
      <c r="H2518" s="1">
        <v>889.87916389369491</v>
      </c>
    </row>
    <row r="2519" spans="1:8" x14ac:dyDescent="0.3">
      <c r="A2519">
        <v>2023</v>
      </c>
      <c r="B2519" s="25" t="s">
        <v>3219</v>
      </c>
      <c r="C2519" s="22" t="s">
        <v>2474</v>
      </c>
      <c r="D2519" s="14" t="s">
        <v>3483</v>
      </c>
      <c r="E2519" s="2">
        <v>0.99820282373769531</v>
      </c>
      <c r="F2519" s="2">
        <v>1.0005192559539835</v>
      </c>
      <c r="G2519" s="2">
        <v>1.0001146791834308</v>
      </c>
      <c r="H2519" s="1">
        <v>1097.6405832643029</v>
      </c>
    </row>
    <row r="2520" spans="1:8" x14ac:dyDescent="0.3">
      <c r="A2520">
        <v>2023</v>
      </c>
      <c r="B2520" s="25" t="s">
        <v>3219</v>
      </c>
      <c r="C2520" s="22" t="s">
        <v>2475</v>
      </c>
      <c r="D2520" s="14" t="s">
        <v>3759</v>
      </c>
      <c r="E2520" s="2">
        <v>0.99791323463761206</v>
      </c>
      <c r="F2520" s="2">
        <v>1.0003764868340965</v>
      </c>
      <c r="G2520" s="2">
        <v>1.0002273961582613</v>
      </c>
      <c r="H2520" s="1">
        <v>1090.4239644919637</v>
      </c>
    </row>
    <row r="2521" spans="1:8" x14ac:dyDescent="0.3">
      <c r="A2521">
        <v>2023</v>
      </c>
      <c r="B2521" s="25" t="s">
        <v>3219</v>
      </c>
      <c r="C2521" s="22" t="s">
        <v>2476</v>
      </c>
      <c r="D2521" s="14" t="s">
        <v>3380</v>
      </c>
      <c r="E2521" s="2">
        <v>0.99660525006580136</v>
      </c>
      <c r="F2521" s="2">
        <v>0.99466753667073593</v>
      </c>
      <c r="G2521" s="2">
        <v>0.99745619101747374</v>
      </c>
      <c r="H2521" s="1">
        <v>864.21903844034011</v>
      </c>
    </row>
    <row r="2522" spans="1:8" x14ac:dyDescent="0.3">
      <c r="A2522">
        <v>2023</v>
      </c>
      <c r="B2522" s="25" t="s">
        <v>3219</v>
      </c>
      <c r="C2522" s="22" t="s">
        <v>2477</v>
      </c>
      <c r="D2522" s="14" t="s">
        <v>3760</v>
      </c>
      <c r="E2522" s="2">
        <v>1.0055780093478268</v>
      </c>
      <c r="F2522" s="2">
        <v>1.0004511625070616</v>
      </c>
      <c r="G2522" s="2">
        <v>0.99987941268589753</v>
      </c>
      <c r="H2522" s="1">
        <v>1150.4867170158338</v>
      </c>
    </row>
    <row r="2523" spans="1:8" x14ac:dyDescent="0.3">
      <c r="A2523">
        <v>2023</v>
      </c>
      <c r="B2523" s="25" t="s">
        <v>3219</v>
      </c>
      <c r="C2523" s="22" t="s">
        <v>2478</v>
      </c>
      <c r="D2523" s="14" t="s">
        <v>4819</v>
      </c>
      <c r="E2523" s="2">
        <v>1.0048988879485075</v>
      </c>
      <c r="F2523" s="2">
        <v>1.0004623626371143</v>
      </c>
      <c r="G2523" s="2">
        <v>1.0000827727742481</v>
      </c>
      <c r="H2523" s="1">
        <v>1094.2070427753563</v>
      </c>
    </row>
    <row r="2524" spans="1:8" x14ac:dyDescent="0.3">
      <c r="A2524">
        <v>2023</v>
      </c>
      <c r="B2524" s="25" t="s">
        <v>3219</v>
      </c>
      <c r="C2524" s="22" t="s">
        <v>2479</v>
      </c>
      <c r="D2524" s="14" t="s">
        <v>3484</v>
      </c>
      <c r="E2524" s="2">
        <v>0.99830431692456723</v>
      </c>
      <c r="F2524" s="2">
        <v>1.0001958383634402</v>
      </c>
      <c r="G2524" s="2">
        <v>1.0001022200050345</v>
      </c>
      <c r="H2524" s="1">
        <v>1027.9074946179851</v>
      </c>
    </row>
    <row r="2525" spans="1:8" x14ac:dyDescent="0.3">
      <c r="A2525">
        <v>2023</v>
      </c>
      <c r="B2525" s="25" t="s">
        <v>3219</v>
      </c>
      <c r="C2525" s="22" t="s">
        <v>2480</v>
      </c>
      <c r="D2525" s="14" t="s">
        <v>3856</v>
      </c>
      <c r="E2525" s="2">
        <v>0.99373510283103017</v>
      </c>
      <c r="F2525" s="2">
        <v>0.99656320398097231</v>
      </c>
      <c r="G2525" s="2">
        <v>0.9981338217626905</v>
      </c>
      <c r="H2525" s="1">
        <v>1105.8946412223502</v>
      </c>
    </row>
    <row r="2526" spans="1:8" x14ac:dyDescent="0.3">
      <c r="A2526">
        <v>2023</v>
      </c>
      <c r="B2526" s="25" t="s">
        <v>3219</v>
      </c>
      <c r="C2526" s="22" t="s">
        <v>2481</v>
      </c>
      <c r="D2526" s="14" t="s">
        <v>4010</v>
      </c>
      <c r="E2526" s="2">
        <v>0.99395710788293412</v>
      </c>
      <c r="F2526" s="2">
        <v>0.9966588327357534</v>
      </c>
      <c r="G2526" s="2">
        <v>0.99809071347840461</v>
      </c>
      <c r="H2526" s="1">
        <v>1012.1720969758226</v>
      </c>
    </row>
    <row r="2527" spans="1:8" x14ac:dyDescent="0.3">
      <c r="A2527">
        <v>2023</v>
      </c>
      <c r="B2527" s="25" t="s">
        <v>3220</v>
      </c>
      <c r="C2527" s="22" t="s">
        <v>2482</v>
      </c>
      <c r="D2527" s="14" t="s">
        <v>3946</v>
      </c>
      <c r="E2527" s="2">
        <v>1.0124199959967592</v>
      </c>
      <c r="F2527" s="2">
        <v>1.0077397516071929</v>
      </c>
      <c r="G2527" s="2">
        <v>1.0040396503118152</v>
      </c>
      <c r="H2527" s="1">
        <v>1177.2491850598913</v>
      </c>
    </row>
    <row r="2528" spans="1:8" x14ac:dyDescent="0.3">
      <c r="A2528">
        <v>2023</v>
      </c>
      <c r="B2528" s="25" t="s">
        <v>3220</v>
      </c>
      <c r="C2528" s="22" t="s">
        <v>2483</v>
      </c>
      <c r="D2528" s="14" t="s">
        <v>4820</v>
      </c>
      <c r="E2528" s="2">
        <v>0.99256629050996881</v>
      </c>
      <c r="F2528" s="2">
        <v>0.99220512705301922</v>
      </c>
      <c r="G2528" s="2">
        <v>0.9972225769856099</v>
      </c>
      <c r="H2528" s="1">
        <v>1058.63412928195</v>
      </c>
    </row>
    <row r="2529" spans="1:8" x14ac:dyDescent="0.3">
      <c r="A2529">
        <v>2023</v>
      </c>
      <c r="B2529" s="25" t="s">
        <v>3220</v>
      </c>
      <c r="C2529" s="22" t="s">
        <v>2484</v>
      </c>
      <c r="D2529" s="14" t="s">
        <v>4821</v>
      </c>
      <c r="E2529" s="2">
        <v>1.0215431266602231</v>
      </c>
      <c r="F2529" s="2">
        <v>1.0158783244649847</v>
      </c>
      <c r="G2529" s="2">
        <v>1.0133662672800141</v>
      </c>
      <c r="H2529" s="1">
        <v>1053.9981559275152</v>
      </c>
    </row>
    <row r="2530" spans="1:8" x14ac:dyDescent="0.3">
      <c r="A2530">
        <v>2023</v>
      </c>
      <c r="B2530" s="25" t="s">
        <v>3220</v>
      </c>
      <c r="C2530" s="22" t="s">
        <v>2485</v>
      </c>
      <c r="D2530" s="14" t="s">
        <v>4822</v>
      </c>
      <c r="E2530" s="2">
        <v>0.99271607084298241</v>
      </c>
      <c r="F2530" s="2">
        <v>0.98836859507086683</v>
      </c>
      <c r="G2530" s="2">
        <v>0.99402912808377408</v>
      </c>
      <c r="H2530" s="1">
        <v>1092.2483266309073</v>
      </c>
    </row>
    <row r="2531" spans="1:8" x14ac:dyDescent="0.3">
      <c r="A2531">
        <v>2023</v>
      </c>
      <c r="B2531" s="25" t="s">
        <v>3220</v>
      </c>
      <c r="C2531" s="22" t="s">
        <v>2486</v>
      </c>
      <c r="D2531" s="14" t="s">
        <v>4823</v>
      </c>
      <c r="E2531" s="2">
        <v>1.0084296947850313</v>
      </c>
      <c r="F2531" s="2">
        <v>0.9903554226867215</v>
      </c>
      <c r="G2531" s="2">
        <v>0.98743950824473459</v>
      </c>
      <c r="H2531" s="1">
        <v>1305.0325791411206</v>
      </c>
    </row>
    <row r="2532" spans="1:8" x14ac:dyDescent="0.3">
      <c r="A2532">
        <v>2023</v>
      </c>
      <c r="B2532" s="25" t="s">
        <v>3220</v>
      </c>
      <c r="C2532" s="22" t="s">
        <v>2487</v>
      </c>
      <c r="D2532" s="14" t="s">
        <v>4696</v>
      </c>
      <c r="E2532" s="2">
        <v>1.0006807518228313</v>
      </c>
      <c r="F2532" s="2">
        <v>0.99204288889718861</v>
      </c>
      <c r="G2532" s="2">
        <v>0.99965024539801328</v>
      </c>
      <c r="H2532" s="1">
        <v>1243.9983176023975</v>
      </c>
    </row>
    <row r="2533" spans="1:8" x14ac:dyDescent="0.3">
      <c r="A2533">
        <v>2023</v>
      </c>
      <c r="B2533" s="25" t="s">
        <v>3220</v>
      </c>
      <c r="C2533" s="22" t="s">
        <v>2488</v>
      </c>
      <c r="D2533" s="14" t="s">
        <v>4824</v>
      </c>
      <c r="E2533" s="2">
        <v>0.99800998310331912</v>
      </c>
      <c r="F2533" s="2">
        <v>1.0042472279784729</v>
      </c>
      <c r="G2533" s="2">
        <v>1.0014725599443424</v>
      </c>
      <c r="H2533" s="1">
        <v>1097.3171009176958</v>
      </c>
    </row>
    <row r="2534" spans="1:8" x14ac:dyDescent="0.3">
      <c r="A2534">
        <v>2023</v>
      </c>
      <c r="B2534" s="25" t="s">
        <v>3220</v>
      </c>
      <c r="C2534" s="22" t="s">
        <v>2489</v>
      </c>
      <c r="D2534" s="14" t="s">
        <v>4825</v>
      </c>
      <c r="E2534" s="2">
        <v>1.0111581494843604</v>
      </c>
      <c r="F2534" s="2">
        <v>0.99888743700601346</v>
      </c>
      <c r="G2534" s="2">
        <v>0.99395321862728259</v>
      </c>
      <c r="H2534" s="1">
        <v>1152.2230979348546</v>
      </c>
    </row>
    <row r="2535" spans="1:8" x14ac:dyDescent="0.3">
      <c r="A2535">
        <v>2023</v>
      </c>
      <c r="B2535" s="25" t="s">
        <v>3220</v>
      </c>
      <c r="C2535" s="22" t="s">
        <v>2490</v>
      </c>
      <c r="D2535" s="14" t="s">
        <v>4826</v>
      </c>
      <c r="E2535" s="2">
        <v>0.99714965710236836</v>
      </c>
      <c r="F2535" s="2">
        <v>1.000555664009422</v>
      </c>
      <c r="G2535" s="2">
        <v>0.99859156768415935</v>
      </c>
      <c r="H2535" s="1">
        <v>1356.0965415920193</v>
      </c>
    </row>
    <row r="2536" spans="1:8" x14ac:dyDescent="0.3">
      <c r="A2536">
        <v>2023</v>
      </c>
      <c r="B2536" s="25" t="s">
        <v>3220</v>
      </c>
      <c r="C2536" s="22" t="s">
        <v>2491</v>
      </c>
      <c r="D2536" s="14" t="s">
        <v>4827</v>
      </c>
      <c r="E2536" s="2">
        <v>1.00124257170251</v>
      </c>
      <c r="F2536" s="2">
        <v>1.0052927757669534</v>
      </c>
      <c r="G2536" s="2">
        <v>1.0031278906510004</v>
      </c>
      <c r="H2536" s="1">
        <v>1027.6804912591779</v>
      </c>
    </row>
    <row r="2537" spans="1:8" x14ac:dyDescent="0.3">
      <c r="A2537">
        <v>2023</v>
      </c>
      <c r="B2537" s="25" t="s">
        <v>3220</v>
      </c>
      <c r="C2537" s="22" t="s">
        <v>2492</v>
      </c>
      <c r="D2537" s="14" t="s">
        <v>4828</v>
      </c>
      <c r="E2537" s="2">
        <v>0.99691837702748698</v>
      </c>
      <c r="F2537" s="2">
        <v>1.0043037165017834</v>
      </c>
      <c r="G2537" s="2">
        <v>1.000614766304843</v>
      </c>
      <c r="H2537" s="1">
        <v>1209.4640099876526</v>
      </c>
    </row>
    <row r="2538" spans="1:8" x14ac:dyDescent="0.3">
      <c r="A2538">
        <v>2023</v>
      </c>
      <c r="B2538" s="25" t="s">
        <v>3220</v>
      </c>
      <c r="C2538" s="22" t="s">
        <v>2493</v>
      </c>
      <c r="D2538" s="14" t="s">
        <v>4829</v>
      </c>
      <c r="E2538" s="2">
        <v>1.0193020999976099</v>
      </c>
      <c r="F2538" s="2">
        <v>1.0066025685542681</v>
      </c>
      <c r="G2538" s="2">
        <v>1.0051387526542295</v>
      </c>
      <c r="H2538" s="1">
        <v>1307.1678974822057</v>
      </c>
    </row>
    <row r="2539" spans="1:8" x14ac:dyDescent="0.3">
      <c r="A2539">
        <v>2023</v>
      </c>
      <c r="B2539" s="25" t="s">
        <v>3220</v>
      </c>
      <c r="C2539" s="22" t="s">
        <v>2494</v>
      </c>
      <c r="D2539" s="14" t="s">
        <v>4830</v>
      </c>
      <c r="E2539" s="2">
        <v>1.008294951512124</v>
      </c>
      <c r="F2539" s="2">
        <v>1.0076288896437313</v>
      </c>
      <c r="G2539" s="2">
        <v>1.0021411819589294</v>
      </c>
      <c r="H2539" s="1">
        <v>1188.7895156351383</v>
      </c>
    </row>
    <row r="2540" spans="1:8" x14ac:dyDescent="0.3">
      <c r="A2540">
        <v>2023</v>
      </c>
      <c r="B2540" s="25" t="s">
        <v>3220</v>
      </c>
      <c r="C2540" s="22" t="s">
        <v>2495</v>
      </c>
      <c r="D2540" s="14" t="s">
        <v>4016</v>
      </c>
      <c r="E2540" s="2">
        <v>0.99159664302480843</v>
      </c>
      <c r="F2540" s="2">
        <v>0.98660370481946369</v>
      </c>
      <c r="G2540" s="2">
        <v>1.0025809339931224</v>
      </c>
      <c r="H2540" s="1">
        <v>1048.8980819043529</v>
      </c>
    </row>
    <row r="2541" spans="1:8" x14ac:dyDescent="0.3">
      <c r="A2541">
        <v>2023</v>
      </c>
      <c r="B2541" s="25" t="s">
        <v>3220</v>
      </c>
      <c r="C2541" s="22" t="s">
        <v>2496</v>
      </c>
      <c r="D2541" s="14" t="s">
        <v>4831</v>
      </c>
      <c r="E2541" s="2">
        <v>0.99845345809103869</v>
      </c>
      <c r="F2541" s="2">
        <v>1.0043901864354734</v>
      </c>
      <c r="G2541" s="2">
        <v>1.0019338040318608</v>
      </c>
      <c r="H2541" s="1">
        <v>1058.8791231797318</v>
      </c>
    </row>
    <row r="2542" spans="1:8" x14ac:dyDescent="0.3">
      <c r="A2542">
        <v>2023</v>
      </c>
      <c r="B2542" s="25" t="s">
        <v>3220</v>
      </c>
      <c r="C2542" s="22" t="s">
        <v>2497</v>
      </c>
      <c r="D2542" s="14" t="s">
        <v>4832</v>
      </c>
      <c r="E2542" s="2">
        <v>1.0002627496191785</v>
      </c>
      <c r="F2542" s="2">
        <v>1.0023415128199598</v>
      </c>
      <c r="G2542" s="2">
        <v>0.99912549264309913</v>
      </c>
      <c r="H2542" s="1">
        <v>1129.7243204474414</v>
      </c>
    </row>
    <row r="2543" spans="1:8" x14ac:dyDescent="0.3">
      <c r="A2543">
        <v>2023</v>
      </c>
      <c r="B2543" s="25" t="s">
        <v>3220</v>
      </c>
      <c r="C2543" s="22" t="s">
        <v>2498</v>
      </c>
      <c r="D2543" s="14" t="s">
        <v>4833</v>
      </c>
      <c r="E2543" s="2">
        <v>0.99365229912067654</v>
      </c>
      <c r="F2543" s="2">
        <v>0.99965045695549459</v>
      </c>
      <c r="G2543" s="2">
        <v>0.99931111606053025</v>
      </c>
      <c r="H2543" s="1">
        <v>1225.4259654140601</v>
      </c>
    </row>
    <row r="2544" spans="1:8" x14ac:dyDescent="0.3">
      <c r="A2544">
        <v>2023</v>
      </c>
      <c r="B2544" s="25" t="s">
        <v>3220</v>
      </c>
      <c r="C2544" s="22" t="s">
        <v>2499</v>
      </c>
      <c r="D2544" s="14" t="s">
        <v>4834</v>
      </c>
      <c r="E2544" s="2">
        <v>0.99849078040541395</v>
      </c>
      <c r="F2544" s="2">
        <v>0.99673554021730792</v>
      </c>
      <c r="G2544" s="2">
        <v>1.0002608991570301</v>
      </c>
      <c r="H2544" s="1">
        <v>1112.140648368601</v>
      </c>
    </row>
    <row r="2545" spans="1:8" x14ac:dyDescent="0.3">
      <c r="A2545">
        <v>2023</v>
      </c>
      <c r="B2545" s="25" t="s">
        <v>3220</v>
      </c>
      <c r="C2545" s="22" t="s">
        <v>2500</v>
      </c>
      <c r="D2545" s="14" t="s">
        <v>4835</v>
      </c>
      <c r="E2545" s="2">
        <v>0.99696645228229752</v>
      </c>
      <c r="F2545" s="2">
        <v>1.0049501656802315</v>
      </c>
      <c r="G2545" s="2">
        <v>1.0041914719956511</v>
      </c>
      <c r="H2545" s="1">
        <v>1196.2966204998777</v>
      </c>
    </row>
    <row r="2546" spans="1:8" x14ac:dyDescent="0.3">
      <c r="A2546">
        <v>2023</v>
      </c>
      <c r="B2546" s="25" t="s">
        <v>3220</v>
      </c>
      <c r="C2546" s="22" t="s">
        <v>2501</v>
      </c>
      <c r="D2546" s="14" t="s">
        <v>4836</v>
      </c>
      <c r="E2546" s="2">
        <v>1.0028289039040674</v>
      </c>
      <c r="F2546" s="2">
        <v>0.99336992158687099</v>
      </c>
      <c r="G2546" s="2">
        <v>0.9910718062626982</v>
      </c>
      <c r="H2546" s="1">
        <v>1124.0787507642071</v>
      </c>
    </row>
    <row r="2547" spans="1:8" x14ac:dyDescent="0.3">
      <c r="A2547">
        <v>2023</v>
      </c>
      <c r="B2547" s="25" t="s">
        <v>3220</v>
      </c>
      <c r="C2547" s="22" t="s">
        <v>2502</v>
      </c>
      <c r="D2547" s="14" t="s">
        <v>4837</v>
      </c>
      <c r="E2547" s="2">
        <v>1.0236833869704753</v>
      </c>
      <c r="F2547" s="2">
        <v>0.99828049686898224</v>
      </c>
      <c r="G2547" s="2">
        <v>0.99205689660615404</v>
      </c>
      <c r="H2547" s="1">
        <v>1107.7185181970483</v>
      </c>
    </row>
    <row r="2548" spans="1:8" x14ac:dyDescent="0.3">
      <c r="A2548">
        <v>2023</v>
      </c>
      <c r="B2548" s="25" t="s">
        <v>3220</v>
      </c>
      <c r="C2548" s="22" t="s">
        <v>2503</v>
      </c>
      <c r="D2548" s="14" t="s">
        <v>4838</v>
      </c>
      <c r="E2548" s="2">
        <v>0.99502321822520445</v>
      </c>
      <c r="F2548" s="2">
        <v>0.99315850787674298</v>
      </c>
      <c r="G2548" s="2">
        <v>0.99524626011118278</v>
      </c>
      <c r="H2548" s="1">
        <v>1126.2051519000634</v>
      </c>
    </row>
    <row r="2549" spans="1:8" x14ac:dyDescent="0.3">
      <c r="A2549">
        <v>2023</v>
      </c>
      <c r="B2549" s="25" t="s">
        <v>3220</v>
      </c>
      <c r="C2549" s="22" t="s">
        <v>3284</v>
      </c>
      <c r="D2549" s="14" t="s">
        <v>4839</v>
      </c>
      <c r="E2549" s="2">
        <v>1.0021483678813516</v>
      </c>
      <c r="F2549" s="2">
        <v>0.99853617062776734</v>
      </c>
      <c r="G2549" s="2">
        <v>1.0033148820767128</v>
      </c>
      <c r="H2549" s="1">
        <v>1213.2642509738046</v>
      </c>
    </row>
    <row r="2550" spans="1:8" x14ac:dyDescent="0.3">
      <c r="A2550">
        <v>2023</v>
      </c>
      <c r="B2550" s="25" t="s">
        <v>3220</v>
      </c>
      <c r="C2550" s="22" t="s">
        <v>2504</v>
      </c>
      <c r="D2550" s="14" t="s">
        <v>3669</v>
      </c>
      <c r="E2550" s="2">
        <v>1.0097361255621515</v>
      </c>
      <c r="F2550" s="2">
        <v>1.0027991682333697</v>
      </c>
      <c r="G2550" s="2">
        <v>0.9996277919996901</v>
      </c>
      <c r="H2550" s="1">
        <v>1242.6774192219207</v>
      </c>
    </row>
    <row r="2551" spans="1:8" x14ac:dyDescent="0.3">
      <c r="A2551">
        <v>2023</v>
      </c>
      <c r="B2551" s="25" t="s">
        <v>3220</v>
      </c>
      <c r="C2551" s="22" t="s">
        <v>2505</v>
      </c>
      <c r="D2551" s="14" t="s">
        <v>3807</v>
      </c>
      <c r="E2551" s="2">
        <v>1.0142729641274186</v>
      </c>
      <c r="F2551" s="2">
        <v>1.0078249942144053</v>
      </c>
      <c r="G2551" s="2">
        <v>1.009583722953302</v>
      </c>
      <c r="H2551" s="1">
        <v>1284.3557425194927</v>
      </c>
    </row>
    <row r="2552" spans="1:8" x14ac:dyDescent="0.3">
      <c r="A2552">
        <v>2023</v>
      </c>
      <c r="B2552" s="25" t="s">
        <v>3220</v>
      </c>
      <c r="C2552" s="22" t="s">
        <v>2506</v>
      </c>
      <c r="D2552" s="14" t="s">
        <v>4840</v>
      </c>
      <c r="E2552" s="2">
        <v>1.0227601640655239</v>
      </c>
      <c r="F2552" s="2">
        <v>0.99969883720979991</v>
      </c>
      <c r="G2552" s="2">
        <v>0.99322079372143079</v>
      </c>
      <c r="H2552" s="1">
        <v>1195.9633451107752</v>
      </c>
    </row>
    <row r="2553" spans="1:8" x14ac:dyDescent="0.3">
      <c r="A2553">
        <v>2023</v>
      </c>
      <c r="B2553" s="25" t="s">
        <v>3220</v>
      </c>
      <c r="C2553" s="22" t="s">
        <v>2507</v>
      </c>
      <c r="D2553" s="14" t="s">
        <v>4841</v>
      </c>
      <c r="E2553" s="2">
        <v>1.0024399249067488</v>
      </c>
      <c r="F2553" s="2">
        <v>1.0008732429646203</v>
      </c>
      <c r="G2553" s="2">
        <v>0.998626354072084</v>
      </c>
      <c r="H2553" s="1">
        <v>1166.7225597320185</v>
      </c>
    </row>
    <row r="2554" spans="1:8" x14ac:dyDescent="0.3">
      <c r="A2554">
        <v>2023</v>
      </c>
      <c r="B2554" s="25" t="s">
        <v>3220</v>
      </c>
      <c r="C2554" s="22" t="s">
        <v>2508</v>
      </c>
      <c r="D2554" s="14" t="s">
        <v>4023</v>
      </c>
      <c r="E2554" s="2">
        <v>0.99648512559901026</v>
      </c>
      <c r="F2554" s="2">
        <v>1.003780822787389</v>
      </c>
      <c r="G2554" s="2">
        <v>1.0008820588313516</v>
      </c>
      <c r="H2554" s="1">
        <v>1236.9564231232735</v>
      </c>
    </row>
    <row r="2555" spans="1:8" x14ac:dyDescent="0.3">
      <c r="A2555">
        <v>2023</v>
      </c>
      <c r="B2555" s="25" t="s">
        <v>3220</v>
      </c>
      <c r="C2555" s="22" t="s">
        <v>2509</v>
      </c>
      <c r="D2555" s="14" t="s">
        <v>3323</v>
      </c>
      <c r="E2555" s="2">
        <v>1.0021410444040149</v>
      </c>
      <c r="F2555" s="2">
        <v>0.9985171508652172</v>
      </c>
      <c r="G2555" s="2">
        <v>0.99661587205370006</v>
      </c>
      <c r="H2555" s="1">
        <v>1268.9831669089951</v>
      </c>
    </row>
    <row r="2556" spans="1:8" x14ac:dyDescent="0.3">
      <c r="A2556">
        <v>2023</v>
      </c>
      <c r="B2556" s="25" t="s">
        <v>3220</v>
      </c>
      <c r="C2556" s="22" t="s">
        <v>2510</v>
      </c>
      <c r="D2556" s="14" t="s">
        <v>4842</v>
      </c>
      <c r="E2556" s="2">
        <v>0.99961543783191342</v>
      </c>
      <c r="F2556" s="2">
        <v>0.98786674607353397</v>
      </c>
      <c r="G2556" s="2">
        <v>0.9952238457089192</v>
      </c>
      <c r="H2556" s="1">
        <v>1184.8743404550294</v>
      </c>
    </row>
    <row r="2557" spans="1:8" x14ac:dyDescent="0.3">
      <c r="A2557">
        <v>2023</v>
      </c>
      <c r="B2557" s="25" t="s">
        <v>3220</v>
      </c>
      <c r="C2557" s="22" t="s">
        <v>2511</v>
      </c>
      <c r="D2557" s="14" t="s">
        <v>4077</v>
      </c>
      <c r="E2557" s="2">
        <v>0.99175707123787615</v>
      </c>
      <c r="F2557" s="2">
        <v>0.9860530125922462</v>
      </c>
      <c r="G2557" s="2">
        <v>0.99442288270769219</v>
      </c>
      <c r="H2557" s="1">
        <v>1016.3214500341971</v>
      </c>
    </row>
    <row r="2558" spans="1:8" x14ac:dyDescent="0.3">
      <c r="A2558">
        <v>2023</v>
      </c>
      <c r="B2558" s="25" t="s">
        <v>3220</v>
      </c>
      <c r="C2558" s="22" t="s">
        <v>2512</v>
      </c>
      <c r="D2558" s="14" t="s">
        <v>4843</v>
      </c>
      <c r="E2558" s="2">
        <v>1.0086199438701751</v>
      </c>
      <c r="F2558" s="2">
        <v>1.0050786409667523</v>
      </c>
      <c r="G2558" s="2">
        <v>1.0015912110636425</v>
      </c>
      <c r="H2558" s="1">
        <v>1162.1052600253336</v>
      </c>
    </row>
    <row r="2559" spans="1:8" x14ac:dyDescent="0.3">
      <c r="A2559">
        <v>2023</v>
      </c>
      <c r="B2559" s="25" t="s">
        <v>3220</v>
      </c>
      <c r="C2559" s="22" t="s">
        <v>2513</v>
      </c>
      <c r="D2559" s="14" t="s">
        <v>4844</v>
      </c>
      <c r="E2559" s="2">
        <v>1.0023406879289181</v>
      </c>
      <c r="F2559" s="2">
        <v>0.99585169848692257</v>
      </c>
      <c r="G2559" s="2">
        <v>1.0009903013312476</v>
      </c>
      <c r="H2559" s="1">
        <v>1225.3046255593781</v>
      </c>
    </row>
    <row r="2560" spans="1:8" x14ac:dyDescent="0.3">
      <c r="A2560">
        <v>2023</v>
      </c>
      <c r="B2560" s="25" t="s">
        <v>3220</v>
      </c>
      <c r="C2560" s="22" t="s">
        <v>2514</v>
      </c>
      <c r="D2560" s="14" t="s">
        <v>3809</v>
      </c>
      <c r="E2560" s="2">
        <v>1.0081285608681505</v>
      </c>
      <c r="F2560" s="2">
        <v>1.0118814109050922</v>
      </c>
      <c r="G2560" s="2">
        <v>1.0088731299630316</v>
      </c>
      <c r="H2560" s="1">
        <v>1228.5006654255244</v>
      </c>
    </row>
    <row r="2561" spans="1:8" x14ac:dyDescent="0.3">
      <c r="A2561">
        <v>2023</v>
      </c>
      <c r="B2561" s="25" t="s">
        <v>3220</v>
      </c>
      <c r="C2561" s="22" t="s">
        <v>2515</v>
      </c>
      <c r="D2561" s="14" t="s">
        <v>4845</v>
      </c>
      <c r="E2561" s="2">
        <v>1.0010855302997834</v>
      </c>
      <c r="F2561" s="2">
        <v>1.000055799515353</v>
      </c>
      <c r="G2561" s="2">
        <v>1.0011623257594322</v>
      </c>
      <c r="H2561" s="1">
        <v>1461.1933846925035</v>
      </c>
    </row>
    <row r="2562" spans="1:8" x14ac:dyDescent="0.3">
      <c r="A2562">
        <v>2023</v>
      </c>
      <c r="B2562" s="25" t="s">
        <v>3220</v>
      </c>
      <c r="C2562" s="22" t="s">
        <v>2516</v>
      </c>
      <c r="D2562" s="14" t="s">
        <v>3324</v>
      </c>
      <c r="E2562" s="2">
        <v>1.0036293266430627</v>
      </c>
      <c r="F2562" s="2">
        <v>0.99654345388626453</v>
      </c>
      <c r="G2562" s="2">
        <v>0.99456337199357669</v>
      </c>
      <c r="H2562" s="1">
        <v>1279.1350227492246</v>
      </c>
    </row>
    <row r="2563" spans="1:8" x14ac:dyDescent="0.3">
      <c r="A2563">
        <v>2023</v>
      </c>
      <c r="B2563" s="25" t="s">
        <v>3220</v>
      </c>
      <c r="C2563" s="22" t="s">
        <v>2517</v>
      </c>
      <c r="D2563" s="14" t="s">
        <v>3325</v>
      </c>
      <c r="E2563" s="2">
        <v>1.0156842451332808</v>
      </c>
      <c r="F2563" s="2">
        <v>1.0113602036506244</v>
      </c>
      <c r="G2563" s="2">
        <v>1.0088580466518853</v>
      </c>
      <c r="H2563" s="1">
        <v>1158.8548499235724</v>
      </c>
    </row>
    <row r="2564" spans="1:8" x14ac:dyDescent="0.3">
      <c r="A2564">
        <v>2023</v>
      </c>
      <c r="B2564" s="25" t="s">
        <v>3220</v>
      </c>
      <c r="C2564" s="22" t="s">
        <v>2518</v>
      </c>
      <c r="D2564" s="14" t="s">
        <v>4846</v>
      </c>
      <c r="E2564" s="2">
        <v>1.0114905612341856</v>
      </c>
      <c r="F2564" s="2">
        <v>1.0080206890403074</v>
      </c>
      <c r="G2564" s="2">
        <v>1.008109434469973</v>
      </c>
      <c r="H2564" s="1">
        <v>1339.100392985793</v>
      </c>
    </row>
    <row r="2565" spans="1:8" x14ac:dyDescent="0.3">
      <c r="A2565">
        <v>2023</v>
      </c>
      <c r="B2565" s="25" t="s">
        <v>3220</v>
      </c>
      <c r="C2565" s="22" t="s">
        <v>2519</v>
      </c>
      <c r="D2565" s="14" t="s">
        <v>3329</v>
      </c>
      <c r="E2565" s="2">
        <v>1.006242303743532</v>
      </c>
      <c r="F2565" s="2">
        <v>0.99191841992856444</v>
      </c>
      <c r="G2565" s="2">
        <v>0.98840926832759779</v>
      </c>
      <c r="H2565" s="1">
        <v>1210.7803189733884</v>
      </c>
    </row>
    <row r="2566" spans="1:8" x14ac:dyDescent="0.3">
      <c r="A2566">
        <v>2023</v>
      </c>
      <c r="B2566" s="25" t="s">
        <v>3220</v>
      </c>
      <c r="C2566" s="22" t="s">
        <v>2520</v>
      </c>
      <c r="D2566" s="14" t="s">
        <v>4847</v>
      </c>
      <c r="E2566" s="2">
        <v>0.99957684952094239</v>
      </c>
      <c r="F2566" s="2">
        <v>1.0017830985643865</v>
      </c>
      <c r="G2566" s="2">
        <v>0.9984251190915252</v>
      </c>
      <c r="H2566" s="1">
        <v>1123.5659995004846</v>
      </c>
    </row>
    <row r="2567" spans="1:8" x14ac:dyDescent="0.3">
      <c r="A2567">
        <v>2023</v>
      </c>
      <c r="B2567" s="25" t="s">
        <v>3220</v>
      </c>
      <c r="C2567" s="22" t="s">
        <v>2521</v>
      </c>
      <c r="D2567" s="14" t="s">
        <v>4848</v>
      </c>
      <c r="E2567" s="2">
        <v>1.0070726228341658</v>
      </c>
      <c r="F2567" s="2">
        <v>1.0003595127303404</v>
      </c>
      <c r="G2567" s="2">
        <v>1.001348359517761</v>
      </c>
      <c r="H2567" s="1">
        <v>1194.5111299101361</v>
      </c>
    </row>
    <row r="2568" spans="1:8" x14ac:dyDescent="0.3">
      <c r="A2568">
        <v>2023</v>
      </c>
      <c r="B2568" s="25" t="s">
        <v>3220</v>
      </c>
      <c r="C2568" s="22" t="s">
        <v>2522</v>
      </c>
      <c r="D2568" s="14" t="s">
        <v>4849</v>
      </c>
      <c r="E2568" s="2">
        <v>1.0043713382156159</v>
      </c>
      <c r="F2568" s="2">
        <v>0.99878123956490439</v>
      </c>
      <c r="G2568" s="2">
        <v>1.0017190653225168</v>
      </c>
      <c r="H2568" s="1">
        <v>1470.4381361863843</v>
      </c>
    </row>
    <row r="2569" spans="1:8" x14ac:dyDescent="0.3">
      <c r="A2569">
        <v>2023</v>
      </c>
      <c r="B2569" s="25" t="s">
        <v>3220</v>
      </c>
      <c r="C2569" s="22" t="s">
        <v>2523</v>
      </c>
      <c r="D2569" s="14" t="s">
        <v>4850</v>
      </c>
      <c r="E2569" s="2">
        <v>0.99450097145001082</v>
      </c>
      <c r="F2569" s="2">
        <v>0.9982144466198537</v>
      </c>
      <c r="G2569" s="2">
        <v>0.99878897818942636</v>
      </c>
      <c r="H2569" s="1">
        <v>1202.8746669009383</v>
      </c>
    </row>
    <row r="2570" spans="1:8" x14ac:dyDescent="0.3">
      <c r="A2570">
        <v>2023</v>
      </c>
      <c r="B2570" s="25" t="s">
        <v>3220</v>
      </c>
      <c r="C2570" s="22" t="s">
        <v>2524</v>
      </c>
      <c r="D2570" s="14" t="s">
        <v>4851</v>
      </c>
      <c r="E2570" s="2">
        <v>1.0045692142723028</v>
      </c>
      <c r="F2570" s="2">
        <v>1.0007802303751463</v>
      </c>
      <c r="G2570" s="2">
        <v>1.0016540398945948</v>
      </c>
      <c r="H2570" s="1">
        <v>1670.3405144362623</v>
      </c>
    </row>
    <row r="2571" spans="1:8" x14ac:dyDescent="0.3">
      <c r="A2571">
        <v>2023</v>
      </c>
      <c r="B2571" s="25" t="s">
        <v>3220</v>
      </c>
      <c r="C2571" s="22" t="s">
        <v>2525</v>
      </c>
      <c r="D2571" s="14" t="s">
        <v>4852</v>
      </c>
      <c r="E2571" s="2">
        <v>1.0041462205950686</v>
      </c>
      <c r="F2571" s="2">
        <v>1.0001517364831101</v>
      </c>
      <c r="G2571" s="2">
        <v>0.99730008318569641</v>
      </c>
      <c r="H2571" s="1">
        <v>1343.9601721881975</v>
      </c>
    </row>
    <row r="2572" spans="1:8" x14ac:dyDescent="0.3">
      <c r="A2572">
        <v>2023</v>
      </c>
      <c r="B2572" s="25" t="s">
        <v>3220</v>
      </c>
      <c r="C2572" s="22" t="s">
        <v>2526</v>
      </c>
      <c r="D2572" s="14" t="s">
        <v>4853</v>
      </c>
      <c r="E2572" s="2">
        <v>0.99575149953454922</v>
      </c>
      <c r="F2572" s="2">
        <v>1.0017223364337631</v>
      </c>
      <c r="G2572" s="2">
        <v>0.99897610906726064</v>
      </c>
      <c r="H2572" s="1">
        <v>1179.7631407522249</v>
      </c>
    </row>
    <row r="2573" spans="1:8" x14ac:dyDescent="0.3">
      <c r="A2573">
        <v>2023</v>
      </c>
      <c r="B2573" s="25" t="s">
        <v>3220</v>
      </c>
      <c r="C2573" s="22" t="s">
        <v>2527</v>
      </c>
      <c r="D2573" s="14" t="s">
        <v>3955</v>
      </c>
      <c r="E2573" s="2">
        <v>1.0013247526085836</v>
      </c>
      <c r="F2573" s="2">
        <v>0.99980540004446983</v>
      </c>
      <c r="G2573" s="2">
        <v>1.0013645538761726</v>
      </c>
      <c r="H2573" s="1">
        <v>1319.6061266696777</v>
      </c>
    </row>
    <row r="2574" spans="1:8" x14ac:dyDescent="0.3">
      <c r="A2574">
        <v>2023</v>
      </c>
      <c r="B2574" s="25" t="s">
        <v>3220</v>
      </c>
      <c r="C2574" s="22" t="s">
        <v>2528</v>
      </c>
      <c r="D2574" s="14" t="s">
        <v>4854</v>
      </c>
      <c r="E2574" s="2">
        <v>1.005710131477195</v>
      </c>
      <c r="F2574" s="2">
        <v>1.0005040190894032</v>
      </c>
      <c r="G2574" s="2">
        <v>1.001152989935894</v>
      </c>
      <c r="H2574" s="1">
        <v>1408.9347276826943</v>
      </c>
    </row>
    <row r="2575" spans="1:8" x14ac:dyDescent="0.3">
      <c r="A2575">
        <v>2023</v>
      </c>
      <c r="B2575" s="25" t="s">
        <v>3220</v>
      </c>
      <c r="C2575" s="22" t="s">
        <v>2529</v>
      </c>
      <c r="D2575" s="14" t="s">
        <v>4855</v>
      </c>
      <c r="E2575" s="2">
        <v>1.001990480120136</v>
      </c>
      <c r="F2575" s="2">
        <v>0.99747295429828431</v>
      </c>
      <c r="G2575" s="2">
        <v>0.99952570810977459</v>
      </c>
      <c r="H2575" s="1">
        <v>1207.9756195976831</v>
      </c>
    </row>
    <row r="2576" spans="1:8" x14ac:dyDescent="0.3">
      <c r="A2576">
        <v>2023</v>
      </c>
      <c r="B2576" s="25" t="s">
        <v>3220</v>
      </c>
      <c r="C2576" s="22" t="s">
        <v>2530</v>
      </c>
      <c r="D2576" s="14" t="s">
        <v>4856</v>
      </c>
      <c r="E2576" s="2">
        <v>0.99382681761288227</v>
      </c>
      <c r="F2576" s="2">
        <v>0.98907947796302675</v>
      </c>
      <c r="G2576" s="2">
        <v>1.0022633401076095</v>
      </c>
      <c r="H2576" s="1">
        <v>1098.0268815595246</v>
      </c>
    </row>
    <row r="2577" spans="1:8" x14ac:dyDescent="0.3">
      <c r="A2577">
        <v>2023</v>
      </c>
      <c r="B2577" s="25" t="s">
        <v>3220</v>
      </c>
      <c r="C2577" s="22" t="s">
        <v>2531</v>
      </c>
      <c r="D2577" s="14" t="s">
        <v>4857</v>
      </c>
      <c r="E2577" s="2">
        <v>1.0076871198515673</v>
      </c>
      <c r="F2577" s="2">
        <v>1.0073942854058349</v>
      </c>
      <c r="G2577" s="2">
        <v>1.0033464827013656</v>
      </c>
      <c r="H2577" s="1">
        <v>1297.3550479045171</v>
      </c>
    </row>
    <row r="2578" spans="1:8" x14ac:dyDescent="0.3">
      <c r="A2578">
        <v>2023</v>
      </c>
      <c r="B2578" s="25" t="s">
        <v>3220</v>
      </c>
      <c r="C2578" s="22" t="s">
        <v>2532</v>
      </c>
      <c r="D2578" s="14" t="s">
        <v>4858</v>
      </c>
      <c r="E2578" s="2">
        <v>0.99560282238618125</v>
      </c>
      <c r="F2578" s="2">
        <v>0.99253519566995829</v>
      </c>
      <c r="G2578" s="2">
        <v>0.99793905854362963</v>
      </c>
      <c r="H2578" s="1">
        <v>1457.7874111387182</v>
      </c>
    </row>
    <row r="2579" spans="1:8" x14ac:dyDescent="0.3">
      <c r="A2579">
        <v>2023</v>
      </c>
      <c r="B2579" s="25" t="s">
        <v>3220</v>
      </c>
      <c r="C2579" s="22" t="s">
        <v>2533</v>
      </c>
      <c r="D2579" s="14" t="s">
        <v>4798</v>
      </c>
      <c r="E2579" s="2">
        <v>1.0061455202468459</v>
      </c>
      <c r="F2579" s="2">
        <v>1.0017007504393369</v>
      </c>
      <c r="G2579" s="2">
        <v>1.0015201427015856</v>
      </c>
      <c r="H2579" s="1">
        <v>1148.2069807342098</v>
      </c>
    </row>
    <row r="2580" spans="1:8" x14ac:dyDescent="0.3">
      <c r="A2580">
        <v>2023</v>
      </c>
      <c r="B2580" s="25" t="s">
        <v>3220</v>
      </c>
      <c r="C2580" s="22" t="s">
        <v>2534</v>
      </c>
      <c r="D2580" s="14" t="s">
        <v>4859</v>
      </c>
      <c r="E2580" s="2">
        <v>0.99214292006539606</v>
      </c>
      <c r="F2580" s="2">
        <v>0.99983247657571683</v>
      </c>
      <c r="G2580" s="2">
        <v>0.99503904963900225</v>
      </c>
      <c r="H2580" s="1">
        <v>1197.5823994420705</v>
      </c>
    </row>
    <row r="2581" spans="1:8" x14ac:dyDescent="0.3">
      <c r="A2581">
        <v>2023</v>
      </c>
      <c r="B2581" s="25" t="s">
        <v>3220</v>
      </c>
      <c r="C2581" s="22" t="s">
        <v>2535</v>
      </c>
      <c r="D2581" s="14" t="s">
        <v>4860</v>
      </c>
      <c r="E2581" s="2">
        <v>1.0020541890221275</v>
      </c>
      <c r="F2581" s="2">
        <v>1.0005610966203151</v>
      </c>
      <c r="G2581" s="2">
        <v>0.9991433242238128</v>
      </c>
      <c r="H2581" s="1">
        <v>1354.7696875736672</v>
      </c>
    </row>
    <row r="2582" spans="1:8" x14ac:dyDescent="0.3">
      <c r="A2582">
        <v>2023</v>
      </c>
      <c r="B2582" s="25" t="s">
        <v>3220</v>
      </c>
      <c r="C2582" s="22" t="s">
        <v>2536</v>
      </c>
      <c r="D2582" s="14" t="s">
        <v>4861</v>
      </c>
      <c r="E2582" s="2">
        <v>1.0011083984909264</v>
      </c>
      <c r="F2582" s="2">
        <v>0.99650824108601943</v>
      </c>
      <c r="G2582" s="2">
        <v>0.99973382180486492</v>
      </c>
      <c r="H2582" s="1">
        <v>1248.4090630444937</v>
      </c>
    </row>
    <row r="2583" spans="1:8" x14ac:dyDescent="0.3">
      <c r="A2583">
        <v>2023</v>
      </c>
      <c r="B2583" s="25" t="s">
        <v>3220</v>
      </c>
      <c r="C2583" s="22" t="s">
        <v>2537</v>
      </c>
      <c r="D2583" s="14" t="s">
        <v>3339</v>
      </c>
      <c r="E2583" s="2">
        <v>0.99431681585918585</v>
      </c>
      <c r="F2583" s="2">
        <v>0.99814825496894111</v>
      </c>
      <c r="G2583" s="2">
        <v>0.99874097192961397</v>
      </c>
      <c r="H2583" s="1">
        <v>1146.7267084861146</v>
      </c>
    </row>
    <row r="2584" spans="1:8" x14ac:dyDescent="0.3">
      <c r="A2584">
        <v>2023</v>
      </c>
      <c r="B2584" s="25" t="s">
        <v>3220</v>
      </c>
      <c r="C2584" s="22" t="s">
        <v>2538</v>
      </c>
      <c r="D2584" s="14" t="s">
        <v>3689</v>
      </c>
      <c r="E2584" s="2">
        <v>1.002156179416988</v>
      </c>
      <c r="F2584" s="2">
        <v>1.0044608248874252</v>
      </c>
      <c r="G2584" s="2">
        <v>1.0017085092724072</v>
      </c>
      <c r="H2584" s="1">
        <v>1268.4149381111749</v>
      </c>
    </row>
    <row r="2585" spans="1:8" x14ac:dyDescent="0.3">
      <c r="A2585">
        <v>2023</v>
      </c>
      <c r="B2585" s="25" t="s">
        <v>3220</v>
      </c>
      <c r="C2585" s="22" t="s">
        <v>2539</v>
      </c>
      <c r="D2585" s="14" t="s">
        <v>4862</v>
      </c>
      <c r="E2585" s="2">
        <v>1.0056802361278709</v>
      </c>
      <c r="F2585" s="2">
        <v>1.0022112895212756</v>
      </c>
      <c r="G2585" s="2">
        <v>1.0055117456931431</v>
      </c>
      <c r="H2585" s="1">
        <v>1167.6773711902661</v>
      </c>
    </row>
    <row r="2586" spans="1:8" x14ac:dyDescent="0.3">
      <c r="A2586">
        <v>2023</v>
      </c>
      <c r="B2586" s="25" t="s">
        <v>3220</v>
      </c>
      <c r="C2586" s="22" t="s">
        <v>2540</v>
      </c>
      <c r="D2586" s="14" t="s">
        <v>3558</v>
      </c>
      <c r="E2586" s="2">
        <v>1.0040143920327509</v>
      </c>
      <c r="F2586" s="2">
        <v>1.0054836894894614</v>
      </c>
      <c r="G2586" s="2">
        <v>1.0070168514243099</v>
      </c>
      <c r="H2586" s="1">
        <v>1194.2494950499483</v>
      </c>
    </row>
    <row r="2587" spans="1:8" x14ac:dyDescent="0.3">
      <c r="A2587">
        <v>2023</v>
      </c>
      <c r="B2587" s="25" t="s">
        <v>3220</v>
      </c>
      <c r="C2587" s="22" t="s">
        <v>2541</v>
      </c>
      <c r="D2587" s="14" t="s">
        <v>4863</v>
      </c>
      <c r="E2587" s="2">
        <v>0.99432922117712186</v>
      </c>
      <c r="F2587" s="2">
        <v>0.998028219550537</v>
      </c>
      <c r="G2587" s="2">
        <v>0.99883877262781695</v>
      </c>
      <c r="H2587" s="1">
        <v>1182.1630148152108</v>
      </c>
    </row>
    <row r="2588" spans="1:8" x14ac:dyDescent="0.3">
      <c r="A2588">
        <v>2023</v>
      </c>
      <c r="B2588" s="25" t="s">
        <v>3220</v>
      </c>
      <c r="C2588" s="22" t="s">
        <v>2542</v>
      </c>
      <c r="D2588" s="14" t="s">
        <v>4864</v>
      </c>
      <c r="E2588" s="2">
        <v>1.0072804045209518</v>
      </c>
      <c r="F2588" s="2">
        <v>1.0039790032306639</v>
      </c>
      <c r="G2588" s="2">
        <v>1.0009290815536116</v>
      </c>
      <c r="H2588" s="1">
        <v>1232.6536402566574</v>
      </c>
    </row>
    <row r="2589" spans="1:8" x14ac:dyDescent="0.3">
      <c r="A2589">
        <v>2023</v>
      </c>
      <c r="B2589" s="25" t="s">
        <v>3220</v>
      </c>
      <c r="C2589" s="22" t="s">
        <v>2543</v>
      </c>
      <c r="D2589" s="14" t="s">
        <v>4865</v>
      </c>
      <c r="E2589" s="2">
        <v>0.9944132998149845</v>
      </c>
      <c r="F2589" s="2">
        <v>1.0002781529313842</v>
      </c>
      <c r="G2589" s="2">
        <v>0.99547260136351101</v>
      </c>
      <c r="H2589" s="1">
        <v>1171.3103173817631</v>
      </c>
    </row>
    <row r="2590" spans="1:8" x14ac:dyDescent="0.3">
      <c r="A2590">
        <v>2023</v>
      </c>
      <c r="B2590" s="25" t="s">
        <v>3220</v>
      </c>
      <c r="C2590" s="22" t="s">
        <v>2544</v>
      </c>
      <c r="D2590" s="14" t="s">
        <v>4866</v>
      </c>
      <c r="E2590" s="2">
        <v>1.0052505035631625</v>
      </c>
      <c r="F2590" s="2">
        <v>1.007120351005065</v>
      </c>
      <c r="G2590" s="2">
        <v>1.0030901090858257</v>
      </c>
      <c r="H2590" s="1">
        <v>1254.0984068988719</v>
      </c>
    </row>
    <row r="2591" spans="1:8" x14ac:dyDescent="0.3">
      <c r="A2591">
        <v>2023</v>
      </c>
      <c r="B2591" s="25" t="s">
        <v>3220</v>
      </c>
      <c r="C2591" s="22" t="s">
        <v>2545</v>
      </c>
      <c r="D2591" s="14" t="s">
        <v>4867</v>
      </c>
      <c r="E2591" s="2">
        <v>1.0050733248786035</v>
      </c>
      <c r="F2591" s="2">
        <v>0.99859247747573077</v>
      </c>
      <c r="G2591" s="2">
        <v>1.0010487503110699</v>
      </c>
      <c r="H2591" s="1">
        <v>1233.2548737022757</v>
      </c>
    </row>
    <row r="2592" spans="1:8" x14ac:dyDescent="0.3">
      <c r="A2592">
        <v>2023</v>
      </c>
      <c r="B2592" s="25" t="s">
        <v>3220</v>
      </c>
      <c r="C2592" s="22" t="s">
        <v>2546</v>
      </c>
      <c r="D2592" s="14" t="s">
        <v>3621</v>
      </c>
      <c r="E2592" s="2">
        <v>1.0114860752029948</v>
      </c>
      <c r="F2592" s="2">
        <v>1.0058663595084474</v>
      </c>
      <c r="G2592" s="2">
        <v>1.0012760370088947</v>
      </c>
      <c r="H2592" s="1">
        <v>1344.2299654411277</v>
      </c>
    </row>
    <row r="2593" spans="1:8" x14ac:dyDescent="0.3">
      <c r="A2593">
        <v>2023</v>
      </c>
      <c r="B2593" s="25" t="s">
        <v>3220</v>
      </c>
      <c r="C2593" s="22" t="s">
        <v>2547</v>
      </c>
      <c r="D2593" s="14" t="s">
        <v>4868</v>
      </c>
      <c r="E2593" s="2">
        <v>1.0073947781408212</v>
      </c>
      <c r="F2593" s="2">
        <v>1.0013885794440964</v>
      </c>
      <c r="G2593" s="2">
        <v>1.0044653549247622</v>
      </c>
      <c r="H2593" s="1">
        <v>1277.4590766113936</v>
      </c>
    </row>
    <row r="2594" spans="1:8" x14ac:dyDescent="0.3">
      <c r="A2594">
        <v>2023</v>
      </c>
      <c r="B2594" s="25" t="s">
        <v>3220</v>
      </c>
      <c r="C2594" s="22" t="s">
        <v>2548</v>
      </c>
      <c r="D2594" s="14" t="s">
        <v>4869</v>
      </c>
      <c r="E2594" s="2">
        <v>0.98662269346785081</v>
      </c>
      <c r="F2594" s="2">
        <v>0.98852547398370783</v>
      </c>
      <c r="G2594" s="2">
        <v>0.99207446352409079</v>
      </c>
      <c r="H2594" s="1">
        <v>1098.3579496917735</v>
      </c>
    </row>
    <row r="2595" spans="1:8" x14ac:dyDescent="0.3">
      <c r="A2595">
        <v>2023</v>
      </c>
      <c r="B2595" s="25" t="s">
        <v>3220</v>
      </c>
      <c r="C2595" s="22" t="s">
        <v>2549</v>
      </c>
      <c r="D2595" s="14" t="s">
        <v>3818</v>
      </c>
      <c r="E2595" s="2">
        <v>0.99993909115125834</v>
      </c>
      <c r="F2595" s="2">
        <v>1.0020478590703557</v>
      </c>
      <c r="G2595" s="2">
        <v>1.0021960833237165</v>
      </c>
      <c r="H2595" s="1">
        <v>1237.1370146486793</v>
      </c>
    </row>
    <row r="2596" spans="1:8" x14ac:dyDescent="0.3">
      <c r="A2596">
        <v>2023</v>
      </c>
      <c r="B2596" s="25" t="s">
        <v>3220</v>
      </c>
      <c r="C2596" s="22" t="s">
        <v>2550</v>
      </c>
      <c r="D2596" s="14" t="s">
        <v>3959</v>
      </c>
      <c r="E2596" s="2">
        <v>0.99451042851392413</v>
      </c>
      <c r="F2596" s="2">
        <v>0.99795101162179267</v>
      </c>
      <c r="G2596" s="2">
        <v>0.99898116420571559</v>
      </c>
      <c r="H2596" s="1">
        <v>1120.6577674502664</v>
      </c>
    </row>
    <row r="2597" spans="1:8" x14ac:dyDescent="0.3">
      <c r="A2597">
        <v>2023</v>
      </c>
      <c r="B2597" s="25" t="s">
        <v>3220</v>
      </c>
      <c r="C2597" s="22" t="s">
        <v>2551</v>
      </c>
      <c r="D2597" s="14" t="s">
        <v>3564</v>
      </c>
      <c r="E2597" s="2">
        <v>1.0060060925198981</v>
      </c>
      <c r="F2597" s="2">
        <v>1.0048668457545864</v>
      </c>
      <c r="G2597" s="2">
        <v>1.0016938244841238</v>
      </c>
      <c r="H2597" s="1">
        <v>991.17211532983504</v>
      </c>
    </row>
    <row r="2598" spans="1:8" x14ac:dyDescent="0.3">
      <c r="A2598">
        <v>2023</v>
      </c>
      <c r="B2598" s="25" t="s">
        <v>3220</v>
      </c>
      <c r="C2598" s="22" t="s">
        <v>2552</v>
      </c>
      <c r="D2598" s="14" t="s">
        <v>4870</v>
      </c>
      <c r="E2598" s="2">
        <v>0.99898412716691565</v>
      </c>
      <c r="F2598" s="2">
        <v>0.99742479210569335</v>
      </c>
      <c r="G2598" s="2">
        <v>0.99997789376378166</v>
      </c>
      <c r="H2598" s="1">
        <v>1053.9253601105904</v>
      </c>
    </row>
    <row r="2599" spans="1:8" x14ac:dyDescent="0.3">
      <c r="A2599">
        <v>2023</v>
      </c>
      <c r="B2599" s="25" t="s">
        <v>3220</v>
      </c>
      <c r="C2599" s="22" t="s">
        <v>2553</v>
      </c>
      <c r="D2599" s="14" t="s">
        <v>4871</v>
      </c>
      <c r="E2599" s="2">
        <v>1.0037085922220192</v>
      </c>
      <c r="F2599" s="2">
        <v>0.99697548903997757</v>
      </c>
      <c r="G2599" s="2">
        <v>1.0021491890997383</v>
      </c>
      <c r="H2599" s="1">
        <v>1131.7495804657974</v>
      </c>
    </row>
    <row r="2600" spans="1:8" x14ac:dyDescent="0.3">
      <c r="A2600">
        <v>2023</v>
      </c>
      <c r="B2600" s="25" t="s">
        <v>3220</v>
      </c>
      <c r="C2600" s="22" t="s">
        <v>2554</v>
      </c>
      <c r="D2600" s="14" t="s">
        <v>3699</v>
      </c>
      <c r="E2600" s="2">
        <v>0.99255396713869071</v>
      </c>
      <c r="F2600" s="2">
        <v>0.99409025504111859</v>
      </c>
      <c r="G2600" s="2">
        <v>0.99789084016185858</v>
      </c>
      <c r="H2600" s="1">
        <v>1199.401278204632</v>
      </c>
    </row>
    <row r="2601" spans="1:8" x14ac:dyDescent="0.3">
      <c r="A2601">
        <v>2023</v>
      </c>
      <c r="B2601" s="25" t="s">
        <v>3220</v>
      </c>
      <c r="C2601" s="22" t="s">
        <v>2555</v>
      </c>
      <c r="D2601" s="14" t="s">
        <v>3344</v>
      </c>
      <c r="E2601" s="2">
        <v>1.0084815393570308</v>
      </c>
      <c r="F2601" s="2">
        <v>1.007174090410041</v>
      </c>
      <c r="G2601" s="2">
        <v>1.0031420801898836</v>
      </c>
      <c r="H2601" s="1">
        <v>1215.8340033758086</v>
      </c>
    </row>
    <row r="2602" spans="1:8" x14ac:dyDescent="0.3">
      <c r="A2602">
        <v>2023</v>
      </c>
      <c r="B2602" s="25" t="s">
        <v>3220</v>
      </c>
      <c r="C2602" s="22" t="s">
        <v>2556</v>
      </c>
      <c r="D2602" s="14" t="s">
        <v>4872</v>
      </c>
      <c r="E2602" s="2">
        <v>1.0016016597411381</v>
      </c>
      <c r="F2602" s="2">
        <v>0.99878891957482197</v>
      </c>
      <c r="G2602" s="2">
        <v>0.99981195411202617</v>
      </c>
      <c r="H2602" s="1">
        <v>1259.7537302017836</v>
      </c>
    </row>
    <row r="2603" spans="1:8" x14ac:dyDescent="0.3">
      <c r="A2603">
        <v>2023</v>
      </c>
      <c r="B2603" s="25" t="s">
        <v>3220</v>
      </c>
      <c r="C2603" s="22" t="s">
        <v>2557</v>
      </c>
      <c r="D2603" s="14" t="s">
        <v>3700</v>
      </c>
      <c r="E2603" s="2">
        <v>1.0022338475719648</v>
      </c>
      <c r="F2603" s="2">
        <v>1.0048072652674283</v>
      </c>
      <c r="G2603" s="2">
        <v>1.0017737286310266</v>
      </c>
      <c r="H2603" s="1">
        <v>1245.1536969940821</v>
      </c>
    </row>
    <row r="2604" spans="1:8" x14ac:dyDescent="0.3">
      <c r="A2604">
        <v>2023</v>
      </c>
      <c r="B2604" s="25" t="s">
        <v>3220</v>
      </c>
      <c r="C2604" s="22" t="s">
        <v>2558</v>
      </c>
      <c r="D2604" s="14" t="s">
        <v>4873</v>
      </c>
      <c r="E2604" s="2">
        <v>1.0113895044224919</v>
      </c>
      <c r="F2604" s="2">
        <v>1.0051203930720347</v>
      </c>
      <c r="G2604" s="2">
        <v>1.0033924892169104</v>
      </c>
      <c r="H2604" s="1">
        <v>1433.1357549379882</v>
      </c>
    </row>
    <row r="2605" spans="1:8" x14ac:dyDescent="0.3">
      <c r="A2605">
        <v>2023</v>
      </c>
      <c r="B2605" s="25" t="s">
        <v>3220</v>
      </c>
      <c r="C2605" s="22" t="s">
        <v>2559</v>
      </c>
      <c r="D2605" s="14" t="s">
        <v>4874</v>
      </c>
      <c r="E2605" s="2">
        <v>1.0051939555518281</v>
      </c>
      <c r="F2605" s="2">
        <v>0.99623745946870113</v>
      </c>
      <c r="G2605" s="2">
        <v>0.99497822565710581</v>
      </c>
      <c r="H2605" s="1">
        <v>1124.7469916236976</v>
      </c>
    </row>
    <row r="2606" spans="1:8" x14ac:dyDescent="0.3">
      <c r="A2606">
        <v>2023</v>
      </c>
      <c r="B2606" s="25" t="s">
        <v>3220</v>
      </c>
      <c r="C2606" s="22" t="s">
        <v>2560</v>
      </c>
      <c r="D2606" s="14" t="s">
        <v>3345</v>
      </c>
      <c r="E2606" s="2">
        <v>1.009291792904867</v>
      </c>
      <c r="F2606" s="2">
        <v>1.0079167826156683</v>
      </c>
      <c r="G2606" s="2">
        <v>1.0049657130568732</v>
      </c>
      <c r="H2606" s="1">
        <v>1207.4216583276561</v>
      </c>
    </row>
    <row r="2607" spans="1:8" x14ac:dyDescent="0.3">
      <c r="A2607">
        <v>2023</v>
      </c>
      <c r="B2607" s="25" t="s">
        <v>3220</v>
      </c>
      <c r="C2607" s="22" t="s">
        <v>2561</v>
      </c>
      <c r="D2607" s="14" t="s">
        <v>4875</v>
      </c>
      <c r="E2607" s="2">
        <v>1.0074726308904218</v>
      </c>
      <c r="F2607" s="2">
        <v>1.004015536677701</v>
      </c>
      <c r="G2607" s="2">
        <v>1.0043093688618019</v>
      </c>
      <c r="H2607" s="1">
        <v>1270.8548933729803</v>
      </c>
    </row>
    <row r="2608" spans="1:8" x14ac:dyDescent="0.3">
      <c r="A2608">
        <v>2023</v>
      </c>
      <c r="B2608" s="25" t="s">
        <v>3220</v>
      </c>
      <c r="C2608" s="22" t="s">
        <v>2562</v>
      </c>
      <c r="D2608" s="14" t="s">
        <v>4876</v>
      </c>
      <c r="E2608" s="2">
        <v>1.0039509610150585</v>
      </c>
      <c r="F2608" s="2">
        <v>1.0044800577264048</v>
      </c>
      <c r="G2608" s="2">
        <v>1.0038045514527341</v>
      </c>
      <c r="H2608" s="1">
        <v>1171.8833786451044</v>
      </c>
    </row>
    <row r="2609" spans="1:8" x14ac:dyDescent="0.3">
      <c r="A2609">
        <v>2023</v>
      </c>
      <c r="B2609" s="25" t="s">
        <v>3220</v>
      </c>
      <c r="C2609" s="22" t="s">
        <v>2563</v>
      </c>
      <c r="D2609" s="14" t="s">
        <v>4877</v>
      </c>
      <c r="E2609" s="2">
        <v>0.99623582021080725</v>
      </c>
      <c r="F2609" s="2">
        <v>0.99974015050190335</v>
      </c>
      <c r="G2609" s="2">
        <v>0.99771336090413465</v>
      </c>
      <c r="H2609" s="1">
        <v>1364.1397970163091</v>
      </c>
    </row>
    <row r="2610" spans="1:8" x14ac:dyDescent="0.3">
      <c r="A2610">
        <v>2023</v>
      </c>
      <c r="B2610" s="25" t="s">
        <v>3220</v>
      </c>
      <c r="C2610" s="22" t="s">
        <v>2564</v>
      </c>
      <c r="D2610" s="14" t="s">
        <v>4878</v>
      </c>
      <c r="E2610" s="2">
        <v>0.99722188365197983</v>
      </c>
      <c r="F2610" s="2">
        <v>0.98700470549436392</v>
      </c>
      <c r="G2610" s="2">
        <v>0.98546041509524274</v>
      </c>
      <c r="H2610" s="1">
        <v>1134.8011355858398</v>
      </c>
    </row>
    <row r="2611" spans="1:8" x14ac:dyDescent="0.3">
      <c r="A2611">
        <v>2023</v>
      </c>
      <c r="B2611" s="25" t="s">
        <v>3220</v>
      </c>
      <c r="C2611" s="22" t="s">
        <v>2565</v>
      </c>
      <c r="D2611" s="14" t="s">
        <v>4879</v>
      </c>
      <c r="E2611" s="2">
        <v>0.99578292560642967</v>
      </c>
      <c r="F2611" s="2">
        <v>0.99991024403694562</v>
      </c>
      <c r="G2611" s="2">
        <v>0.99586821608981879</v>
      </c>
      <c r="H2611" s="1">
        <v>1204.556200314636</v>
      </c>
    </row>
    <row r="2612" spans="1:8" x14ac:dyDescent="0.3">
      <c r="A2612">
        <v>2023</v>
      </c>
      <c r="B2612" s="25" t="s">
        <v>3220</v>
      </c>
      <c r="C2612" s="22" t="s">
        <v>2566</v>
      </c>
      <c r="D2612" s="14" t="s">
        <v>4880</v>
      </c>
      <c r="E2612" s="2">
        <v>0.99941113385397828</v>
      </c>
      <c r="F2612" s="2">
        <v>1.0024207058294325</v>
      </c>
      <c r="G2612" s="2">
        <v>1.000325126273607</v>
      </c>
      <c r="H2612" s="1">
        <v>1175.3172878996493</v>
      </c>
    </row>
    <row r="2613" spans="1:8" x14ac:dyDescent="0.3">
      <c r="A2613">
        <v>2023</v>
      </c>
      <c r="B2613" s="25" t="s">
        <v>3220</v>
      </c>
      <c r="C2613" s="22" t="s">
        <v>2567</v>
      </c>
      <c r="D2613" s="14" t="s">
        <v>4881</v>
      </c>
      <c r="E2613" s="2">
        <v>0.99919893695263029</v>
      </c>
      <c r="F2613" s="2">
        <v>0.98568522751147325</v>
      </c>
      <c r="G2613" s="2">
        <v>0.99249103686812201</v>
      </c>
      <c r="H2613" s="1">
        <v>1248.3724364402319</v>
      </c>
    </row>
    <row r="2614" spans="1:8" x14ac:dyDescent="0.3">
      <c r="A2614">
        <v>2023</v>
      </c>
      <c r="B2614" s="25" t="s">
        <v>3220</v>
      </c>
      <c r="C2614" s="22" t="s">
        <v>2568</v>
      </c>
      <c r="D2614" s="14" t="s">
        <v>4882</v>
      </c>
      <c r="E2614" s="2">
        <v>1.0031990929960066</v>
      </c>
      <c r="F2614" s="2">
        <v>0.9985386931425404</v>
      </c>
      <c r="G2614" s="2">
        <v>0.99485348871237678</v>
      </c>
      <c r="H2614" s="1">
        <v>1184.095241938353</v>
      </c>
    </row>
    <row r="2615" spans="1:8" x14ac:dyDescent="0.3">
      <c r="A2615">
        <v>2023</v>
      </c>
      <c r="B2615" s="25" t="s">
        <v>3220</v>
      </c>
      <c r="C2615" s="22" t="s">
        <v>2569</v>
      </c>
      <c r="D2615" s="14" t="s">
        <v>4883</v>
      </c>
      <c r="E2615" s="2">
        <v>1.0074001697959036</v>
      </c>
      <c r="F2615" s="2">
        <v>1.0079099206641697</v>
      </c>
      <c r="G2615" s="2">
        <v>1.0059773364676847</v>
      </c>
      <c r="H2615" s="1">
        <v>1247.4909240891684</v>
      </c>
    </row>
    <row r="2616" spans="1:8" x14ac:dyDescent="0.3">
      <c r="A2616">
        <v>2023</v>
      </c>
      <c r="B2616" s="25" t="s">
        <v>3220</v>
      </c>
      <c r="C2616" s="22" t="s">
        <v>2570</v>
      </c>
      <c r="D2616" s="14" t="s">
        <v>3964</v>
      </c>
      <c r="E2616" s="2">
        <v>1.012114613141919</v>
      </c>
      <c r="F2616" s="2">
        <v>1.0066855392242069</v>
      </c>
      <c r="G2616" s="2">
        <v>1.0092795793212612</v>
      </c>
      <c r="H2616" s="1">
        <v>1183.0870150787318</v>
      </c>
    </row>
    <row r="2617" spans="1:8" x14ac:dyDescent="0.3">
      <c r="A2617">
        <v>2023</v>
      </c>
      <c r="B2617" s="25" t="s">
        <v>3220</v>
      </c>
      <c r="C2617" s="22" t="s">
        <v>2571</v>
      </c>
      <c r="D2617" s="14" t="s">
        <v>4035</v>
      </c>
      <c r="E2617" s="2">
        <v>0.98763439694634025</v>
      </c>
      <c r="F2617" s="2">
        <v>0.98420422714213196</v>
      </c>
      <c r="G2617" s="2">
        <v>0.9963510427437906</v>
      </c>
      <c r="H2617" s="1">
        <v>1164.3553202497596</v>
      </c>
    </row>
    <row r="2618" spans="1:8" x14ac:dyDescent="0.3">
      <c r="A2618">
        <v>2023</v>
      </c>
      <c r="B2618" s="25" t="s">
        <v>3220</v>
      </c>
      <c r="C2618" s="22" t="s">
        <v>2572</v>
      </c>
      <c r="D2618" s="14" t="s">
        <v>4884</v>
      </c>
      <c r="E2618" s="2">
        <v>1.0326682439516934</v>
      </c>
      <c r="F2618" s="2">
        <v>1.0241263346076179</v>
      </c>
      <c r="G2618" s="2">
        <v>1.0177370886231112</v>
      </c>
      <c r="H2618" s="1">
        <v>1131.1354582638298</v>
      </c>
    </row>
    <row r="2619" spans="1:8" x14ac:dyDescent="0.3">
      <c r="A2619">
        <v>2023</v>
      </c>
      <c r="B2619" s="25" t="s">
        <v>3220</v>
      </c>
      <c r="C2619" s="22" t="s">
        <v>2573</v>
      </c>
      <c r="D2619" s="14" t="s">
        <v>4885</v>
      </c>
      <c r="E2619" s="2">
        <v>1.0199378375457016</v>
      </c>
      <c r="F2619" s="2">
        <v>1.0017188180854584</v>
      </c>
      <c r="G2619" s="2">
        <v>0.9952671730303424</v>
      </c>
      <c r="H2619" s="1">
        <v>1185.848559375939</v>
      </c>
    </row>
    <row r="2620" spans="1:8" x14ac:dyDescent="0.3">
      <c r="A2620">
        <v>2023</v>
      </c>
      <c r="B2620" s="25" t="s">
        <v>3220</v>
      </c>
      <c r="C2620" s="22" t="s">
        <v>2574</v>
      </c>
      <c r="D2620" s="14" t="s">
        <v>4462</v>
      </c>
      <c r="E2620" s="2">
        <v>0.99726891814921459</v>
      </c>
      <c r="F2620" s="2">
        <v>1.0035151481234617</v>
      </c>
      <c r="G2620" s="2">
        <v>1.0004252049026168</v>
      </c>
      <c r="H2620" s="1">
        <v>1136.9368053964806</v>
      </c>
    </row>
    <row r="2621" spans="1:8" x14ac:dyDescent="0.3">
      <c r="A2621">
        <v>2023</v>
      </c>
      <c r="B2621" s="25" t="s">
        <v>3220</v>
      </c>
      <c r="C2621" s="22" t="s">
        <v>2575</v>
      </c>
      <c r="D2621" s="14" t="s">
        <v>3348</v>
      </c>
      <c r="E2621" s="2">
        <v>1.0056036414238854</v>
      </c>
      <c r="F2621" s="2">
        <v>1.0087209659586904</v>
      </c>
      <c r="G2621" s="2">
        <v>1.0054285289238964</v>
      </c>
      <c r="H2621" s="1">
        <v>1093.1523981084208</v>
      </c>
    </row>
    <row r="2622" spans="1:8" x14ac:dyDescent="0.3">
      <c r="A2622">
        <v>2023</v>
      </c>
      <c r="B2622" s="25" t="s">
        <v>3220</v>
      </c>
      <c r="C2622" s="22" t="s">
        <v>2576</v>
      </c>
      <c r="D2622" s="14" t="s">
        <v>3709</v>
      </c>
      <c r="E2622" s="2">
        <v>1.0074392480083596</v>
      </c>
      <c r="F2622" s="2">
        <v>1.0052243626078423</v>
      </c>
      <c r="G2622" s="2">
        <v>1.0055016198008504</v>
      </c>
      <c r="H2622" s="1">
        <v>1318.1138156791146</v>
      </c>
    </row>
    <row r="2623" spans="1:8" x14ac:dyDescent="0.3">
      <c r="A2623">
        <v>2023</v>
      </c>
      <c r="B2623" s="25" t="s">
        <v>3220</v>
      </c>
      <c r="C2623" s="22" t="s">
        <v>2577</v>
      </c>
      <c r="D2623" s="14" t="s">
        <v>3627</v>
      </c>
      <c r="E2623" s="2">
        <v>1.0004171813206526</v>
      </c>
      <c r="F2623" s="2">
        <v>0.99855672059521361</v>
      </c>
      <c r="G2623" s="2">
        <v>1.0013250711346058</v>
      </c>
      <c r="H2623" s="1">
        <v>1325.6233138209427</v>
      </c>
    </row>
    <row r="2624" spans="1:8" x14ac:dyDescent="0.3">
      <c r="A2624">
        <v>2023</v>
      </c>
      <c r="B2624" s="25" t="s">
        <v>3220</v>
      </c>
      <c r="C2624" s="22" t="s">
        <v>2578</v>
      </c>
      <c r="D2624" s="14" t="s">
        <v>4886</v>
      </c>
      <c r="E2624" s="2">
        <v>1.000938192814786</v>
      </c>
      <c r="F2624" s="2">
        <v>0.99795919351552576</v>
      </c>
      <c r="G2624" s="2">
        <v>0.99987724262299937</v>
      </c>
      <c r="H2624" s="1">
        <v>1417.1949449459851</v>
      </c>
    </row>
    <row r="2625" spans="1:8" x14ac:dyDescent="0.3">
      <c r="A2625">
        <v>2023</v>
      </c>
      <c r="B2625" s="25" t="s">
        <v>3220</v>
      </c>
      <c r="C2625" s="22" t="s">
        <v>2579</v>
      </c>
      <c r="D2625" s="14" t="s">
        <v>4805</v>
      </c>
      <c r="E2625" s="2">
        <v>1.0069394022688816</v>
      </c>
      <c r="F2625" s="2">
        <v>1.00204919550689</v>
      </c>
      <c r="G2625" s="2">
        <v>1.0019031892645947</v>
      </c>
      <c r="H2625" s="1">
        <v>1558.5170969020669</v>
      </c>
    </row>
    <row r="2626" spans="1:8" x14ac:dyDescent="0.3">
      <c r="A2626">
        <v>2023</v>
      </c>
      <c r="B2626" s="25" t="s">
        <v>3220</v>
      </c>
      <c r="C2626" s="22" t="s">
        <v>2580</v>
      </c>
      <c r="D2626" s="14" t="s">
        <v>3822</v>
      </c>
      <c r="E2626" s="2">
        <v>0.99591692023210276</v>
      </c>
      <c r="F2626" s="2">
        <v>0.99812481547775833</v>
      </c>
      <c r="G2626" s="2">
        <v>0.99527340055616975</v>
      </c>
      <c r="H2626" s="1">
        <v>1177.8544621912454</v>
      </c>
    </row>
    <row r="2627" spans="1:8" x14ac:dyDescent="0.3">
      <c r="A2627">
        <v>2023</v>
      </c>
      <c r="B2627" s="25" t="s">
        <v>3220</v>
      </c>
      <c r="C2627" s="22" t="s">
        <v>2581</v>
      </c>
      <c r="D2627" s="14" t="s">
        <v>3712</v>
      </c>
      <c r="E2627" s="2">
        <v>1.0058815185053138</v>
      </c>
      <c r="F2627" s="2">
        <v>0.99589460135283714</v>
      </c>
      <c r="G2627" s="2">
        <v>0.99415971833290784</v>
      </c>
      <c r="H2627" s="1">
        <v>1155.4679997200462</v>
      </c>
    </row>
    <row r="2628" spans="1:8" x14ac:dyDescent="0.3">
      <c r="A2628">
        <v>2023</v>
      </c>
      <c r="B2628" s="25" t="s">
        <v>3220</v>
      </c>
      <c r="C2628" s="22" t="s">
        <v>2582</v>
      </c>
      <c r="D2628" s="14" t="s">
        <v>3870</v>
      </c>
      <c r="E2628" s="2">
        <v>1.0265200445269327</v>
      </c>
      <c r="F2628" s="2">
        <v>1.0230041180271083</v>
      </c>
      <c r="G2628" s="2">
        <v>1.0177581639965498</v>
      </c>
      <c r="H2628" s="1">
        <v>1128.7905802419916</v>
      </c>
    </row>
    <row r="2629" spans="1:8" x14ac:dyDescent="0.3">
      <c r="A2629">
        <v>2023</v>
      </c>
      <c r="B2629" s="25" t="s">
        <v>3220</v>
      </c>
      <c r="C2629" s="22" t="s">
        <v>2583</v>
      </c>
      <c r="D2629" s="14" t="s">
        <v>4887</v>
      </c>
      <c r="E2629" s="2">
        <v>1.0001655156093456</v>
      </c>
      <c r="F2629" s="2">
        <v>0.99782136300969992</v>
      </c>
      <c r="G2629" s="2">
        <v>0.99870784497563547</v>
      </c>
      <c r="H2629" s="1">
        <v>1329.5289590192203</v>
      </c>
    </row>
    <row r="2630" spans="1:8" x14ac:dyDescent="0.3">
      <c r="A2630">
        <v>2023</v>
      </c>
      <c r="B2630" s="25" t="s">
        <v>3220</v>
      </c>
      <c r="C2630" s="22" t="s">
        <v>2584</v>
      </c>
      <c r="D2630" s="14" t="s">
        <v>3969</v>
      </c>
      <c r="E2630" s="2">
        <v>1.0013850321936693</v>
      </c>
      <c r="F2630" s="2">
        <v>0.99570538788651419</v>
      </c>
      <c r="G2630" s="2">
        <v>0.99764593266884316</v>
      </c>
      <c r="H2630" s="1">
        <v>1347.0472446721699</v>
      </c>
    </row>
    <row r="2631" spans="1:8" x14ac:dyDescent="0.3">
      <c r="A2631">
        <v>2023</v>
      </c>
      <c r="B2631" s="25" t="s">
        <v>3220</v>
      </c>
      <c r="C2631" s="22" t="s">
        <v>2585</v>
      </c>
      <c r="D2631" s="14" t="s">
        <v>4888</v>
      </c>
      <c r="E2631" s="2">
        <v>0.99615808678947215</v>
      </c>
      <c r="F2631" s="2">
        <v>1.0034949427211415</v>
      </c>
      <c r="G2631" s="2">
        <v>1.0002955302383134</v>
      </c>
      <c r="H2631" s="1">
        <v>1193.470765418878</v>
      </c>
    </row>
    <row r="2632" spans="1:8" x14ac:dyDescent="0.3">
      <c r="A2632">
        <v>2023</v>
      </c>
      <c r="B2632" s="25" t="s">
        <v>3220</v>
      </c>
      <c r="C2632" s="22" t="s">
        <v>2586</v>
      </c>
      <c r="D2632" s="14" t="s">
        <v>4889</v>
      </c>
      <c r="E2632" s="2">
        <v>1.0173498790106135</v>
      </c>
      <c r="F2632" s="2">
        <v>1.0139583732472772</v>
      </c>
      <c r="G2632" s="2">
        <v>1.0121293692792486</v>
      </c>
      <c r="H2632" s="1">
        <v>1338.9624014536564</v>
      </c>
    </row>
    <row r="2633" spans="1:8" x14ac:dyDescent="0.3">
      <c r="A2633">
        <v>2023</v>
      </c>
      <c r="B2633" s="25" t="s">
        <v>3220</v>
      </c>
      <c r="C2633" s="22" t="s">
        <v>2587</v>
      </c>
      <c r="D2633" s="14" t="s">
        <v>3823</v>
      </c>
      <c r="E2633" s="2">
        <v>1.0151071870605564</v>
      </c>
      <c r="F2633" s="2">
        <v>1.0052993955318472</v>
      </c>
      <c r="G2633" s="2">
        <v>1.0035004996372734</v>
      </c>
      <c r="H2633" s="1">
        <v>1199.1595617540077</v>
      </c>
    </row>
    <row r="2634" spans="1:8" x14ac:dyDescent="0.3">
      <c r="A2634">
        <v>2023</v>
      </c>
      <c r="B2634" s="25" t="s">
        <v>3220</v>
      </c>
      <c r="C2634" s="22" t="s">
        <v>2588</v>
      </c>
      <c r="D2634" s="14" t="s">
        <v>4464</v>
      </c>
      <c r="E2634" s="2">
        <v>0.99184127859135462</v>
      </c>
      <c r="F2634" s="2">
        <v>0.98494788674459111</v>
      </c>
      <c r="G2634" s="2">
        <v>0.99419364159481949</v>
      </c>
      <c r="H2634" s="1">
        <v>937.61936902985553</v>
      </c>
    </row>
    <row r="2635" spans="1:8" x14ac:dyDescent="0.3">
      <c r="A2635">
        <v>2023</v>
      </c>
      <c r="B2635" s="25" t="s">
        <v>3220</v>
      </c>
      <c r="C2635" s="22" t="s">
        <v>2589</v>
      </c>
      <c r="D2635" s="14" t="s">
        <v>4363</v>
      </c>
      <c r="E2635" s="2">
        <v>0.99978527865459965</v>
      </c>
      <c r="F2635" s="2">
        <v>0.99808392022653292</v>
      </c>
      <c r="G2635" s="2">
        <v>1.0003144378638238</v>
      </c>
      <c r="H2635" s="1">
        <v>1207.6737472211198</v>
      </c>
    </row>
    <row r="2636" spans="1:8" x14ac:dyDescent="0.3">
      <c r="A2636">
        <v>2023</v>
      </c>
      <c r="B2636" s="25" t="s">
        <v>3220</v>
      </c>
      <c r="C2636" s="22" t="s">
        <v>2590</v>
      </c>
      <c r="D2636" s="14" t="s">
        <v>4890</v>
      </c>
      <c r="E2636" s="2">
        <v>1.001081535442111</v>
      </c>
      <c r="F2636" s="2">
        <v>1.0046535921386948</v>
      </c>
      <c r="G2636" s="2">
        <v>0.99973166486297993</v>
      </c>
      <c r="H2636" s="1">
        <v>1087.22280175129</v>
      </c>
    </row>
    <row r="2637" spans="1:8" x14ac:dyDescent="0.3">
      <c r="A2637">
        <v>2023</v>
      </c>
      <c r="B2637" s="25" t="s">
        <v>3220</v>
      </c>
      <c r="C2637" s="22" t="s">
        <v>2591</v>
      </c>
      <c r="D2637" s="14" t="s">
        <v>4891</v>
      </c>
      <c r="E2637" s="2">
        <v>0.98186112853387486</v>
      </c>
      <c r="F2637" s="2">
        <v>0.98005732133854961</v>
      </c>
      <c r="G2637" s="2">
        <v>0.99259412434722183</v>
      </c>
      <c r="H2637" s="1">
        <v>1150.1823717381333</v>
      </c>
    </row>
    <row r="2638" spans="1:8" x14ac:dyDescent="0.3">
      <c r="A2638">
        <v>2023</v>
      </c>
      <c r="B2638" s="25" t="s">
        <v>3220</v>
      </c>
      <c r="C2638" s="22" t="s">
        <v>2592</v>
      </c>
      <c r="D2638" s="14" t="s">
        <v>4040</v>
      </c>
      <c r="E2638" s="2">
        <v>1.0134161489799154</v>
      </c>
      <c r="F2638" s="2">
        <v>1.014876000588951</v>
      </c>
      <c r="G2638" s="2">
        <v>1.0136765711268345</v>
      </c>
      <c r="H2638" s="1">
        <v>1188.0024284351666</v>
      </c>
    </row>
    <row r="2639" spans="1:8" x14ac:dyDescent="0.3">
      <c r="A2639">
        <v>2023</v>
      </c>
      <c r="B2639" s="25" t="s">
        <v>3220</v>
      </c>
      <c r="C2639" s="22" t="s">
        <v>2593</v>
      </c>
      <c r="D2639" s="14" t="s">
        <v>3350</v>
      </c>
      <c r="E2639" s="2">
        <v>1.0108260541589884</v>
      </c>
      <c r="F2639" s="2">
        <v>1.0063334104369703</v>
      </c>
      <c r="G2639" s="2">
        <v>1.0033135906349084</v>
      </c>
      <c r="H2639" s="1">
        <v>1222.0406090383235</v>
      </c>
    </row>
    <row r="2640" spans="1:8" x14ac:dyDescent="0.3">
      <c r="A2640">
        <v>2023</v>
      </c>
      <c r="B2640" s="25" t="s">
        <v>3220</v>
      </c>
      <c r="C2640" s="22" t="s">
        <v>2594</v>
      </c>
      <c r="D2640" s="14" t="s">
        <v>3454</v>
      </c>
      <c r="E2640" s="2">
        <v>0.99477963638954536</v>
      </c>
      <c r="F2640" s="2">
        <v>0.98281579246416917</v>
      </c>
      <c r="G2640" s="2">
        <v>0.98997435057069338</v>
      </c>
      <c r="H2640" s="1">
        <v>1183.6561692188466</v>
      </c>
    </row>
    <row r="2641" spans="1:8" x14ac:dyDescent="0.3">
      <c r="A2641">
        <v>2023</v>
      </c>
      <c r="B2641" s="25" t="s">
        <v>3220</v>
      </c>
      <c r="C2641" s="22" t="s">
        <v>2595</v>
      </c>
      <c r="D2641" s="14" t="s">
        <v>4892</v>
      </c>
      <c r="E2641" s="2">
        <v>1.0033962957528872</v>
      </c>
      <c r="F2641" s="2">
        <v>1.0027470808860155</v>
      </c>
      <c r="G2641" s="2">
        <v>0.99932772129069414</v>
      </c>
      <c r="H2641" s="1">
        <v>1063.5423093879672</v>
      </c>
    </row>
    <row r="2642" spans="1:8" x14ac:dyDescent="0.3">
      <c r="A2642">
        <v>2023</v>
      </c>
      <c r="B2642" s="25" t="s">
        <v>3220</v>
      </c>
      <c r="C2642" s="22" t="s">
        <v>2596</v>
      </c>
      <c r="D2642" s="14" t="s">
        <v>4893</v>
      </c>
      <c r="E2642" s="2">
        <v>0.99365793056512519</v>
      </c>
      <c r="F2642" s="2">
        <v>0.99821246029046629</v>
      </c>
      <c r="G2642" s="2">
        <v>0.99878271928574736</v>
      </c>
      <c r="H2642" s="1">
        <v>1206.4232853378458</v>
      </c>
    </row>
    <row r="2643" spans="1:8" x14ac:dyDescent="0.3">
      <c r="A2643">
        <v>2023</v>
      </c>
      <c r="B2643" s="25" t="s">
        <v>3220</v>
      </c>
      <c r="C2643" s="22" t="s">
        <v>2597</v>
      </c>
      <c r="D2643" s="14" t="s">
        <v>4775</v>
      </c>
      <c r="E2643" s="2">
        <v>1.0030468947432514</v>
      </c>
      <c r="F2643" s="2">
        <v>0.99793383103767619</v>
      </c>
      <c r="G2643" s="2">
        <v>1.0002977271615161</v>
      </c>
      <c r="H2643" s="1">
        <v>1305.8309749075222</v>
      </c>
    </row>
    <row r="2644" spans="1:8" x14ac:dyDescent="0.3">
      <c r="A2644">
        <v>2023</v>
      </c>
      <c r="B2644" s="25" t="s">
        <v>3220</v>
      </c>
      <c r="C2644" s="22" t="s">
        <v>2598</v>
      </c>
      <c r="D2644" s="14" t="s">
        <v>4894</v>
      </c>
      <c r="E2644" s="2">
        <v>1.0069443557209141</v>
      </c>
      <c r="F2644" s="2">
        <v>0.99923932256818004</v>
      </c>
      <c r="G2644" s="2">
        <v>1.0039838096977376</v>
      </c>
      <c r="H2644" s="1">
        <v>1129.9898004460592</v>
      </c>
    </row>
    <row r="2645" spans="1:8" x14ac:dyDescent="0.3">
      <c r="A2645">
        <v>2023</v>
      </c>
      <c r="B2645" s="25" t="s">
        <v>3220</v>
      </c>
      <c r="C2645" s="22" t="s">
        <v>2599</v>
      </c>
      <c r="D2645" s="14" t="s">
        <v>4895</v>
      </c>
      <c r="E2645" s="2">
        <v>1.0096874932454114</v>
      </c>
      <c r="F2645" s="2">
        <v>1.0033925406065045</v>
      </c>
      <c r="G2645" s="2">
        <v>1.0087961095095248</v>
      </c>
      <c r="H2645" s="1">
        <v>1308.5152691313065</v>
      </c>
    </row>
    <row r="2646" spans="1:8" x14ac:dyDescent="0.3">
      <c r="A2646">
        <v>2023</v>
      </c>
      <c r="B2646" s="25" t="s">
        <v>3220</v>
      </c>
      <c r="C2646" s="22" t="s">
        <v>2600</v>
      </c>
      <c r="D2646" s="14" t="s">
        <v>3351</v>
      </c>
      <c r="E2646" s="2">
        <v>1.0039801175887857</v>
      </c>
      <c r="F2646" s="2">
        <v>0.99917840706868488</v>
      </c>
      <c r="G2646" s="2">
        <v>0.9971864293417293</v>
      </c>
      <c r="H2646" s="1">
        <v>1309.650849956332</v>
      </c>
    </row>
    <row r="2647" spans="1:8" x14ac:dyDescent="0.3">
      <c r="A2647">
        <v>2023</v>
      </c>
      <c r="B2647" s="25" t="s">
        <v>3220</v>
      </c>
      <c r="C2647" s="22" t="s">
        <v>2601</v>
      </c>
      <c r="D2647" s="14" t="s">
        <v>3716</v>
      </c>
      <c r="E2647" s="2">
        <v>1.0054514158658827</v>
      </c>
      <c r="F2647" s="2">
        <v>1.0030981101117182</v>
      </c>
      <c r="G2647" s="2">
        <v>1.0015533369736367</v>
      </c>
      <c r="H2647" s="1">
        <v>1213.9925011922714</v>
      </c>
    </row>
    <row r="2648" spans="1:8" x14ac:dyDescent="0.3">
      <c r="A2648">
        <v>2023</v>
      </c>
      <c r="B2648" s="25" t="s">
        <v>3220</v>
      </c>
      <c r="C2648" s="22" t="s">
        <v>2602</v>
      </c>
      <c r="D2648" s="14" t="s">
        <v>3717</v>
      </c>
      <c r="E2648" s="2">
        <v>0.99608413242986371</v>
      </c>
      <c r="F2648" s="2">
        <v>0.99592546965922446</v>
      </c>
      <c r="G2648" s="2">
        <v>0.99826849669379325</v>
      </c>
      <c r="H2648" s="1">
        <v>1110.3567708693226</v>
      </c>
    </row>
    <row r="2649" spans="1:8" x14ac:dyDescent="0.3">
      <c r="A2649">
        <v>2023</v>
      </c>
      <c r="B2649" s="25" t="s">
        <v>3220</v>
      </c>
      <c r="C2649" s="22" t="s">
        <v>2603</v>
      </c>
      <c r="D2649" s="14" t="s">
        <v>3352</v>
      </c>
      <c r="E2649" s="2">
        <v>0.99306222355180107</v>
      </c>
      <c r="F2649" s="2">
        <v>0.99783205445492684</v>
      </c>
      <c r="G2649" s="2">
        <v>0.99436180024583876</v>
      </c>
      <c r="H2649" s="1">
        <v>1147.659317085187</v>
      </c>
    </row>
    <row r="2650" spans="1:8" x14ac:dyDescent="0.3">
      <c r="A2650">
        <v>2023</v>
      </c>
      <c r="B2650" s="25" t="s">
        <v>3220</v>
      </c>
      <c r="C2650" s="22" t="s">
        <v>2604</v>
      </c>
      <c r="D2650" s="14" t="s">
        <v>4896</v>
      </c>
      <c r="E2650" s="2">
        <v>1.0080144968356848</v>
      </c>
      <c r="F2650" s="2">
        <v>1.0028613613792214</v>
      </c>
      <c r="G2650" s="2">
        <v>1.0009240035224065</v>
      </c>
      <c r="H2650" s="1">
        <v>1307.3455358701017</v>
      </c>
    </row>
    <row r="2651" spans="1:8" x14ac:dyDescent="0.3">
      <c r="A2651">
        <v>2023</v>
      </c>
      <c r="B2651" s="25" t="s">
        <v>3220</v>
      </c>
      <c r="C2651" s="22" t="s">
        <v>2605</v>
      </c>
      <c r="D2651" s="14" t="s">
        <v>4897</v>
      </c>
      <c r="E2651" s="2">
        <v>1.0105711536808208</v>
      </c>
      <c r="F2651" s="2">
        <v>1.0055897346080365</v>
      </c>
      <c r="G2651" s="2">
        <v>1.0006136466186175</v>
      </c>
      <c r="H2651" s="1">
        <v>1239.1757670280733</v>
      </c>
    </row>
    <row r="2652" spans="1:8" x14ac:dyDescent="0.3">
      <c r="A2652">
        <v>2023</v>
      </c>
      <c r="B2652" s="25" t="s">
        <v>3220</v>
      </c>
      <c r="C2652" s="22" t="s">
        <v>2606</v>
      </c>
      <c r="D2652" s="14" t="s">
        <v>3457</v>
      </c>
      <c r="E2652" s="2">
        <v>0.99786032184572426</v>
      </c>
      <c r="F2652" s="2">
        <v>0.99681481969114438</v>
      </c>
      <c r="G2652" s="2">
        <v>1.0009120410695462</v>
      </c>
      <c r="H2652" s="1">
        <v>1099.9651681439639</v>
      </c>
    </row>
    <row r="2653" spans="1:8" x14ac:dyDescent="0.3">
      <c r="A2653">
        <v>2023</v>
      </c>
      <c r="B2653" s="25" t="s">
        <v>3220</v>
      </c>
      <c r="C2653" s="22" t="s">
        <v>2607</v>
      </c>
      <c r="D2653" s="14" t="s">
        <v>3719</v>
      </c>
      <c r="E2653" s="2">
        <v>1.0041502020351891</v>
      </c>
      <c r="F2653" s="2">
        <v>0.99027778915336007</v>
      </c>
      <c r="G2653" s="2">
        <v>0.99605542091323207</v>
      </c>
      <c r="H2653" s="1">
        <v>1211.1021666381916</v>
      </c>
    </row>
    <row r="2654" spans="1:8" x14ac:dyDescent="0.3">
      <c r="A2654">
        <v>2023</v>
      </c>
      <c r="B2654" s="25" t="s">
        <v>3220</v>
      </c>
      <c r="C2654" s="22" t="s">
        <v>2608</v>
      </c>
      <c r="D2654" s="14" t="s">
        <v>4898</v>
      </c>
      <c r="E2654" s="2">
        <v>1.0000452567092366</v>
      </c>
      <c r="F2654" s="2">
        <v>1.0026982034134464</v>
      </c>
      <c r="G2654" s="2">
        <v>1.000132508000654</v>
      </c>
      <c r="H2654" s="1">
        <v>1323.5613225023712</v>
      </c>
    </row>
    <row r="2655" spans="1:8" x14ac:dyDescent="0.3">
      <c r="A2655">
        <v>2023</v>
      </c>
      <c r="B2655" s="25" t="s">
        <v>3220</v>
      </c>
      <c r="C2655" s="22" t="s">
        <v>2609</v>
      </c>
      <c r="D2655" s="14" t="s">
        <v>4899</v>
      </c>
      <c r="E2655" s="2">
        <v>0.99618965184112185</v>
      </c>
      <c r="F2655" s="2">
        <v>0.99874879499209002</v>
      </c>
      <c r="G2655" s="2">
        <v>0.9990244849206853</v>
      </c>
      <c r="H2655" s="1">
        <v>1163.9841538280716</v>
      </c>
    </row>
    <row r="2656" spans="1:8" x14ac:dyDescent="0.3">
      <c r="A2656">
        <v>2023</v>
      </c>
      <c r="B2656" s="25" t="s">
        <v>3220</v>
      </c>
      <c r="C2656" s="22" t="s">
        <v>2610</v>
      </c>
      <c r="D2656" s="14" t="s">
        <v>3829</v>
      </c>
      <c r="E2656" s="2">
        <v>1.0017427726826431</v>
      </c>
      <c r="F2656" s="2">
        <v>1.0064387784795175</v>
      </c>
      <c r="G2656" s="2">
        <v>1.0039450199898614</v>
      </c>
      <c r="H2656" s="1">
        <v>1057.0915806767853</v>
      </c>
    </row>
    <row r="2657" spans="1:8" x14ac:dyDescent="0.3">
      <c r="A2657">
        <v>2023</v>
      </c>
      <c r="B2657" s="25" t="s">
        <v>3220</v>
      </c>
      <c r="C2657" s="22" t="s">
        <v>2611</v>
      </c>
      <c r="D2657" s="14" t="s">
        <v>4900</v>
      </c>
      <c r="E2657" s="2">
        <v>1.0067373719664994</v>
      </c>
      <c r="F2657" s="2">
        <v>1.0013032607638219</v>
      </c>
      <c r="G2657" s="2">
        <v>0.99978317056925514</v>
      </c>
      <c r="H2657" s="1">
        <v>1278.4269795152268</v>
      </c>
    </row>
    <row r="2658" spans="1:8" x14ac:dyDescent="0.3">
      <c r="A2658">
        <v>2023</v>
      </c>
      <c r="B2658" s="25" t="s">
        <v>3220</v>
      </c>
      <c r="C2658" s="22" t="s">
        <v>3285</v>
      </c>
      <c r="D2658" s="14" t="s">
        <v>3606</v>
      </c>
      <c r="E2658" s="2">
        <v>0.99930762425115416</v>
      </c>
      <c r="F2658" s="2">
        <v>0.99606880813486209</v>
      </c>
      <c r="G2658" s="2">
        <v>0.99782691784129696</v>
      </c>
      <c r="H2658" s="1">
        <v>1229.901696487866</v>
      </c>
    </row>
    <row r="2659" spans="1:8" x14ac:dyDescent="0.3">
      <c r="A2659">
        <v>2023</v>
      </c>
      <c r="B2659" s="25" t="s">
        <v>3220</v>
      </c>
      <c r="C2659" s="22" t="s">
        <v>2612</v>
      </c>
      <c r="D2659" s="14" t="s">
        <v>4901</v>
      </c>
      <c r="E2659" s="2">
        <v>1.0011250236579301</v>
      </c>
      <c r="F2659" s="2">
        <v>1.0038089399672601</v>
      </c>
      <c r="G2659" s="2">
        <v>1.0009508012649579</v>
      </c>
      <c r="H2659" s="1">
        <v>1166.6365479161095</v>
      </c>
    </row>
    <row r="2660" spans="1:8" x14ac:dyDescent="0.3">
      <c r="A2660">
        <v>2023</v>
      </c>
      <c r="B2660" s="25" t="s">
        <v>3220</v>
      </c>
      <c r="C2660" s="22" t="s">
        <v>2613</v>
      </c>
      <c r="D2660" s="14" t="s">
        <v>4902</v>
      </c>
      <c r="E2660" s="2">
        <v>1.0020203385147972</v>
      </c>
      <c r="F2660" s="2">
        <v>1.0032480513123052</v>
      </c>
      <c r="G2660" s="2">
        <v>1.0016769554032181</v>
      </c>
      <c r="H2660" s="1">
        <v>1528.8122282404406</v>
      </c>
    </row>
    <row r="2661" spans="1:8" x14ac:dyDescent="0.3">
      <c r="A2661">
        <v>2023</v>
      </c>
      <c r="B2661" s="25" t="s">
        <v>3220</v>
      </c>
      <c r="C2661" s="22" t="s">
        <v>3286</v>
      </c>
      <c r="D2661" s="14" t="s">
        <v>4903</v>
      </c>
      <c r="E2661" s="2">
        <v>0.99756447242744628</v>
      </c>
      <c r="F2661" s="2">
        <v>0.98845932289826155</v>
      </c>
      <c r="G2661" s="2">
        <v>1.0090858076747531</v>
      </c>
      <c r="H2661" s="1">
        <v>1213.9883244382638</v>
      </c>
    </row>
    <row r="2662" spans="1:8" x14ac:dyDescent="0.3">
      <c r="A2662">
        <v>2023</v>
      </c>
      <c r="B2662" s="25" t="s">
        <v>3220</v>
      </c>
      <c r="C2662" s="22" t="s">
        <v>2614</v>
      </c>
      <c r="D2662" s="14" t="s">
        <v>4904</v>
      </c>
      <c r="E2662" s="2">
        <v>1.0057330193202199</v>
      </c>
      <c r="F2662" s="2">
        <v>1.0093172707039169</v>
      </c>
      <c r="G2662" s="2">
        <v>1.0058148664911819</v>
      </c>
      <c r="H2662" s="1">
        <v>1109.9861825362357</v>
      </c>
    </row>
    <row r="2663" spans="1:8" x14ac:dyDescent="0.3">
      <c r="A2663">
        <v>2023</v>
      </c>
      <c r="B2663" s="25" t="s">
        <v>3220</v>
      </c>
      <c r="C2663" s="22" t="s">
        <v>2615</v>
      </c>
      <c r="D2663" s="14" t="s">
        <v>4905</v>
      </c>
      <c r="E2663" s="2">
        <v>1.0095122402771246</v>
      </c>
      <c r="F2663" s="2">
        <v>1.0032283755943032</v>
      </c>
      <c r="G2663" s="2">
        <v>0.99887742382819278</v>
      </c>
      <c r="H2663" s="1">
        <v>1177.2830120150093</v>
      </c>
    </row>
    <row r="2664" spans="1:8" x14ac:dyDescent="0.3">
      <c r="A2664">
        <v>2023</v>
      </c>
      <c r="B2664" s="25" t="s">
        <v>3220</v>
      </c>
      <c r="C2664" s="22" t="s">
        <v>2616</v>
      </c>
      <c r="D2664" s="14" t="s">
        <v>3830</v>
      </c>
      <c r="E2664" s="2">
        <v>1.0049204382167043</v>
      </c>
      <c r="F2664" s="2">
        <v>0.99695201903967712</v>
      </c>
      <c r="G2664" s="2">
        <v>0.99851442541059965</v>
      </c>
      <c r="H2664" s="1">
        <v>1315.1699426758946</v>
      </c>
    </row>
    <row r="2665" spans="1:8" x14ac:dyDescent="0.3">
      <c r="A2665">
        <v>2023</v>
      </c>
      <c r="B2665" s="25" t="s">
        <v>3220</v>
      </c>
      <c r="C2665" s="22" t="s">
        <v>2617</v>
      </c>
      <c r="D2665" s="14" t="s">
        <v>3353</v>
      </c>
      <c r="E2665" s="2">
        <v>1.0000739046540914</v>
      </c>
      <c r="F2665" s="2">
        <v>1.0007693624904301</v>
      </c>
      <c r="G2665" s="2">
        <v>1.0013200054181721</v>
      </c>
      <c r="H2665" s="1">
        <v>1130.288785914302</v>
      </c>
    </row>
    <row r="2666" spans="1:8" x14ac:dyDescent="0.3">
      <c r="A2666">
        <v>2023</v>
      </c>
      <c r="B2666" s="25" t="s">
        <v>3220</v>
      </c>
      <c r="C2666" s="22" t="s">
        <v>2618</v>
      </c>
      <c r="D2666" s="14" t="s">
        <v>4906</v>
      </c>
      <c r="E2666" s="2">
        <v>1.0007518293629545</v>
      </c>
      <c r="F2666" s="2">
        <v>1.0057820270296773</v>
      </c>
      <c r="G2666" s="2">
        <v>1.001019913374863</v>
      </c>
      <c r="H2666" s="1">
        <v>1085.0742079339141</v>
      </c>
    </row>
    <row r="2667" spans="1:8" x14ac:dyDescent="0.3">
      <c r="A2667">
        <v>2023</v>
      </c>
      <c r="B2667" s="25" t="s">
        <v>3220</v>
      </c>
      <c r="C2667" s="22" t="s">
        <v>2619</v>
      </c>
      <c r="D2667" s="14" t="s">
        <v>4907</v>
      </c>
      <c r="E2667" s="2">
        <v>0.99432005715423033</v>
      </c>
      <c r="F2667" s="2">
        <v>0.9917387381252869</v>
      </c>
      <c r="G2667" s="2">
        <v>1.0016179831281171</v>
      </c>
      <c r="H2667" s="1">
        <v>1165.6020705113074</v>
      </c>
    </row>
    <row r="2668" spans="1:8" x14ac:dyDescent="0.3">
      <c r="A2668">
        <v>2023</v>
      </c>
      <c r="B2668" s="25" t="s">
        <v>3220</v>
      </c>
      <c r="C2668" s="22" t="s">
        <v>2620</v>
      </c>
      <c r="D2668" s="14" t="s">
        <v>3831</v>
      </c>
      <c r="E2668" s="2">
        <v>1.0040895275381201</v>
      </c>
      <c r="F2668" s="2">
        <v>1.00500143555147</v>
      </c>
      <c r="G2668" s="2">
        <v>1.0048298599750953</v>
      </c>
      <c r="H2668" s="1">
        <v>1200.8754950161544</v>
      </c>
    </row>
    <row r="2669" spans="1:8" x14ac:dyDescent="0.3">
      <c r="A2669">
        <v>2023</v>
      </c>
      <c r="B2669" s="25" t="s">
        <v>3220</v>
      </c>
      <c r="C2669" s="22" t="s">
        <v>2621</v>
      </c>
      <c r="D2669" s="14" t="s">
        <v>4908</v>
      </c>
      <c r="E2669" s="2">
        <v>1.0032164727474506</v>
      </c>
      <c r="F2669" s="2">
        <v>1.0012941759975178</v>
      </c>
      <c r="G2669" s="2">
        <v>0.99870165308858949</v>
      </c>
      <c r="H2669" s="1">
        <v>1318.8417225398555</v>
      </c>
    </row>
    <row r="2670" spans="1:8" x14ac:dyDescent="0.3">
      <c r="A2670">
        <v>2023</v>
      </c>
      <c r="B2670" s="25" t="s">
        <v>3220</v>
      </c>
      <c r="C2670" s="22" t="s">
        <v>2622</v>
      </c>
      <c r="D2670" s="14" t="s">
        <v>3356</v>
      </c>
      <c r="E2670" s="2">
        <v>1.0080538068884288</v>
      </c>
      <c r="F2670" s="2">
        <v>1.0048883734674066</v>
      </c>
      <c r="G2670" s="2">
        <v>1.0007074817790513</v>
      </c>
      <c r="H2670" s="1">
        <v>1204.2519838579567</v>
      </c>
    </row>
    <row r="2671" spans="1:8" x14ac:dyDescent="0.3">
      <c r="A2671">
        <v>2023</v>
      </c>
      <c r="B2671" s="25" t="s">
        <v>3220</v>
      </c>
      <c r="C2671" s="22" t="s">
        <v>2623</v>
      </c>
      <c r="D2671" s="14" t="s">
        <v>3635</v>
      </c>
      <c r="E2671" s="2">
        <v>1.0193741648174766</v>
      </c>
      <c r="F2671" s="2">
        <v>1.0025466531389262</v>
      </c>
      <c r="G2671" s="2">
        <v>0.99815764697106046</v>
      </c>
      <c r="H2671" s="1">
        <v>1197.7454410575888</v>
      </c>
    </row>
    <row r="2672" spans="1:8" x14ac:dyDescent="0.3">
      <c r="A2672">
        <v>2023</v>
      </c>
      <c r="B2672" s="25" t="s">
        <v>3220</v>
      </c>
      <c r="C2672" s="22" t="s">
        <v>2624</v>
      </c>
      <c r="D2672" s="14" t="s">
        <v>3637</v>
      </c>
      <c r="E2672" s="2">
        <v>1.0054317419117669</v>
      </c>
      <c r="F2672" s="2">
        <v>0.99573273882099989</v>
      </c>
      <c r="G2672" s="2">
        <v>0.99431913325667365</v>
      </c>
      <c r="H2672" s="1">
        <v>1227.3838631934234</v>
      </c>
    </row>
    <row r="2673" spans="1:8" x14ac:dyDescent="0.3">
      <c r="A2673">
        <v>2023</v>
      </c>
      <c r="B2673" s="25" t="s">
        <v>3220</v>
      </c>
      <c r="C2673" s="22" t="s">
        <v>2625</v>
      </c>
      <c r="D2673" s="14" t="s">
        <v>3357</v>
      </c>
      <c r="E2673" s="2">
        <v>1.0039972992978852</v>
      </c>
      <c r="F2673" s="2">
        <v>0.99912486763121533</v>
      </c>
      <c r="G2673" s="2">
        <v>1.0008026700589292</v>
      </c>
      <c r="H2673" s="1">
        <v>1250.7631907587345</v>
      </c>
    </row>
    <row r="2674" spans="1:8" x14ac:dyDescent="0.3">
      <c r="A2674">
        <v>2023</v>
      </c>
      <c r="B2674" s="25" t="s">
        <v>3220</v>
      </c>
      <c r="C2674" s="22" t="s">
        <v>2626</v>
      </c>
      <c r="D2674" s="14" t="s">
        <v>4909</v>
      </c>
      <c r="E2674" s="2">
        <v>1.0050451472388811</v>
      </c>
      <c r="F2674" s="2">
        <v>1.0016309923484279</v>
      </c>
      <c r="G2674" s="2">
        <v>1.0028012716083885</v>
      </c>
      <c r="H2674" s="1">
        <v>1209.7321127900852</v>
      </c>
    </row>
    <row r="2675" spans="1:8" x14ac:dyDescent="0.3">
      <c r="A2675">
        <v>2023</v>
      </c>
      <c r="B2675" s="25" t="s">
        <v>3220</v>
      </c>
      <c r="C2675" s="22" t="s">
        <v>2627</v>
      </c>
      <c r="D2675" s="14" t="s">
        <v>4910</v>
      </c>
      <c r="E2675" s="2">
        <v>1.0047965076647289</v>
      </c>
      <c r="F2675" s="2">
        <v>1.007230890687363</v>
      </c>
      <c r="G2675" s="2">
        <v>1.0014091589767666</v>
      </c>
      <c r="H2675" s="1">
        <v>1062.7628156406804</v>
      </c>
    </row>
    <row r="2676" spans="1:8" x14ac:dyDescent="0.3">
      <c r="A2676">
        <v>2023</v>
      </c>
      <c r="B2676" s="25" t="s">
        <v>3220</v>
      </c>
      <c r="C2676" s="22" t="s">
        <v>2628</v>
      </c>
      <c r="D2676" s="14" t="s">
        <v>4911</v>
      </c>
      <c r="E2676" s="2">
        <v>1.0036828274395604</v>
      </c>
      <c r="F2676" s="2">
        <v>1.0002658340560591</v>
      </c>
      <c r="G2676" s="2">
        <v>0.99822550491222151</v>
      </c>
      <c r="H2676" s="1">
        <v>1190.9506443793275</v>
      </c>
    </row>
    <row r="2677" spans="1:8" x14ac:dyDescent="0.3">
      <c r="A2677">
        <v>2023</v>
      </c>
      <c r="B2677" s="25" t="s">
        <v>3220</v>
      </c>
      <c r="C2677" s="22" t="s">
        <v>3287</v>
      </c>
      <c r="D2677" s="14" t="s">
        <v>4912</v>
      </c>
      <c r="E2677" s="2">
        <v>1.0420279701736823</v>
      </c>
      <c r="F2677" s="2">
        <v>0.99213421913655608</v>
      </c>
      <c r="G2677" s="2">
        <v>0.99617897889815132</v>
      </c>
      <c r="H2677" s="1">
        <v>1210.2392166822196</v>
      </c>
    </row>
    <row r="2678" spans="1:8" x14ac:dyDescent="0.3">
      <c r="A2678">
        <v>2023</v>
      </c>
      <c r="B2678" s="25" t="s">
        <v>3220</v>
      </c>
      <c r="C2678" s="22" t="s">
        <v>2629</v>
      </c>
      <c r="D2678" s="14" t="s">
        <v>4913</v>
      </c>
      <c r="E2678" s="2">
        <v>0.99081752981701066</v>
      </c>
      <c r="F2678" s="2">
        <v>0.99949995356475974</v>
      </c>
      <c r="G2678" s="2">
        <v>0.99432652495290963</v>
      </c>
      <c r="H2678" s="1">
        <v>1089.762047029245</v>
      </c>
    </row>
    <row r="2679" spans="1:8" x14ac:dyDescent="0.3">
      <c r="A2679">
        <v>2023</v>
      </c>
      <c r="B2679" s="25" t="s">
        <v>3220</v>
      </c>
      <c r="C2679" s="22" t="s">
        <v>2630</v>
      </c>
      <c r="D2679" s="14" t="s">
        <v>4914</v>
      </c>
      <c r="E2679" s="2">
        <v>0.99398142020196367</v>
      </c>
      <c r="F2679" s="2">
        <v>0.9998464632748677</v>
      </c>
      <c r="G2679" s="2">
        <v>0.99645916476186247</v>
      </c>
      <c r="H2679" s="1">
        <v>1347.8547669155382</v>
      </c>
    </row>
    <row r="2680" spans="1:8" x14ac:dyDescent="0.3">
      <c r="A2680">
        <v>2023</v>
      </c>
      <c r="B2680" s="25" t="s">
        <v>3220</v>
      </c>
      <c r="C2680" s="22" t="s">
        <v>2631</v>
      </c>
      <c r="D2680" s="14" t="s">
        <v>4915</v>
      </c>
      <c r="E2680" s="2">
        <v>1.0060504680948694</v>
      </c>
      <c r="F2680" s="2">
        <v>1.0020793300598212</v>
      </c>
      <c r="G2680" s="2">
        <v>1.0014905635096358</v>
      </c>
      <c r="H2680" s="1">
        <v>1343.352277726688</v>
      </c>
    </row>
    <row r="2681" spans="1:8" x14ac:dyDescent="0.3">
      <c r="A2681">
        <v>2023</v>
      </c>
      <c r="B2681" s="25" t="s">
        <v>3220</v>
      </c>
      <c r="C2681" s="22" t="s">
        <v>2632</v>
      </c>
      <c r="D2681" s="14" t="s">
        <v>4916</v>
      </c>
      <c r="E2681" s="2">
        <v>1.0030769928406535</v>
      </c>
      <c r="F2681" s="2">
        <v>0.99638841465986527</v>
      </c>
      <c r="G2681" s="2">
        <v>1.000502906855316</v>
      </c>
      <c r="H2681" s="1">
        <v>1131.8918620129266</v>
      </c>
    </row>
    <row r="2682" spans="1:8" x14ac:dyDescent="0.3">
      <c r="A2682">
        <v>2023</v>
      </c>
      <c r="B2682" s="25" t="s">
        <v>3220</v>
      </c>
      <c r="C2682" s="22" t="s">
        <v>2633</v>
      </c>
      <c r="D2682" s="14" t="s">
        <v>4917</v>
      </c>
      <c r="E2682" s="2">
        <v>1.0009646165217396</v>
      </c>
      <c r="F2682" s="2">
        <v>1.0047792246062728</v>
      </c>
      <c r="G2682" s="2">
        <v>1.0018671907680106</v>
      </c>
      <c r="H2682" s="1">
        <v>1137.2153027448728</v>
      </c>
    </row>
    <row r="2683" spans="1:8" x14ac:dyDescent="0.3">
      <c r="A2683">
        <v>2023</v>
      </c>
      <c r="B2683" s="25" t="s">
        <v>3220</v>
      </c>
      <c r="C2683" s="22" t="s">
        <v>2634</v>
      </c>
      <c r="D2683" s="14" t="s">
        <v>3360</v>
      </c>
      <c r="E2683" s="2">
        <v>1.0253712392828107</v>
      </c>
      <c r="F2683" s="2">
        <v>1.0000453416051018</v>
      </c>
      <c r="G2683" s="2">
        <v>0.99598619095158547</v>
      </c>
      <c r="H2683" s="1">
        <v>1189.0261537503507</v>
      </c>
    </row>
    <row r="2684" spans="1:8" x14ac:dyDescent="0.3">
      <c r="A2684">
        <v>2023</v>
      </c>
      <c r="B2684" s="25" t="s">
        <v>3220</v>
      </c>
      <c r="C2684" s="22" t="s">
        <v>2635</v>
      </c>
      <c r="D2684" s="14" t="s">
        <v>3362</v>
      </c>
      <c r="E2684" s="2">
        <v>1.0181365922376826</v>
      </c>
      <c r="F2684" s="2">
        <v>1.0163616421440143</v>
      </c>
      <c r="G2684" s="2">
        <v>1.0136665619354259</v>
      </c>
      <c r="H2684" s="1">
        <v>1156.4263471585755</v>
      </c>
    </row>
    <row r="2685" spans="1:8" x14ac:dyDescent="0.3">
      <c r="A2685">
        <v>2023</v>
      </c>
      <c r="B2685" s="25" t="s">
        <v>3220</v>
      </c>
      <c r="C2685" s="22" t="s">
        <v>2636</v>
      </c>
      <c r="D2685" s="14" t="s">
        <v>3639</v>
      </c>
      <c r="E2685" s="2">
        <v>0.98746770005340456</v>
      </c>
      <c r="F2685" s="2">
        <v>0.98327138625805943</v>
      </c>
      <c r="G2685" s="2">
        <v>0.99116476094939943</v>
      </c>
      <c r="H2685" s="1">
        <v>1457.2690137119398</v>
      </c>
    </row>
    <row r="2686" spans="1:8" x14ac:dyDescent="0.3">
      <c r="A2686">
        <v>2023</v>
      </c>
      <c r="B2686" s="25" t="s">
        <v>3220</v>
      </c>
      <c r="C2686" s="22" t="s">
        <v>2637</v>
      </c>
      <c r="D2686" s="14" t="s">
        <v>3837</v>
      </c>
      <c r="E2686" s="2">
        <v>1.0009616777202546</v>
      </c>
      <c r="F2686" s="2">
        <v>1.0019057791603037</v>
      </c>
      <c r="G2686" s="2">
        <v>1.000826824389945</v>
      </c>
      <c r="H2686" s="1">
        <v>1249.0274539279528</v>
      </c>
    </row>
    <row r="2687" spans="1:8" x14ac:dyDescent="0.3">
      <c r="A2687">
        <v>2023</v>
      </c>
      <c r="B2687" s="25" t="s">
        <v>3220</v>
      </c>
      <c r="C2687" s="22" t="s">
        <v>2638</v>
      </c>
      <c r="D2687" s="14" t="s">
        <v>4918</v>
      </c>
      <c r="E2687" s="2">
        <v>0.9978125245477022</v>
      </c>
      <c r="F2687" s="2">
        <v>0.99257700677950866</v>
      </c>
      <c r="G2687" s="2">
        <v>0.9933371721847114</v>
      </c>
      <c r="H2687" s="1">
        <v>1185.3249814817686</v>
      </c>
    </row>
    <row r="2688" spans="1:8" x14ac:dyDescent="0.3">
      <c r="A2688">
        <v>2023</v>
      </c>
      <c r="B2688" s="25" t="s">
        <v>3220</v>
      </c>
      <c r="C2688" s="22" t="s">
        <v>2639</v>
      </c>
      <c r="D2688" s="14" t="s">
        <v>4919</v>
      </c>
      <c r="E2688" s="2">
        <v>1.0171275722416562</v>
      </c>
      <c r="F2688" s="2">
        <v>1.0155389264125201</v>
      </c>
      <c r="G2688" s="2">
        <v>1.0105734679410239</v>
      </c>
      <c r="H2688" s="1">
        <v>1135.3185163816845</v>
      </c>
    </row>
    <row r="2689" spans="1:8" x14ac:dyDescent="0.3">
      <c r="A2689">
        <v>2023</v>
      </c>
      <c r="B2689" s="25" t="s">
        <v>3220</v>
      </c>
      <c r="C2689" s="22" t="s">
        <v>2640</v>
      </c>
      <c r="D2689" s="14" t="s">
        <v>4622</v>
      </c>
      <c r="E2689" s="2">
        <v>0.99990707794299205</v>
      </c>
      <c r="F2689" s="2">
        <v>1.0053025036026015</v>
      </c>
      <c r="G2689" s="2">
        <v>1.0020300136412952</v>
      </c>
      <c r="H2689" s="1">
        <v>1089.4532065458664</v>
      </c>
    </row>
    <row r="2690" spans="1:8" x14ac:dyDescent="0.3">
      <c r="A2690">
        <v>2023</v>
      </c>
      <c r="B2690" s="25" t="s">
        <v>3220</v>
      </c>
      <c r="C2690" s="22" t="s">
        <v>2641</v>
      </c>
      <c r="D2690" s="14" t="s">
        <v>3839</v>
      </c>
      <c r="E2690" s="2">
        <v>1.0050217374981292</v>
      </c>
      <c r="F2690" s="2">
        <v>1.0026713548507622</v>
      </c>
      <c r="G2690" s="2">
        <v>1.0007644321160352</v>
      </c>
      <c r="H2690" s="1">
        <v>1301.4306509094331</v>
      </c>
    </row>
    <row r="2691" spans="1:8" x14ac:dyDescent="0.3">
      <c r="A2691">
        <v>2023</v>
      </c>
      <c r="B2691" s="25" t="s">
        <v>3220</v>
      </c>
      <c r="C2691" s="22" t="s">
        <v>2642</v>
      </c>
      <c r="D2691" s="14" t="s">
        <v>4194</v>
      </c>
      <c r="E2691" s="2">
        <v>0.97746646613844512</v>
      </c>
      <c r="F2691" s="2">
        <v>0.95952509542899111</v>
      </c>
      <c r="G2691" s="2">
        <v>0.9714565612345355</v>
      </c>
      <c r="H2691" s="1">
        <v>1083.9885955287803</v>
      </c>
    </row>
    <row r="2692" spans="1:8" x14ac:dyDescent="0.3">
      <c r="A2692">
        <v>2023</v>
      </c>
      <c r="B2692" s="25" t="s">
        <v>3220</v>
      </c>
      <c r="C2692" s="22" t="s">
        <v>2643</v>
      </c>
      <c r="D2692" s="14" t="s">
        <v>4920</v>
      </c>
      <c r="E2692" s="2">
        <v>0.99939866831216329</v>
      </c>
      <c r="F2692" s="2">
        <v>0.99650246620781568</v>
      </c>
      <c r="G2692" s="2">
        <v>1.0002042996940474</v>
      </c>
      <c r="H2692" s="1">
        <v>1141.9706354909576</v>
      </c>
    </row>
    <row r="2693" spans="1:8" x14ac:dyDescent="0.3">
      <c r="A2693">
        <v>2023</v>
      </c>
      <c r="B2693" s="25" t="s">
        <v>3220</v>
      </c>
      <c r="C2693" s="22" t="s">
        <v>2644</v>
      </c>
      <c r="D2693" s="14" t="s">
        <v>3927</v>
      </c>
      <c r="E2693" s="2">
        <v>1.0040492823100502</v>
      </c>
      <c r="F2693" s="2">
        <v>1.0015750706508875</v>
      </c>
      <c r="G2693" s="2">
        <v>1.0030445368253273</v>
      </c>
      <c r="H2693" s="1">
        <v>1403.1435124882869</v>
      </c>
    </row>
    <row r="2694" spans="1:8" x14ac:dyDescent="0.3">
      <c r="A2694">
        <v>2023</v>
      </c>
      <c r="B2694" s="25" t="s">
        <v>3220</v>
      </c>
      <c r="C2694" s="22" t="s">
        <v>2645</v>
      </c>
      <c r="D2694" s="14" t="s">
        <v>3727</v>
      </c>
      <c r="E2694" s="2">
        <v>1.0004432897944857</v>
      </c>
      <c r="F2694" s="2">
        <v>0.99853064553510706</v>
      </c>
      <c r="G2694" s="2">
        <v>0.99859114152917106</v>
      </c>
      <c r="H2694" s="1">
        <v>1292.6497191039934</v>
      </c>
    </row>
    <row r="2695" spans="1:8" x14ac:dyDescent="0.3">
      <c r="A2695">
        <v>2023</v>
      </c>
      <c r="B2695" s="25" t="s">
        <v>3220</v>
      </c>
      <c r="C2695" s="22" t="s">
        <v>2646</v>
      </c>
      <c r="D2695" s="14" t="s">
        <v>4921</v>
      </c>
      <c r="E2695" s="2">
        <v>1.0042507870772699</v>
      </c>
      <c r="F2695" s="2">
        <v>1.0013981163847285</v>
      </c>
      <c r="G2695" s="2">
        <v>1.0009747851504336</v>
      </c>
      <c r="H2695" s="1">
        <v>1315.4631735840655</v>
      </c>
    </row>
    <row r="2696" spans="1:8" x14ac:dyDescent="0.3">
      <c r="A2696">
        <v>2023</v>
      </c>
      <c r="B2696" s="25" t="s">
        <v>3220</v>
      </c>
      <c r="C2696" s="22" t="s">
        <v>2647</v>
      </c>
      <c r="D2696" s="14" t="s">
        <v>3366</v>
      </c>
      <c r="E2696" s="2">
        <v>1.0056493971730274</v>
      </c>
      <c r="F2696" s="2">
        <v>0.9967065742181922</v>
      </c>
      <c r="G2696" s="2">
        <v>0.99555540529461717</v>
      </c>
      <c r="H2696" s="1">
        <v>1240.0296822180035</v>
      </c>
    </row>
    <row r="2697" spans="1:8" x14ac:dyDescent="0.3">
      <c r="A2697">
        <v>2023</v>
      </c>
      <c r="B2697" s="25" t="s">
        <v>3220</v>
      </c>
      <c r="C2697" s="22" t="s">
        <v>2648</v>
      </c>
      <c r="D2697" s="14" t="s">
        <v>4547</v>
      </c>
      <c r="E2697" s="2">
        <v>1.0008142448209194</v>
      </c>
      <c r="F2697" s="2">
        <v>0.99762578018152792</v>
      </c>
      <c r="G2697" s="2">
        <v>0.99980423391456108</v>
      </c>
      <c r="H2697" s="1">
        <v>1109.972823044073</v>
      </c>
    </row>
    <row r="2698" spans="1:8" x14ac:dyDescent="0.3">
      <c r="A2698">
        <v>2023</v>
      </c>
      <c r="B2698" s="25" t="s">
        <v>3220</v>
      </c>
      <c r="C2698" s="22" t="s">
        <v>2649</v>
      </c>
      <c r="D2698" s="14" t="s">
        <v>3979</v>
      </c>
      <c r="E2698" s="2">
        <v>1.0126767202846239</v>
      </c>
      <c r="F2698" s="2">
        <v>1.0084500281566353</v>
      </c>
      <c r="G2698" s="2">
        <v>1.0053496443361518</v>
      </c>
      <c r="H2698" s="1">
        <v>1144.4488176886484</v>
      </c>
    </row>
    <row r="2699" spans="1:8" x14ac:dyDescent="0.3">
      <c r="A2699">
        <v>2023</v>
      </c>
      <c r="B2699" s="25" t="s">
        <v>3220</v>
      </c>
      <c r="C2699" s="22" t="s">
        <v>2650</v>
      </c>
      <c r="D2699" s="14" t="s">
        <v>4922</v>
      </c>
      <c r="E2699" s="2">
        <v>1.0000248619721981</v>
      </c>
      <c r="F2699" s="2">
        <v>1.004153376670869</v>
      </c>
      <c r="G2699" s="2">
        <v>0.99957666286784541</v>
      </c>
      <c r="H2699" s="1">
        <v>1203.4673636766711</v>
      </c>
    </row>
    <row r="2700" spans="1:8" x14ac:dyDescent="0.3">
      <c r="A2700">
        <v>2023</v>
      </c>
      <c r="B2700" s="25" t="s">
        <v>3220</v>
      </c>
      <c r="C2700" s="22" t="s">
        <v>2651</v>
      </c>
      <c r="D2700" s="14" t="s">
        <v>4923</v>
      </c>
      <c r="E2700" s="2">
        <v>1.0205589227468332</v>
      </c>
      <c r="F2700" s="2">
        <v>1.0147640773531759</v>
      </c>
      <c r="G2700" s="2">
        <v>1.0131833790293028</v>
      </c>
      <c r="H2700" s="1">
        <v>1142.7043367353454</v>
      </c>
    </row>
    <row r="2701" spans="1:8" x14ac:dyDescent="0.3">
      <c r="A2701">
        <v>2023</v>
      </c>
      <c r="B2701" s="25" t="s">
        <v>3220</v>
      </c>
      <c r="C2701" s="22" t="s">
        <v>2652</v>
      </c>
      <c r="D2701" s="14" t="s">
        <v>4924</v>
      </c>
      <c r="E2701" s="2">
        <v>0.99923221632720793</v>
      </c>
      <c r="F2701" s="2">
        <v>1.0033677074843288</v>
      </c>
      <c r="G2701" s="2">
        <v>1.000677910227058</v>
      </c>
      <c r="H2701" s="1">
        <v>1154.5283791120266</v>
      </c>
    </row>
    <row r="2702" spans="1:8" x14ac:dyDescent="0.3">
      <c r="A2702">
        <v>2023</v>
      </c>
      <c r="B2702" s="25" t="s">
        <v>3220</v>
      </c>
      <c r="C2702" s="22" t="s">
        <v>2653</v>
      </c>
      <c r="D2702" s="14" t="s">
        <v>3466</v>
      </c>
      <c r="E2702" s="2">
        <v>0.99634332152786387</v>
      </c>
      <c r="F2702" s="2">
        <v>0.9985607363147041</v>
      </c>
      <c r="G2702" s="2">
        <v>1.0018626742742107</v>
      </c>
      <c r="H2702" s="1">
        <v>1102.1581812741751</v>
      </c>
    </row>
    <row r="2703" spans="1:8" x14ac:dyDescent="0.3">
      <c r="A2703">
        <v>2023</v>
      </c>
      <c r="B2703" s="25" t="s">
        <v>3220</v>
      </c>
      <c r="C2703" s="22" t="s">
        <v>2654</v>
      </c>
      <c r="D2703" s="14" t="s">
        <v>4925</v>
      </c>
      <c r="E2703" s="2">
        <v>1.0103887023906615</v>
      </c>
      <c r="F2703" s="2">
        <v>1.0039037550525221</v>
      </c>
      <c r="G2703" s="2">
        <v>1.0076033600979633</v>
      </c>
      <c r="H2703" s="1">
        <v>1113.4627195422117</v>
      </c>
    </row>
    <row r="2704" spans="1:8" x14ac:dyDescent="0.3">
      <c r="A2704">
        <v>2023</v>
      </c>
      <c r="B2704" s="25" t="s">
        <v>3220</v>
      </c>
      <c r="C2704" s="22" t="s">
        <v>2655</v>
      </c>
      <c r="D2704" s="14" t="s">
        <v>4926</v>
      </c>
      <c r="E2704" s="2">
        <v>1.0052992687646214</v>
      </c>
      <c r="F2704" s="2">
        <v>1.0046003789498463</v>
      </c>
      <c r="G2704" s="2">
        <v>0.99768256531498289</v>
      </c>
      <c r="H2704" s="1">
        <v>1121.8596909019193</v>
      </c>
    </row>
    <row r="2705" spans="1:8" x14ac:dyDescent="0.3">
      <c r="A2705">
        <v>2023</v>
      </c>
      <c r="B2705" s="25" t="s">
        <v>3220</v>
      </c>
      <c r="C2705" s="22" t="s">
        <v>2656</v>
      </c>
      <c r="D2705" s="14" t="s">
        <v>4927</v>
      </c>
      <c r="E2705" s="2">
        <v>1.0019379687419028</v>
      </c>
      <c r="F2705" s="2">
        <v>0.9977873158080085</v>
      </c>
      <c r="G2705" s="2">
        <v>0.99955402034136953</v>
      </c>
      <c r="H2705" s="1">
        <v>1370.4399476876763</v>
      </c>
    </row>
    <row r="2706" spans="1:8" x14ac:dyDescent="0.3">
      <c r="A2706">
        <v>2023</v>
      </c>
      <c r="B2706" s="25" t="s">
        <v>3220</v>
      </c>
      <c r="C2706" s="22" t="s">
        <v>3288</v>
      </c>
      <c r="D2706" s="14" t="s">
        <v>4056</v>
      </c>
      <c r="E2706" s="2">
        <v>0.99998490532251028</v>
      </c>
      <c r="F2706" s="2">
        <v>0.99078021492197021</v>
      </c>
      <c r="G2706" s="2">
        <v>1.0001399633077714</v>
      </c>
      <c r="H2706" s="1">
        <v>1209.4345680059798</v>
      </c>
    </row>
    <row r="2707" spans="1:8" x14ac:dyDescent="0.3">
      <c r="A2707">
        <v>2023</v>
      </c>
      <c r="B2707" s="25" t="s">
        <v>3220</v>
      </c>
      <c r="C2707" s="22" t="s">
        <v>2657</v>
      </c>
      <c r="D2707" s="14" t="s">
        <v>3515</v>
      </c>
      <c r="E2707" s="2">
        <v>0.99360822529075032</v>
      </c>
      <c r="F2707" s="2">
        <v>0.9978014780010257</v>
      </c>
      <c r="G2707" s="2">
        <v>0.99452519947614304</v>
      </c>
      <c r="H2707" s="1">
        <v>1201.7147822781546</v>
      </c>
    </row>
    <row r="2708" spans="1:8" x14ac:dyDescent="0.3">
      <c r="A2708">
        <v>2023</v>
      </c>
      <c r="B2708" s="25" t="s">
        <v>3220</v>
      </c>
      <c r="C2708" s="22" t="s">
        <v>2658</v>
      </c>
      <c r="D2708" s="14" t="s">
        <v>4928</v>
      </c>
      <c r="E2708" s="2">
        <v>1.0031257375394067</v>
      </c>
      <c r="F2708" s="2">
        <v>1.0023769082693355</v>
      </c>
      <c r="G2708" s="2">
        <v>1.007490539922163</v>
      </c>
      <c r="H2708" s="1">
        <v>1166.6794733339984</v>
      </c>
    </row>
    <row r="2709" spans="1:8" x14ac:dyDescent="0.3">
      <c r="A2709">
        <v>2023</v>
      </c>
      <c r="B2709" s="25" t="s">
        <v>3220</v>
      </c>
      <c r="C2709" s="22" t="s">
        <v>2659</v>
      </c>
      <c r="D2709" s="14" t="s">
        <v>4295</v>
      </c>
      <c r="E2709" s="2">
        <v>1.0154716898969411</v>
      </c>
      <c r="F2709" s="2">
        <v>1.0134415725806167</v>
      </c>
      <c r="G2709" s="2">
        <v>1.008706955033442</v>
      </c>
      <c r="H2709" s="1">
        <v>1250.9242666056819</v>
      </c>
    </row>
    <row r="2710" spans="1:8" x14ac:dyDescent="0.3">
      <c r="A2710">
        <v>2023</v>
      </c>
      <c r="B2710" s="25" t="s">
        <v>3220</v>
      </c>
      <c r="C2710" s="22" t="s">
        <v>2660</v>
      </c>
      <c r="D2710" s="14" t="s">
        <v>4929</v>
      </c>
      <c r="E2710" s="2">
        <v>0.99883053967750135</v>
      </c>
      <c r="F2710" s="2">
        <v>0.99697462602909204</v>
      </c>
      <c r="G2710" s="2">
        <v>1.0007911400130531</v>
      </c>
      <c r="H2710" s="1">
        <v>1108.5251188863738</v>
      </c>
    </row>
    <row r="2711" spans="1:8" x14ac:dyDescent="0.3">
      <c r="A2711">
        <v>2023</v>
      </c>
      <c r="B2711" s="25" t="s">
        <v>3220</v>
      </c>
      <c r="C2711" s="22" t="s">
        <v>2661</v>
      </c>
      <c r="D2711" s="14" t="s">
        <v>4930</v>
      </c>
      <c r="E2711" s="2">
        <v>1.0002176249733274</v>
      </c>
      <c r="F2711" s="2">
        <v>0.99987342116810229</v>
      </c>
      <c r="G2711" s="2">
        <v>0.99965760159820649</v>
      </c>
      <c r="H2711" s="1">
        <v>1354.2815652296495</v>
      </c>
    </row>
    <row r="2712" spans="1:8" x14ac:dyDescent="0.3">
      <c r="A2712">
        <v>2023</v>
      </c>
      <c r="B2712" s="25" t="s">
        <v>3220</v>
      </c>
      <c r="C2712" s="22" t="s">
        <v>2662</v>
      </c>
      <c r="D2712" s="14" t="s">
        <v>4931</v>
      </c>
      <c r="E2712" s="2">
        <v>0.99606350474368144</v>
      </c>
      <c r="F2712" s="2">
        <v>0.99534649019057209</v>
      </c>
      <c r="G2712" s="2">
        <v>0.99568582222382129</v>
      </c>
      <c r="H2712" s="1">
        <v>1271.7004753263645</v>
      </c>
    </row>
    <row r="2713" spans="1:8" x14ac:dyDescent="0.3">
      <c r="A2713">
        <v>2023</v>
      </c>
      <c r="B2713" s="25" t="s">
        <v>3220</v>
      </c>
      <c r="C2713" s="22" t="s">
        <v>2663</v>
      </c>
      <c r="D2713" s="14" t="s">
        <v>3470</v>
      </c>
      <c r="E2713" s="2">
        <v>1.009373455814766</v>
      </c>
      <c r="F2713" s="2">
        <v>1.0049731054141717</v>
      </c>
      <c r="G2713" s="2">
        <v>1.0035956464227156</v>
      </c>
      <c r="H2713" s="1">
        <v>1160.7882030299227</v>
      </c>
    </row>
    <row r="2714" spans="1:8" x14ac:dyDescent="0.3">
      <c r="A2714">
        <v>2023</v>
      </c>
      <c r="B2714" s="25" t="s">
        <v>3220</v>
      </c>
      <c r="C2714" s="22" t="s">
        <v>2664</v>
      </c>
      <c r="D2714" s="14" t="s">
        <v>4721</v>
      </c>
      <c r="E2714" s="2">
        <v>0.99990844032915027</v>
      </c>
      <c r="F2714" s="2">
        <v>0.99107999444986594</v>
      </c>
      <c r="G2714" s="2">
        <v>0.99942350518488599</v>
      </c>
      <c r="H2714" s="1">
        <v>1125.5879529232391</v>
      </c>
    </row>
    <row r="2715" spans="1:8" x14ac:dyDescent="0.3">
      <c r="A2715">
        <v>2023</v>
      </c>
      <c r="B2715" s="25" t="s">
        <v>3220</v>
      </c>
      <c r="C2715" s="22" t="s">
        <v>2665</v>
      </c>
      <c r="D2715" s="14" t="s">
        <v>4932</v>
      </c>
      <c r="E2715" s="2">
        <v>0.9906906945245284</v>
      </c>
      <c r="F2715" s="2">
        <v>0.99174094227701981</v>
      </c>
      <c r="G2715" s="2">
        <v>0.99756552859108383</v>
      </c>
      <c r="H2715" s="1">
        <v>992.34276469508916</v>
      </c>
    </row>
    <row r="2716" spans="1:8" x14ac:dyDescent="0.3">
      <c r="A2716">
        <v>2023</v>
      </c>
      <c r="B2716" s="25" t="s">
        <v>3220</v>
      </c>
      <c r="C2716" s="22" t="s">
        <v>2666</v>
      </c>
      <c r="D2716" s="14" t="s">
        <v>4933</v>
      </c>
      <c r="E2716" s="2">
        <v>1.0049759734972532</v>
      </c>
      <c r="F2716" s="2">
        <v>1.008813187039497</v>
      </c>
      <c r="G2716" s="2">
        <v>1.0071221244656721</v>
      </c>
      <c r="H2716" s="1">
        <v>1175.9725182691998</v>
      </c>
    </row>
    <row r="2717" spans="1:8" x14ac:dyDescent="0.3">
      <c r="A2717">
        <v>2023</v>
      </c>
      <c r="B2717" s="25" t="s">
        <v>3220</v>
      </c>
      <c r="C2717" s="22" t="s">
        <v>2667</v>
      </c>
      <c r="D2717" s="14" t="s">
        <v>4934</v>
      </c>
      <c r="E2717" s="2">
        <v>1.0002659491760313</v>
      </c>
      <c r="F2717" s="2">
        <v>0.99254057602016155</v>
      </c>
      <c r="G2717" s="2">
        <v>0.99983960295707819</v>
      </c>
      <c r="H2717" s="1">
        <v>1144.3266713325841</v>
      </c>
    </row>
    <row r="2718" spans="1:8" x14ac:dyDescent="0.3">
      <c r="A2718">
        <v>2023</v>
      </c>
      <c r="B2718" s="25" t="s">
        <v>3220</v>
      </c>
      <c r="C2718" s="22" t="s">
        <v>2668</v>
      </c>
      <c r="D2718" s="14" t="s">
        <v>4935</v>
      </c>
      <c r="E2718" s="2">
        <v>1.0034439446878414</v>
      </c>
      <c r="F2718" s="2">
        <v>1.0005585847703686</v>
      </c>
      <c r="G2718" s="2">
        <v>0.99987524191324417</v>
      </c>
      <c r="H2718" s="1">
        <v>1376.1657285234378</v>
      </c>
    </row>
    <row r="2719" spans="1:8" x14ac:dyDescent="0.3">
      <c r="A2719">
        <v>2023</v>
      </c>
      <c r="B2719" s="25" t="s">
        <v>3220</v>
      </c>
      <c r="C2719" s="22" t="s">
        <v>2669</v>
      </c>
      <c r="D2719" s="14" t="s">
        <v>4936</v>
      </c>
      <c r="E2719" s="2">
        <v>1.0018550722539858</v>
      </c>
      <c r="F2719" s="2">
        <v>1.0042088971619716</v>
      </c>
      <c r="G2719" s="2">
        <v>1.0013871531882756</v>
      </c>
      <c r="H2719" s="1">
        <v>1147.2970026858382</v>
      </c>
    </row>
    <row r="2720" spans="1:8" x14ac:dyDescent="0.3">
      <c r="A2720">
        <v>2023</v>
      </c>
      <c r="B2720" s="25" t="s">
        <v>3220</v>
      </c>
      <c r="C2720" s="22" t="s">
        <v>2670</v>
      </c>
      <c r="D2720" s="14" t="s">
        <v>4097</v>
      </c>
      <c r="E2720" s="2">
        <v>1.0014195421948018</v>
      </c>
      <c r="F2720" s="2">
        <v>1.0026676160466594</v>
      </c>
      <c r="G2720" s="2">
        <v>1.0012554024324458</v>
      </c>
      <c r="H2720" s="1">
        <v>1173.2349332541201</v>
      </c>
    </row>
    <row r="2721" spans="1:8" x14ac:dyDescent="0.3">
      <c r="A2721">
        <v>2023</v>
      </c>
      <c r="B2721" s="25" t="s">
        <v>3220</v>
      </c>
      <c r="C2721" s="22" t="s">
        <v>2671</v>
      </c>
      <c r="D2721" s="14" t="s">
        <v>4937</v>
      </c>
      <c r="E2721" s="2">
        <v>0.99504007828412055</v>
      </c>
      <c r="F2721" s="2">
        <v>0.99348461372059704</v>
      </c>
      <c r="G2721" s="2">
        <v>0.99557075290175956</v>
      </c>
      <c r="H2721" s="1">
        <v>1235.0231819902683</v>
      </c>
    </row>
    <row r="2722" spans="1:8" x14ac:dyDescent="0.3">
      <c r="A2722">
        <v>2023</v>
      </c>
      <c r="B2722" s="25" t="s">
        <v>3220</v>
      </c>
      <c r="C2722" s="22" t="s">
        <v>2672</v>
      </c>
      <c r="D2722" s="14" t="s">
        <v>4938</v>
      </c>
      <c r="E2722" s="2">
        <v>1.0040206726710195</v>
      </c>
      <c r="F2722" s="2">
        <v>1.0010048213872516</v>
      </c>
      <c r="G2722" s="2">
        <v>0.9972208828119371</v>
      </c>
      <c r="H2722" s="1">
        <v>1368.2350589775085</v>
      </c>
    </row>
    <row r="2723" spans="1:8" x14ac:dyDescent="0.3">
      <c r="A2723">
        <v>2023</v>
      </c>
      <c r="B2723" s="25" t="s">
        <v>3220</v>
      </c>
      <c r="C2723" s="22" t="s">
        <v>3289</v>
      </c>
      <c r="D2723" s="14" t="s">
        <v>4785</v>
      </c>
      <c r="E2723" s="2">
        <v>1.0057810066803516</v>
      </c>
      <c r="F2723" s="2">
        <v>1.011406469698261</v>
      </c>
      <c r="G2723" s="2">
        <v>1.0059738845457038</v>
      </c>
      <c r="H2723" s="1">
        <v>1246.5162419059614</v>
      </c>
    </row>
    <row r="2724" spans="1:8" x14ac:dyDescent="0.3">
      <c r="A2724">
        <v>2023</v>
      </c>
      <c r="B2724" s="25" t="s">
        <v>3220</v>
      </c>
      <c r="C2724" s="22" t="s">
        <v>2673</v>
      </c>
      <c r="D2724" s="14" t="s">
        <v>4060</v>
      </c>
      <c r="E2724" s="2">
        <v>1.0230031328469582</v>
      </c>
      <c r="F2724" s="2">
        <v>0.99678654425568103</v>
      </c>
      <c r="G2724" s="2">
        <v>0.99252827299626456</v>
      </c>
      <c r="H2724" s="1">
        <v>1158.4018311824191</v>
      </c>
    </row>
    <row r="2725" spans="1:8" x14ac:dyDescent="0.3">
      <c r="A2725">
        <v>2023</v>
      </c>
      <c r="B2725" s="25" t="s">
        <v>3220</v>
      </c>
      <c r="C2725" s="22" t="s">
        <v>2674</v>
      </c>
      <c r="D2725" s="14" t="s">
        <v>4939</v>
      </c>
      <c r="E2725" s="2">
        <v>0.99438791377264368</v>
      </c>
      <c r="F2725" s="2">
        <v>0.9981493511017262</v>
      </c>
      <c r="G2725" s="2">
        <v>0.99876697545309401</v>
      </c>
      <c r="H2725" s="1">
        <v>1212.2890747151998</v>
      </c>
    </row>
    <row r="2726" spans="1:8" x14ac:dyDescent="0.3">
      <c r="A2726">
        <v>2023</v>
      </c>
      <c r="B2726" s="25" t="s">
        <v>3220</v>
      </c>
      <c r="C2726" s="22" t="s">
        <v>2675</v>
      </c>
      <c r="D2726" s="14" t="s">
        <v>4940</v>
      </c>
      <c r="E2726" s="2">
        <v>1.0043346725733364</v>
      </c>
      <c r="F2726" s="2">
        <v>0.9983603252741553</v>
      </c>
      <c r="G2726" s="2">
        <v>1.0002145533465892</v>
      </c>
      <c r="H2726" s="1">
        <v>1407.4129565648316</v>
      </c>
    </row>
    <row r="2727" spans="1:8" x14ac:dyDescent="0.3">
      <c r="A2727">
        <v>2023</v>
      </c>
      <c r="B2727" s="25" t="s">
        <v>3220</v>
      </c>
      <c r="C2727" s="22" t="s">
        <v>2676</v>
      </c>
      <c r="D2727" s="14" t="s">
        <v>4941</v>
      </c>
      <c r="E2727" s="2">
        <v>1.0291552146102836</v>
      </c>
      <c r="F2727" s="2">
        <v>1.0202277858872979</v>
      </c>
      <c r="G2727" s="2">
        <v>1.0140624264657061</v>
      </c>
      <c r="H2727" s="1">
        <v>1157.3647553195849</v>
      </c>
    </row>
    <row r="2728" spans="1:8" x14ac:dyDescent="0.3">
      <c r="A2728">
        <v>2023</v>
      </c>
      <c r="B2728" s="25" t="s">
        <v>3220</v>
      </c>
      <c r="C2728" s="22" t="s">
        <v>2677</v>
      </c>
      <c r="D2728" s="14" t="s">
        <v>4098</v>
      </c>
      <c r="E2728" s="2">
        <v>1.0128577879171492</v>
      </c>
      <c r="F2728" s="2">
        <v>1.0094014053875424</v>
      </c>
      <c r="G2728" s="2">
        <v>1.0080032221368205</v>
      </c>
      <c r="H2728" s="1">
        <v>1292.1239855593608</v>
      </c>
    </row>
    <row r="2729" spans="1:8" x14ac:dyDescent="0.3">
      <c r="A2729">
        <v>2023</v>
      </c>
      <c r="B2729" s="25" t="s">
        <v>3220</v>
      </c>
      <c r="C2729" s="22" t="s">
        <v>2678</v>
      </c>
      <c r="D2729" s="14" t="s">
        <v>4942</v>
      </c>
      <c r="E2729" s="2">
        <v>1.0177727152491836</v>
      </c>
      <c r="F2729" s="2">
        <v>1.0111576776663047</v>
      </c>
      <c r="G2729" s="2">
        <v>1.0106154837080414</v>
      </c>
      <c r="H2729" s="1">
        <v>1107.2406606337736</v>
      </c>
    </row>
    <row r="2730" spans="1:8" x14ac:dyDescent="0.3">
      <c r="A2730">
        <v>2023</v>
      </c>
      <c r="B2730" s="25" t="s">
        <v>3220</v>
      </c>
      <c r="C2730" s="22" t="s">
        <v>2679</v>
      </c>
      <c r="D2730" s="14" t="s">
        <v>4943</v>
      </c>
      <c r="E2730" s="2">
        <v>1.0084864562687224</v>
      </c>
      <c r="F2730" s="2">
        <v>0.99946018945342963</v>
      </c>
      <c r="G2730" s="2">
        <v>0.99718755292740657</v>
      </c>
      <c r="H2730" s="1">
        <v>1236.5642161331286</v>
      </c>
    </row>
    <row r="2731" spans="1:8" x14ac:dyDescent="0.3">
      <c r="A2731">
        <v>2023</v>
      </c>
      <c r="B2731" s="25" t="s">
        <v>3220</v>
      </c>
      <c r="C2731" s="22" t="s">
        <v>2680</v>
      </c>
      <c r="D2731" s="14" t="s">
        <v>4944</v>
      </c>
      <c r="E2731" s="2">
        <v>1.0046187482842632</v>
      </c>
      <c r="F2731" s="2">
        <v>1.0033660778296716</v>
      </c>
      <c r="G2731" s="2">
        <v>0.99757101757778044</v>
      </c>
      <c r="H2731" s="1">
        <v>1107.6122181893238</v>
      </c>
    </row>
    <row r="2732" spans="1:8" x14ac:dyDescent="0.3">
      <c r="A2732">
        <v>2023</v>
      </c>
      <c r="B2732" s="25" t="s">
        <v>3220</v>
      </c>
      <c r="C2732" s="22" t="s">
        <v>2681</v>
      </c>
      <c r="D2732" s="14" t="s">
        <v>4945</v>
      </c>
      <c r="E2732" s="2">
        <v>1.0041078240392312</v>
      </c>
      <c r="F2732" s="2">
        <v>0.99979816575945402</v>
      </c>
      <c r="G2732" s="2">
        <v>1.0011001988288182</v>
      </c>
      <c r="H2732" s="1">
        <v>1127.3147510276792</v>
      </c>
    </row>
    <row r="2733" spans="1:8" x14ac:dyDescent="0.3">
      <c r="A2733">
        <v>2023</v>
      </c>
      <c r="B2733" s="25" t="s">
        <v>3220</v>
      </c>
      <c r="C2733" s="22" t="s">
        <v>2682</v>
      </c>
      <c r="D2733" s="14" t="s">
        <v>4946</v>
      </c>
      <c r="E2733" s="2">
        <v>1.0043623705720344</v>
      </c>
      <c r="F2733" s="2">
        <v>0.99996047497520968</v>
      </c>
      <c r="G2733" s="2">
        <v>1.0012256744977588</v>
      </c>
      <c r="H2733" s="1">
        <v>1468.8558611642836</v>
      </c>
    </row>
    <row r="2734" spans="1:8" x14ac:dyDescent="0.3">
      <c r="A2734">
        <v>2023</v>
      </c>
      <c r="B2734" s="25" t="s">
        <v>3220</v>
      </c>
      <c r="C2734" s="22" t="s">
        <v>2683</v>
      </c>
      <c r="D2734" s="14" t="s">
        <v>4947</v>
      </c>
      <c r="E2734" s="2">
        <v>0.99729435111742892</v>
      </c>
      <c r="F2734" s="2">
        <v>0.99800550694861856</v>
      </c>
      <c r="G2734" s="2">
        <v>0.9985173181186191</v>
      </c>
      <c r="H2734" s="1">
        <v>1253.125883843619</v>
      </c>
    </row>
    <row r="2735" spans="1:8" x14ac:dyDescent="0.3">
      <c r="A2735">
        <v>2023</v>
      </c>
      <c r="B2735" s="25" t="s">
        <v>3220</v>
      </c>
      <c r="C2735" s="22" t="s">
        <v>2684</v>
      </c>
      <c r="D2735" s="14" t="s">
        <v>4948</v>
      </c>
      <c r="E2735" s="2">
        <v>1.0020006298827069</v>
      </c>
      <c r="F2735" s="2">
        <v>0.99446998467841996</v>
      </c>
      <c r="G2735" s="2">
        <v>0.99749917677793742</v>
      </c>
      <c r="H2735" s="1">
        <v>1237.1165172115777</v>
      </c>
    </row>
    <row r="2736" spans="1:8" x14ac:dyDescent="0.3">
      <c r="A2736">
        <v>2023</v>
      </c>
      <c r="B2736" s="25" t="s">
        <v>3220</v>
      </c>
      <c r="C2736" s="22" t="s">
        <v>2685</v>
      </c>
      <c r="D2736" s="14" t="s">
        <v>3374</v>
      </c>
      <c r="E2736" s="2">
        <v>1.0171183836172146</v>
      </c>
      <c r="F2736" s="2">
        <v>1.0131741877177092</v>
      </c>
      <c r="G2736" s="2">
        <v>1.0113052383666155</v>
      </c>
      <c r="H2736" s="1">
        <v>1120.3835556950764</v>
      </c>
    </row>
    <row r="2737" spans="1:8" x14ac:dyDescent="0.3">
      <c r="A2737">
        <v>2023</v>
      </c>
      <c r="B2737" s="25" t="s">
        <v>3220</v>
      </c>
      <c r="C2737" s="22" t="s">
        <v>2686</v>
      </c>
      <c r="D2737" s="14" t="s">
        <v>4000</v>
      </c>
      <c r="E2737" s="2">
        <v>1.0016812161912654</v>
      </c>
      <c r="F2737" s="2">
        <v>0.99733687167651019</v>
      </c>
      <c r="G2737" s="2">
        <v>0.99980482761312006</v>
      </c>
      <c r="H2737" s="1">
        <v>1167.8033039704108</v>
      </c>
    </row>
    <row r="2738" spans="1:8" x14ac:dyDescent="0.3">
      <c r="A2738">
        <v>2023</v>
      </c>
      <c r="B2738" s="25" t="s">
        <v>3220</v>
      </c>
      <c r="C2738" s="22" t="s">
        <v>2687</v>
      </c>
      <c r="D2738" s="14" t="s">
        <v>4001</v>
      </c>
      <c r="E2738" s="2">
        <v>1.0179944786128232</v>
      </c>
      <c r="F2738" s="2">
        <v>1.0134926937459583</v>
      </c>
      <c r="G2738" s="2">
        <v>1.0071441643768524</v>
      </c>
      <c r="H2738" s="1">
        <v>1183.6736294429454</v>
      </c>
    </row>
    <row r="2739" spans="1:8" x14ac:dyDescent="0.3">
      <c r="A2739">
        <v>2023</v>
      </c>
      <c r="B2739" s="25" t="s">
        <v>3220</v>
      </c>
      <c r="C2739" s="22" t="s">
        <v>2688</v>
      </c>
      <c r="D2739" s="14" t="s">
        <v>4949</v>
      </c>
      <c r="E2739" s="2">
        <v>0.97797603620989959</v>
      </c>
      <c r="F2739" s="2">
        <v>0.97558117437789871</v>
      </c>
      <c r="G2739" s="2">
        <v>0.99081874228643907</v>
      </c>
      <c r="H2739" s="1">
        <v>1177.3778226086688</v>
      </c>
    </row>
    <row r="2740" spans="1:8" x14ac:dyDescent="0.3">
      <c r="A2740">
        <v>2023</v>
      </c>
      <c r="B2740" s="25" t="s">
        <v>3220</v>
      </c>
      <c r="C2740" s="22" t="s">
        <v>2689</v>
      </c>
      <c r="D2740" s="14" t="s">
        <v>4950</v>
      </c>
      <c r="E2740" s="2">
        <v>1.0025655573844281</v>
      </c>
      <c r="F2740" s="2">
        <v>0.99843266874640746</v>
      </c>
      <c r="G2740" s="2">
        <v>1.0009679521528456</v>
      </c>
      <c r="H2740" s="1">
        <v>1027.4268228137655</v>
      </c>
    </row>
    <row r="2741" spans="1:8" x14ac:dyDescent="0.3">
      <c r="A2741">
        <v>2023</v>
      </c>
      <c r="B2741" s="25" t="s">
        <v>3220</v>
      </c>
      <c r="C2741" s="22" t="s">
        <v>2690</v>
      </c>
      <c r="D2741" s="14" t="s">
        <v>3742</v>
      </c>
      <c r="E2741" s="2">
        <v>1.0081340222315323</v>
      </c>
      <c r="F2741" s="2">
        <v>1.0022060100296053</v>
      </c>
      <c r="G2741" s="2">
        <v>1.003939444331944</v>
      </c>
      <c r="H2741" s="1">
        <v>1281.5209859764802</v>
      </c>
    </row>
    <row r="2742" spans="1:8" x14ac:dyDescent="0.3">
      <c r="A2742">
        <v>2023</v>
      </c>
      <c r="B2742" s="25" t="s">
        <v>3220</v>
      </c>
      <c r="C2742" s="22" t="s">
        <v>2691</v>
      </c>
      <c r="D2742" s="14" t="s">
        <v>4951</v>
      </c>
      <c r="E2742" s="2">
        <v>1.0021859616098403</v>
      </c>
      <c r="F2742" s="2">
        <v>0.99788263994228432</v>
      </c>
      <c r="G2742" s="2">
        <v>1.0048154169794654</v>
      </c>
      <c r="H2742" s="1">
        <v>1085.2569593164344</v>
      </c>
    </row>
    <row r="2743" spans="1:8" x14ac:dyDescent="0.3">
      <c r="A2743">
        <v>2023</v>
      </c>
      <c r="B2743" s="25" t="s">
        <v>3220</v>
      </c>
      <c r="C2743" s="22" t="s">
        <v>2692</v>
      </c>
      <c r="D2743" s="14" t="s">
        <v>4952</v>
      </c>
      <c r="E2743" s="2">
        <v>1.000560274811779</v>
      </c>
      <c r="F2743" s="2">
        <v>0.99596442829786747</v>
      </c>
      <c r="G2743" s="2">
        <v>0.99806582190372406</v>
      </c>
      <c r="H2743" s="1">
        <v>1352.0554105114431</v>
      </c>
    </row>
    <row r="2744" spans="1:8" x14ac:dyDescent="0.3">
      <c r="A2744">
        <v>2023</v>
      </c>
      <c r="B2744" s="25" t="s">
        <v>3220</v>
      </c>
      <c r="C2744" s="22" t="s">
        <v>2693</v>
      </c>
      <c r="D2744" s="14" t="s">
        <v>4953</v>
      </c>
      <c r="E2744" s="2">
        <v>1.0044770509767997</v>
      </c>
      <c r="F2744" s="2">
        <v>1.0005720472260888</v>
      </c>
      <c r="G2744" s="2">
        <v>1.0008517970396422</v>
      </c>
      <c r="H2744" s="1">
        <v>1382.8108724919848</v>
      </c>
    </row>
    <row r="2745" spans="1:8" x14ac:dyDescent="0.3">
      <c r="A2745">
        <v>2023</v>
      </c>
      <c r="B2745" s="25" t="s">
        <v>3220</v>
      </c>
      <c r="C2745" s="22" t="s">
        <v>2694</v>
      </c>
      <c r="D2745" s="14" t="s">
        <v>4954</v>
      </c>
      <c r="E2745" s="2">
        <v>1.0036846030922904</v>
      </c>
      <c r="F2745" s="2">
        <v>1.0007117233788432</v>
      </c>
      <c r="G2745" s="2">
        <v>1.0006997868182748</v>
      </c>
      <c r="H2745" s="1">
        <v>1348.3155558893586</v>
      </c>
    </row>
    <row r="2746" spans="1:8" x14ac:dyDescent="0.3">
      <c r="A2746">
        <v>2023</v>
      </c>
      <c r="B2746" s="25" t="s">
        <v>3220</v>
      </c>
      <c r="C2746" s="22" t="s">
        <v>2695</v>
      </c>
      <c r="D2746" s="14" t="s">
        <v>4955</v>
      </c>
      <c r="E2746" s="2">
        <v>0.9980110173282476</v>
      </c>
      <c r="F2746" s="2">
        <v>0.99714673522870578</v>
      </c>
      <c r="G2746" s="2">
        <v>1.0004243773578094</v>
      </c>
      <c r="H2746" s="1">
        <v>1093.6200509591508</v>
      </c>
    </row>
    <row r="2747" spans="1:8" x14ac:dyDescent="0.3">
      <c r="A2747">
        <v>2023</v>
      </c>
      <c r="B2747" s="25" t="s">
        <v>3220</v>
      </c>
      <c r="C2747" s="22" t="s">
        <v>2696</v>
      </c>
      <c r="D2747" s="14" t="s">
        <v>3655</v>
      </c>
      <c r="E2747" s="2">
        <v>0.99880864149042692</v>
      </c>
      <c r="F2747" s="2">
        <v>0.98671533763151686</v>
      </c>
      <c r="G2747" s="2">
        <v>0.99442764266121175</v>
      </c>
      <c r="H2747" s="1">
        <v>1118.3664980913868</v>
      </c>
    </row>
    <row r="2748" spans="1:8" x14ac:dyDescent="0.3">
      <c r="A2748">
        <v>2023</v>
      </c>
      <c r="B2748" s="25" t="s">
        <v>3220</v>
      </c>
      <c r="C2748" s="22" t="s">
        <v>2697</v>
      </c>
      <c r="D2748" s="14" t="s">
        <v>3748</v>
      </c>
      <c r="E2748" s="2">
        <v>0.99571716741074701</v>
      </c>
      <c r="F2748" s="2">
        <v>0.99892876469280356</v>
      </c>
      <c r="G2748" s="2">
        <v>0.99742129056959472</v>
      </c>
      <c r="H2748" s="1">
        <v>1241.1616277853693</v>
      </c>
    </row>
    <row r="2749" spans="1:8" x14ac:dyDescent="0.3">
      <c r="A2749">
        <v>2023</v>
      </c>
      <c r="B2749" s="25" t="s">
        <v>3220</v>
      </c>
      <c r="C2749" s="22" t="s">
        <v>2698</v>
      </c>
      <c r="D2749" s="14" t="s">
        <v>4956</v>
      </c>
      <c r="E2749" s="2">
        <v>1.001764013954539</v>
      </c>
      <c r="F2749" s="2">
        <v>1.0052083341566329</v>
      </c>
      <c r="G2749" s="2">
        <v>1.0007737967513142</v>
      </c>
      <c r="H2749" s="1">
        <v>1254.2098153723859</v>
      </c>
    </row>
    <row r="2750" spans="1:8" x14ac:dyDescent="0.3">
      <c r="A2750">
        <v>2023</v>
      </c>
      <c r="B2750" s="25" t="s">
        <v>3220</v>
      </c>
      <c r="C2750" s="22" t="s">
        <v>2699</v>
      </c>
      <c r="D2750" s="14" t="s">
        <v>4957</v>
      </c>
      <c r="E2750" s="2">
        <v>1.0036031497218576</v>
      </c>
      <c r="F2750" s="2">
        <v>0.99875736326294973</v>
      </c>
      <c r="G2750" s="2">
        <v>0.99849606741535402</v>
      </c>
      <c r="H2750" s="1">
        <v>1491.5899770811752</v>
      </c>
    </row>
    <row r="2751" spans="1:8" x14ac:dyDescent="0.3">
      <c r="A2751">
        <v>2023</v>
      </c>
      <c r="B2751" s="25" t="s">
        <v>3220</v>
      </c>
      <c r="C2751" s="22" t="s">
        <v>2700</v>
      </c>
      <c r="D2751" s="14" t="s">
        <v>4958</v>
      </c>
      <c r="E2751" s="2">
        <v>1.0089829856193222</v>
      </c>
      <c r="F2751" s="2">
        <v>1.0057988268412172</v>
      </c>
      <c r="G2751" s="2">
        <v>1.002317875861902</v>
      </c>
      <c r="H2751" s="1">
        <v>1187.2454717960311</v>
      </c>
    </row>
    <row r="2752" spans="1:8" x14ac:dyDescent="0.3">
      <c r="A2752">
        <v>2023</v>
      </c>
      <c r="B2752" s="25" t="s">
        <v>3220</v>
      </c>
      <c r="C2752" s="22" t="s">
        <v>2701</v>
      </c>
      <c r="D2752" s="14" t="s">
        <v>4959</v>
      </c>
      <c r="E2752" s="2">
        <v>1.006748079216278</v>
      </c>
      <c r="F2752" s="2">
        <v>0.99896648397908971</v>
      </c>
      <c r="G2752" s="2">
        <v>1.0048250746631209</v>
      </c>
      <c r="H2752" s="1">
        <v>1044.8686518314782</v>
      </c>
    </row>
    <row r="2753" spans="1:8" x14ac:dyDescent="0.3">
      <c r="A2753">
        <v>2023</v>
      </c>
      <c r="B2753" s="25" t="s">
        <v>3220</v>
      </c>
      <c r="C2753" s="22" t="s">
        <v>2702</v>
      </c>
      <c r="D2753" s="14" t="s">
        <v>4960</v>
      </c>
      <c r="E2753" s="2">
        <v>0.99725342164081521</v>
      </c>
      <c r="F2753" s="2">
        <v>1.0039317259358298</v>
      </c>
      <c r="G2753" s="2">
        <v>1.0004594713856729</v>
      </c>
      <c r="H2753" s="1">
        <v>1183.1314545442808</v>
      </c>
    </row>
    <row r="2754" spans="1:8" x14ac:dyDescent="0.3">
      <c r="A2754">
        <v>2023</v>
      </c>
      <c r="B2754" s="25" t="s">
        <v>3220</v>
      </c>
      <c r="C2754" s="22" t="s">
        <v>2703</v>
      </c>
      <c r="D2754" s="14" t="s">
        <v>3537</v>
      </c>
      <c r="E2754" s="2">
        <v>1.009980341895707</v>
      </c>
      <c r="F2754" s="2">
        <v>1.0036361537910858</v>
      </c>
      <c r="G2754" s="2">
        <v>1.0014651734568141</v>
      </c>
      <c r="H2754" s="1">
        <v>1227.4825997433857</v>
      </c>
    </row>
    <row r="2755" spans="1:8" x14ac:dyDescent="0.3">
      <c r="A2755">
        <v>2023</v>
      </c>
      <c r="B2755" s="25" t="s">
        <v>3220</v>
      </c>
      <c r="C2755" s="22" t="s">
        <v>2704</v>
      </c>
      <c r="D2755" s="14" t="s">
        <v>4961</v>
      </c>
      <c r="E2755" s="2">
        <v>1.0084742712224957</v>
      </c>
      <c r="F2755" s="2">
        <v>1.0061177020020007</v>
      </c>
      <c r="G2755" s="2">
        <v>1.0031654993861401</v>
      </c>
      <c r="H2755" s="1">
        <v>1247.7638555715121</v>
      </c>
    </row>
    <row r="2756" spans="1:8" x14ac:dyDescent="0.3">
      <c r="A2756">
        <v>2023</v>
      </c>
      <c r="B2756" s="25" t="s">
        <v>3220</v>
      </c>
      <c r="C2756" s="22" t="s">
        <v>2705</v>
      </c>
      <c r="D2756" s="14" t="s">
        <v>4962</v>
      </c>
      <c r="E2756" s="2">
        <v>1.0288958773821122</v>
      </c>
      <c r="F2756" s="2">
        <v>1.0213547611786156</v>
      </c>
      <c r="G2756" s="2">
        <v>1.0148351892677936</v>
      </c>
      <c r="H2756" s="1">
        <v>1144.5994837794835</v>
      </c>
    </row>
    <row r="2757" spans="1:8" x14ac:dyDescent="0.3">
      <c r="A2757">
        <v>2023</v>
      </c>
      <c r="B2757" s="25" t="s">
        <v>3220</v>
      </c>
      <c r="C2757" s="22" t="s">
        <v>2706</v>
      </c>
      <c r="D2757" s="14" t="s">
        <v>4963</v>
      </c>
      <c r="E2757" s="2">
        <v>0.99753760510106093</v>
      </c>
      <c r="F2757" s="2">
        <v>0.99515266584128581</v>
      </c>
      <c r="G2757" s="2">
        <v>0.99784432697972958</v>
      </c>
      <c r="H2757" s="1">
        <v>1846.2828705891393</v>
      </c>
    </row>
    <row r="2758" spans="1:8" x14ac:dyDescent="0.3">
      <c r="A2758">
        <v>2023</v>
      </c>
      <c r="B2758" s="25" t="s">
        <v>3220</v>
      </c>
      <c r="C2758" s="22" t="s">
        <v>2707</v>
      </c>
      <c r="D2758" s="14" t="s">
        <v>4964</v>
      </c>
      <c r="E2758" s="2">
        <v>1.0031348206797981</v>
      </c>
      <c r="F2758" s="2">
        <v>1.0052283722787341</v>
      </c>
      <c r="G2758" s="2">
        <v>1.002989462183645</v>
      </c>
      <c r="H2758" s="1">
        <v>1098.3918634397351</v>
      </c>
    </row>
    <row r="2759" spans="1:8" x14ac:dyDescent="0.3">
      <c r="A2759">
        <v>2023</v>
      </c>
      <c r="B2759" s="25" t="s">
        <v>3220</v>
      </c>
      <c r="C2759" s="22" t="s">
        <v>2708</v>
      </c>
      <c r="D2759" s="14" t="s">
        <v>4965</v>
      </c>
      <c r="E2759" s="2">
        <v>1.013412784221229</v>
      </c>
      <c r="F2759" s="2">
        <v>1.0115739997353519</v>
      </c>
      <c r="G2759" s="2">
        <v>1.0100752491172036</v>
      </c>
      <c r="H2759" s="1">
        <v>1048.8385311087602</v>
      </c>
    </row>
    <row r="2760" spans="1:8" x14ac:dyDescent="0.3">
      <c r="A2760">
        <v>2023</v>
      </c>
      <c r="B2760" s="25" t="s">
        <v>3220</v>
      </c>
      <c r="C2760" s="22" t="s">
        <v>2709</v>
      </c>
      <c r="D2760" s="14" t="s">
        <v>4966</v>
      </c>
      <c r="E2760" s="2">
        <v>1.0123715588863413</v>
      </c>
      <c r="F2760" s="2">
        <v>1.0096105155066426</v>
      </c>
      <c r="G2760" s="2">
        <v>1.00667966443164</v>
      </c>
      <c r="H2760" s="1">
        <v>1167.6186375207856</v>
      </c>
    </row>
    <row r="2761" spans="1:8" x14ac:dyDescent="0.3">
      <c r="A2761">
        <v>2023</v>
      </c>
      <c r="B2761" s="25" t="s">
        <v>3220</v>
      </c>
      <c r="C2761" s="22" t="s">
        <v>2710</v>
      </c>
      <c r="D2761" s="14" t="s">
        <v>4967</v>
      </c>
      <c r="E2761" s="2">
        <v>1.0028908761196016</v>
      </c>
      <c r="F2761" s="2">
        <v>0.99722848463497649</v>
      </c>
      <c r="G2761" s="2">
        <v>0.99333298018797833</v>
      </c>
      <c r="H2761" s="1">
        <v>1196.091557262537</v>
      </c>
    </row>
    <row r="2762" spans="1:8" x14ac:dyDescent="0.3">
      <c r="A2762">
        <v>2023</v>
      </c>
      <c r="B2762" s="25" t="s">
        <v>3220</v>
      </c>
      <c r="C2762" s="22" t="s">
        <v>2711</v>
      </c>
      <c r="D2762" s="14" t="s">
        <v>3379</v>
      </c>
      <c r="E2762" s="2">
        <v>1.0050678293584208</v>
      </c>
      <c r="F2762" s="2">
        <v>0.99845803426884827</v>
      </c>
      <c r="G2762" s="2">
        <v>0.99636940360036963</v>
      </c>
      <c r="H2762" s="1">
        <v>1240.1178021702033</v>
      </c>
    </row>
    <row r="2763" spans="1:8" x14ac:dyDescent="0.3">
      <c r="A2763">
        <v>2023</v>
      </c>
      <c r="B2763" s="25" t="s">
        <v>3220</v>
      </c>
      <c r="C2763" s="22" t="s">
        <v>2712</v>
      </c>
      <c r="D2763" s="14" t="s">
        <v>4968</v>
      </c>
      <c r="E2763" s="2">
        <v>1.0070743943657465</v>
      </c>
      <c r="F2763" s="2">
        <v>0.99652078195938421</v>
      </c>
      <c r="G2763" s="2">
        <v>0.99207077330768012</v>
      </c>
      <c r="H2763" s="1">
        <v>1132.2545519924863</v>
      </c>
    </row>
    <row r="2764" spans="1:8" x14ac:dyDescent="0.3">
      <c r="A2764">
        <v>2023</v>
      </c>
      <c r="B2764" s="25" t="s">
        <v>3220</v>
      </c>
      <c r="C2764" s="22" t="s">
        <v>2713</v>
      </c>
      <c r="D2764" s="14" t="s">
        <v>4601</v>
      </c>
      <c r="E2764" s="2">
        <v>0.99491640516270485</v>
      </c>
      <c r="F2764" s="2">
        <v>0.99135642453907347</v>
      </c>
      <c r="G2764" s="2">
        <v>0.9921649016452031</v>
      </c>
      <c r="H2764" s="1">
        <v>1159.681316130959</v>
      </c>
    </row>
    <row r="2765" spans="1:8" x14ac:dyDescent="0.3">
      <c r="A2765">
        <v>2023</v>
      </c>
      <c r="B2765" s="25" t="s">
        <v>3220</v>
      </c>
      <c r="C2765" s="22" t="s">
        <v>2714</v>
      </c>
      <c r="D2765" s="14" t="s">
        <v>3380</v>
      </c>
      <c r="E2765" s="2">
        <v>1.0263037258005343</v>
      </c>
      <c r="F2765" s="2">
        <v>1.0163987664105389</v>
      </c>
      <c r="G2765" s="2">
        <v>0.99557899366397495</v>
      </c>
      <c r="H2765" s="1">
        <v>1122.2844035771068</v>
      </c>
    </row>
    <row r="2766" spans="1:8" x14ac:dyDescent="0.3">
      <c r="A2766">
        <v>2023</v>
      </c>
      <c r="B2766" s="25" t="s">
        <v>3220</v>
      </c>
      <c r="C2766" s="22" t="s">
        <v>2715</v>
      </c>
      <c r="D2766" s="14" t="s">
        <v>4969</v>
      </c>
      <c r="E2766" s="2">
        <v>0.99895783904695334</v>
      </c>
      <c r="F2766" s="2">
        <v>0.99479358939023277</v>
      </c>
      <c r="G2766" s="2">
        <v>0.99833665294235741</v>
      </c>
      <c r="H2766" s="1">
        <v>1095.0921019248528</v>
      </c>
    </row>
    <row r="2767" spans="1:8" x14ac:dyDescent="0.3">
      <c r="A2767">
        <v>2023</v>
      </c>
      <c r="B2767" s="25" t="s">
        <v>3220</v>
      </c>
      <c r="C2767" s="22" t="s">
        <v>2716</v>
      </c>
      <c r="D2767" s="14" t="s">
        <v>4970</v>
      </c>
      <c r="E2767" s="2">
        <v>1.0068228933436625</v>
      </c>
      <c r="F2767" s="2">
        <v>1.0014601384279176</v>
      </c>
      <c r="G2767" s="2">
        <v>0.99879148350209368</v>
      </c>
      <c r="H2767" s="1">
        <v>1179.6886842115414</v>
      </c>
    </row>
    <row r="2768" spans="1:8" x14ac:dyDescent="0.3">
      <c r="A2768">
        <v>2023</v>
      </c>
      <c r="B2768" s="25" t="s">
        <v>3220</v>
      </c>
      <c r="C2768" s="22" t="s">
        <v>2717</v>
      </c>
      <c r="D2768" s="14" t="s">
        <v>3762</v>
      </c>
      <c r="E2768" s="2">
        <v>1.0032968358066052</v>
      </c>
      <c r="F2768" s="2">
        <v>1.0007369592404729</v>
      </c>
      <c r="G2768" s="2">
        <v>1.00167168709444</v>
      </c>
      <c r="H2768" s="1">
        <v>1768.625963202941</v>
      </c>
    </row>
    <row r="2769" spans="1:8" x14ac:dyDescent="0.3">
      <c r="A2769">
        <v>2023</v>
      </c>
      <c r="B2769" s="25" t="s">
        <v>3220</v>
      </c>
      <c r="C2769" s="22" t="s">
        <v>2718</v>
      </c>
      <c r="D2769" s="14" t="s">
        <v>4009</v>
      </c>
      <c r="E2769" s="2">
        <v>1.0081778001350263</v>
      </c>
      <c r="F2769" s="2">
        <v>0.9896560999993651</v>
      </c>
      <c r="G2769" s="2">
        <v>0.98639189618683543</v>
      </c>
      <c r="H2769" s="1">
        <v>1138.7625998557482</v>
      </c>
    </row>
    <row r="2770" spans="1:8" x14ac:dyDescent="0.3">
      <c r="A2770">
        <v>2023</v>
      </c>
      <c r="B2770" s="25" t="s">
        <v>3220</v>
      </c>
      <c r="C2770" s="22" t="s">
        <v>2719</v>
      </c>
      <c r="D2770" s="14" t="s">
        <v>4971</v>
      </c>
      <c r="E2770" s="2">
        <v>1.0167354042151231</v>
      </c>
      <c r="F2770" s="2">
        <v>1.0097309366876621</v>
      </c>
      <c r="G2770" s="2">
        <v>1.0102184960058784</v>
      </c>
      <c r="H2770" s="1">
        <v>1286.7062633683399</v>
      </c>
    </row>
    <row r="2771" spans="1:8" x14ac:dyDescent="0.3">
      <c r="A2771">
        <v>2023</v>
      </c>
      <c r="B2771" s="25" t="s">
        <v>3220</v>
      </c>
      <c r="C2771" s="22" t="s">
        <v>2720</v>
      </c>
      <c r="D2771" s="14" t="s">
        <v>4972</v>
      </c>
      <c r="E2771" s="2">
        <v>0.9945800004362777</v>
      </c>
      <c r="F2771" s="2">
        <v>0.9908059491994291</v>
      </c>
      <c r="G2771" s="2">
        <v>0.99668902644225976</v>
      </c>
      <c r="H2771" s="1">
        <v>1030.6059165569043</v>
      </c>
    </row>
    <row r="2772" spans="1:8" x14ac:dyDescent="0.3">
      <c r="A2772">
        <v>2023</v>
      </c>
      <c r="B2772" s="25" t="s">
        <v>3220</v>
      </c>
      <c r="C2772" s="22" t="s">
        <v>2721</v>
      </c>
      <c r="D2772" s="14" t="s">
        <v>3856</v>
      </c>
      <c r="E2772" s="2">
        <v>0.99591059396956549</v>
      </c>
      <c r="F2772" s="2">
        <v>1.0029158735128409</v>
      </c>
      <c r="G2772" s="2">
        <v>1.0003924077225292</v>
      </c>
      <c r="H2772" s="1">
        <v>1186.8133790682091</v>
      </c>
    </row>
    <row r="2773" spans="1:8" x14ac:dyDescent="0.3">
      <c r="A2773">
        <v>2023</v>
      </c>
      <c r="B2773" s="25" t="s">
        <v>3220</v>
      </c>
      <c r="C2773" s="22" t="s">
        <v>2722</v>
      </c>
      <c r="D2773" s="14" t="s">
        <v>4010</v>
      </c>
      <c r="E2773" s="2">
        <v>0.99783400018974688</v>
      </c>
      <c r="F2773" s="2">
        <v>1.0033903437747398</v>
      </c>
      <c r="G2773" s="2">
        <v>1.0010682940679085</v>
      </c>
      <c r="H2773" s="1">
        <v>1111.5508205801023</v>
      </c>
    </row>
    <row r="2774" spans="1:8" x14ac:dyDescent="0.3">
      <c r="A2774">
        <v>2023</v>
      </c>
      <c r="B2774" s="25" t="s">
        <v>3220</v>
      </c>
      <c r="C2774" s="22" t="s">
        <v>2723</v>
      </c>
      <c r="D2774" s="14" t="s">
        <v>4973</v>
      </c>
      <c r="E2774" s="2">
        <v>0.99322754347108189</v>
      </c>
      <c r="F2774" s="2">
        <v>0.99041055726334037</v>
      </c>
      <c r="G2774" s="2">
        <v>0.99489989693621317</v>
      </c>
      <c r="H2774" s="1">
        <v>1293.6788026121399</v>
      </c>
    </row>
    <row r="2775" spans="1:8" x14ac:dyDescent="0.3">
      <c r="A2775">
        <v>2023</v>
      </c>
      <c r="B2775" s="25" t="s">
        <v>3220</v>
      </c>
      <c r="C2775" s="22" t="s">
        <v>2724</v>
      </c>
      <c r="D2775" s="14" t="s">
        <v>4974</v>
      </c>
      <c r="E2775" s="2">
        <v>0.99967197378500572</v>
      </c>
      <c r="F2775" s="2">
        <v>0.99715299807369373</v>
      </c>
      <c r="G2775" s="2">
        <v>1.0010768538404633</v>
      </c>
      <c r="H2775" s="1">
        <v>1224.5444322335857</v>
      </c>
    </row>
    <row r="2776" spans="1:8" x14ac:dyDescent="0.3">
      <c r="A2776">
        <v>2023</v>
      </c>
      <c r="B2776" s="25" t="s">
        <v>3220</v>
      </c>
      <c r="C2776" s="22" t="s">
        <v>2725</v>
      </c>
      <c r="D2776" s="14" t="s">
        <v>4636</v>
      </c>
      <c r="E2776" s="2">
        <v>1.0138108805571513</v>
      </c>
      <c r="F2776" s="2">
        <v>1.0109781678240917</v>
      </c>
      <c r="G2776" s="2">
        <v>1.0072939730228587</v>
      </c>
      <c r="H2776" s="1">
        <v>1134.3965259973772</v>
      </c>
    </row>
    <row r="2777" spans="1:8" x14ac:dyDescent="0.3">
      <c r="A2777">
        <v>2023</v>
      </c>
      <c r="B2777" s="25" t="s">
        <v>3220</v>
      </c>
      <c r="C2777" s="22" t="s">
        <v>2726</v>
      </c>
      <c r="D2777" s="14" t="s">
        <v>4975</v>
      </c>
      <c r="E2777" s="2">
        <v>0.99566358808211342</v>
      </c>
      <c r="F2777" s="2">
        <v>0.99972873875048762</v>
      </c>
      <c r="G2777" s="2">
        <v>0.99796399921662304</v>
      </c>
      <c r="H2777" s="1">
        <v>1314.2245621622726</v>
      </c>
    </row>
    <row r="2778" spans="1:8" x14ac:dyDescent="0.3">
      <c r="A2778">
        <v>2023</v>
      </c>
      <c r="B2778" s="25" t="s">
        <v>3220</v>
      </c>
      <c r="C2778" s="22" t="s">
        <v>2727</v>
      </c>
      <c r="D2778" s="14" t="s">
        <v>4976</v>
      </c>
      <c r="E2778" s="2">
        <v>1.0103273609045851</v>
      </c>
      <c r="F2778" s="2">
        <v>1.0034010541681952</v>
      </c>
      <c r="G2778" s="2">
        <v>1.0028723614636714</v>
      </c>
      <c r="H2778" s="1">
        <v>1353.7516798805834</v>
      </c>
    </row>
    <row r="2779" spans="1:8" x14ac:dyDescent="0.3">
      <c r="A2779">
        <v>2023</v>
      </c>
      <c r="B2779" s="25" t="s">
        <v>3220</v>
      </c>
      <c r="C2779" s="22" t="s">
        <v>2728</v>
      </c>
      <c r="D2779" s="14" t="s">
        <v>4977</v>
      </c>
      <c r="E2779" s="2">
        <v>1.001148362589233</v>
      </c>
      <c r="F2779" s="2">
        <v>0.99884573687412515</v>
      </c>
      <c r="G2779" s="2">
        <v>0.99871292075379547</v>
      </c>
      <c r="H2779" s="1">
        <v>1102.8961105957437</v>
      </c>
    </row>
    <row r="2780" spans="1:8" x14ac:dyDescent="0.3">
      <c r="A2780">
        <v>2023</v>
      </c>
      <c r="B2780" s="25" t="s">
        <v>3220</v>
      </c>
      <c r="C2780" s="22" t="s">
        <v>2729</v>
      </c>
      <c r="D2780" s="14" t="s">
        <v>4978</v>
      </c>
      <c r="E2780" s="2">
        <v>1.0045055280656328</v>
      </c>
      <c r="F2780" s="2">
        <v>1.0070131830320799</v>
      </c>
      <c r="G2780" s="2">
        <v>1.0019459595579856</v>
      </c>
      <c r="H2780" s="1">
        <v>1112.6809841223792</v>
      </c>
    </row>
    <row r="2781" spans="1:8" x14ac:dyDescent="0.3">
      <c r="A2781">
        <v>2023</v>
      </c>
      <c r="B2781" s="25" t="s">
        <v>3221</v>
      </c>
      <c r="C2781" s="22" t="s">
        <v>2730</v>
      </c>
      <c r="D2781" s="14" t="s">
        <v>4640</v>
      </c>
      <c r="E2781" s="2">
        <v>1.0089836915020254</v>
      </c>
      <c r="F2781" s="2">
        <v>1.0093514892404403</v>
      </c>
      <c r="G2781" s="2">
        <v>1.0062033365948329</v>
      </c>
      <c r="H2781" s="1">
        <v>1432.1737526081097</v>
      </c>
    </row>
    <row r="2782" spans="1:8" x14ac:dyDescent="0.3">
      <c r="A2782">
        <v>2023</v>
      </c>
      <c r="B2782" s="25" t="s">
        <v>3221</v>
      </c>
      <c r="C2782" s="22" t="s">
        <v>2731</v>
      </c>
      <c r="D2782" s="14" t="s">
        <v>4979</v>
      </c>
      <c r="E2782" s="2">
        <v>0.99962590985716815</v>
      </c>
      <c r="F2782" s="2">
        <v>1.0006608352982354</v>
      </c>
      <c r="G2782" s="2">
        <v>1.0014446553384737</v>
      </c>
      <c r="H2782" s="1">
        <v>966.07644557461936</v>
      </c>
    </row>
    <row r="2783" spans="1:8" x14ac:dyDescent="0.3">
      <c r="A2783">
        <v>2023</v>
      </c>
      <c r="B2783" s="25" t="s">
        <v>3221</v>
      </c>
      <c r="C2783" s="22" t="s">
        <v>2732</v>
      </c>
      <c r="D2783" s="14" t="s">
        <v>4980</v>
      </c>
      <c r="E2783" s="2">
        <v>1.0097285757392749</v>
      </c>
      <c r="F2783" s="2">
        <v>1.007831766544439</v>
      </c>
      <c r="G2783" s="2">
        <v>1.0096815250746822</v>
      </c>
      <c r="H2783" s="1">
        <v>1016.8528346536475</v>
      </c>
    </row>
    <row r="2784" spans="1:8" x14ac:dyDescent="0.3">
      <c r="A2784">
        <v>2023</v>
      </c>
      <c r="B2784" s="25" t="s">
        <v>3221</v>
      </c>
      <c r="C2784" s="22" t="s">
        <v>2733</v>
      </c>
      <c r="D2784" s="14" t="s">
        <v>4352</v>
      </c>
      <c r="E2784" s="2">
        <v>1.0234379985562485</v>
      </c>
      <c r="F2784" s="2">
        <v>1.0247116242339083</v>
      </c>
      <c r="G2784" s="2">
        <v>1.0042306559464946</v>
      </c>
      <c r="H2784" s="1">
        <v>1161.320313560981</v>
      </c>
    </row>
    <row r="2785" spans="1:8" x14ac:dyDescent="0.3">
      <c r="A2785">
        <v>2023</v>
      </c>
      <c r="B2785" s="25" t="s">
        <v>3221</v>
      </c>
      <c r="C2785" s="22" t="s">
        <v>3290</v>
      </c>
      <c r="D2785" s="14" t="s">
        <v>4981</v>
      </c>
      <c r="E2785" s="2">
        <v>1.0052061539132537</v>
      </c>
      <c r="F2785" s="2">
        <v>1.004358804008616</v>
      </c>
      <c r="G2785" s="2">
        <v>0.99819268202509226</v>
      </c>
      <c r="H2785" s="1">
        <v>1090.025983903691</v>
      </c>
    </row>
    <row r="2786" spans="1:8" x14ac:dyDescent="0.3">
      <c r="A2786">
        <v>2023</v>
      </c>
      <c r="B2786" s="25" t="s">
        <v>3221</v>
      </c>
      <c r="C2786" s="22" t="s">
        <v>2734</v>
      </c>
      <c r="D2786" s="14" t="s">
        <v>3912</v>
      </c>
      <c r="E2786" s="2">
        <v>0.99987585510964661</v>
      </c>
      <c r="F2786" s="2">
        <v>1.0009929082138243</v>
      </c>
      <c r="G2786" s="2">
        <v>1.0025753523968108</v>
      </c>
      <c r="H2786" s="1">
        <v>1020.5842295160619</v>
      </c>
    </row>
    <row r="2787" spans="1:8" x14ac:dyDescent="0.3">
      <c r="A2787">
        <v>2023</v>
      </c>
      <c r="B2787" s="25" t="s">
        <v>3221</v>
      </c>
      <c r="C2787" s="22" t="s">
        <v>2735</v>
      </c>
      <c r="D2787" s="14" t="s">
        <v>4982</v>
      </c>
      <c r="E2787" s="2">
        <v>1.0235989581887504</v>
      </c>
      <c r="F2787" s="2">
        <v>1.0216734120241306</v>
      </c>
      <c r="G2787" s="2">
        <v>1.0001301497696811</v>
      </c>
      <c r="H2787" s="1">
        <v>1090.6088037200248</v>
      </c>
    </row>
    <row r="2788" spans="1:8" x14ac:dyDescent="0.3">
      <c r="A2788">
        <v>2023</v>
      </c>
      <c r="B2788" s="25" t="s">
        <v>3221</v>
      </c>
      <c r="C2788" s="22" t="s">
        <v>2736</v>
      </c>
      <c r="D2788" s="14" t="s">
        <v>4983</v>
      </c>
      <c r="E2788" s="2">
        <v>1.0205112249521862</v>
      </c>
      <c r="F2788" s="2">
        <v>1.0188569611712981</v>
      </c>
      <c r="G2788" s="2">
        <v>1.0040988005982479</v>
      </c>
      <c r="H2788" s="1">
        <v>1251.1498780521777</v>
      </c>
    </row>
    <row r="2789" spans="1:8" x14ac:dyDescent="0.3">
      <c r="A2789">
        <v>2023</v>
      </c>
      <c r="B2789" s="25" t="s">
        <v>3221</v>
      </c>
      <c r="C2789" s="22" t="s">
        <v>2737</v>
      </c>
      <c r="D2789" s="14" t="s">
        <v>3566</v>
      </c>
      <c r="E2789" s="2">
        <v>1.0091200658721711</v>
      </c>
      <c r="F2789" s="2">
        <v>1.0114198711851676</v>
      </c>
      <c r="G2789" s="2">
        <v>1.0098288075024087</v>
      </c>
      <c r="H2789" s="1">
        <v>1261.8842997200045</v>
      </c>
    </row>
    <row r="2790" spans="1:8" x14ac:dyDescent="0.3">
      <c r="A2790">
        <v>2023</v>
      </c>
      <c r="B2790" s="25" t="s">
        <v>3221</v>
      </c>
      <c r="C2790" s="22" t="s">
        <v>2738</v>
      </c>
      <c r="D2790" s="14" t="s">
        <v>3568</v>
      </c>
      <c r="E2790" s="2">
        <v>0.99989307208502876</v>
      </c>
      <c r="F2790" s="2">
        <v>1.0000599641897081</v>
      </c>
      <c r="G2790" s="2">
        <v>1.0003467680590776</v>
      </c>
      <c r="H2790" s="1">
        <v>1369.2382890809959</v>
      </c>
    </row>
    <row r="2791" spans="1:8" x14ac:dyDescent="0.3">
      <c r="A2791">
        <v>2023</v>
      </c>
      <c r="B2791" s="25" t="s">
        <v>3221</v>
      </c>
      <c r="C2791" s="22" t="s">
        <v>2739</v>
      </c>
      <c r="D2791" s="14" t="s">
        <v>4179</v>
      </c>
      <c r="E2791" s="2">
        <v>1.0211531633815356</v>
      </c>
      <c r="F2791" s="2">
        <v>1.0226807824520157</v>
      </c>
      <c r="G2791" s="2">
        <v>1.0165408991847509</v>
      </c>
      <c r="H2791" s="1">
        <v>1018.7855547592711</v>
      </c>
    </row>
    <row r="2792" spans="1:8" x14ac:dyDescent="0.3">
      <c r="A2792">
        <v>2023</v>
      </c>
      <c r="B2792" s="25" t="s">
        <v>3221</v>
      </c>
      <c r="C2792" s="22" t="s">
        <v>2740</v>
      </c>
      <c r="D2792" s="14" t="s">
        <v>4984</v>
      </c>
      <c r="E2792" s="2">
        <v>0.99963729725641226</v>
      </c>
      <c r="F2792" s="2">
        <v>1.0008800098065416</v>
      </c>
      <c r="G2792" s="2">
        <v>1.0023825643036708</v>
      </c>
      <c r="H2792" s="1">
        <v>1359.4572760873521</v>
      </c>
    </row>
    <row r="2793" spans="1:8" x14ac:dyDescent="0.3">
      <c r="A2793">
        <v>2023</v>
      </c>
      <c r="B2793" s="25" t="s">
        <v>3221</v>
      </c>
      <c r="C2793" s="22" t="s">
        <v>2741</v>
      </c>
      <c r="D2793" s="14" t="s">
        <v>3827</v>
      </c>
      <c r="E2793" s="2">
        <v>1.0067234877445785</v>
      </c>
      <c r="F2793" s="2">
        <v>1.0085032800032674</v>
      </c>
      <c r="G2793" s="2">
        <v>1.0089504820722945</v>
      </c>
      <c r="H2793" s="1">
        <v>1252.0413384625429</v>
      </c>
    </row>
    <row r="2794" spans="1:8" x14ac:dyDescent="0.3">
      <c r="A2794">
        <v>2023</v>
      </c>
      <c r="B2794" s="25" t="s">
        <v>3221</v>
      </c>
      <c r="C2794" s="22" t="s">
        <v>2742</v>
      </c>
      <c r="D2794" s="14" t="s">
        <v>4985</v>
      </c>
      <c r="E2794" s="2">
        <v>1.0015660257289283</v>
      </c>
      <c r="F2794" s="2">
        <v>1.0028529697172108</v>
      </c>
      <c r="G2794" s="2">
        <v>1.0036303943084548</v>
      </c>
      <c r="H2794" s="1">
        <v>1044.356682841355</v>
      </c>
    </row>
    <row r="2795" spans="1:8" x14ac:dyDescent="0.3">
      <c r="A2795">
        <v>2023</v>
      </c>
      <c r="B2795" s="25" t="s">
        <v>3221</v>
      </c>
      <c r="C2795" s="22" t="s">
        <v>2743</v>
      </c>
      <c r="D2795" s="14" t="s">
        <v>3367</v>
      </c>
      <c r="E2795" s="2">
        <v>0.99501251415964898</v>
      </c>
      <c r="F2795" s="2">
        <v>0.9976037772552443</v>
      </c>
      <c r="G2795" s="2">
        <v>0.99864569043740314</v>
      </c>
      <c r="H2795" s="1">
        <v>1053.4935836165889</v>
      </c>
    </row>
    <row r="2796" spans="1:8" x14ac:dyDescent="0.3">
      <c r="A2796">
        <v>2023</v>
      </c>
      <c r="B2796" s="25" t="s">
        <v>3221</v>
      </c>
      <c r="C2796" s="22" t="s">
        <v>2744</v>
      </c>
      <c r="D2796" s="14" t="s">
        <v>4986</v>
      </c>
      <c r="E2796" s="2">
        <v>1.0135882881413134</v>
      </c>
      <c r="F2796" s="2">
        <v>1.0142566515398177</v>
      </c>
      <c r="G2796" s="2">
        <v>1.0067534247294223</v>
      </c>
      <c r="H2796" s="1">
        <v>1136.4415679608837</v>
      </c>
    </row>
    <row r="2797" spans="1:8" x14ac:dyDescent="0.3">
      <c r="A2797">
        <v>2023</v>
      </c>
      <c r="B2797" s="25" t="s">
        <v>3221</v>
      </c>
      <c r="C2797" s="22" t="s">
        <v>2745</v>
      </c>
      <c r="D2797" s="14" t="s">
        <v>4987</v>
      </c>
      <c r="E2797" s="2">
        <v>1.0056249806217739</v>
      </c>
      <c r="F2797" s="2">
        <v>1.0018294075295058</v>
      </c>
      <c r="G2797" s="2">
        <v>1.0055411295536734</v>
      </c>
      <c r="H2797" s="1">
        <v>1056.5278250894667</v>
      </c>
    </row>
    <row r="2798" spans="1:8" x14ac:dyDescent="0.3">
      <c r="A2798">
        <v>2023</v>
      </c>
      <c r="B2798" s="25" t="s">
        <v>3221</v>
      </c>
      <c r="C2798" s="22" t="s">
        <v>2746</v>
      </c>
      <c r="D2798" s="14" t="s">
        <v>4988</v>
      </c>
      <c r="E2798" s="2">
        <v>1.0050996500820439</v>
      </c>
      <c r="F2798" s="2">
        <v>1.000616351619031</v>
      </c>
      <c r="G2798" s="2">
        <v>0.99967307078856638</v>
      </c>
      <c r="H2798" s="1">
        <v>1051.6075388908641</v>
      </c>
    </row>
    <row r="2799" spans="1:8" x14ac:dyDescent="0.3">
      <c r="A2799">
        <v>2023</v>
      </c>
      <c r="B2799" s="25" t="s">
        <v>3221</v>
      </c>
      <c r="C2799" s="22" t="s">
        <v>2747</v>
      </c>
      <c r="D2799" s="14" t="s">
        <v>3592</v>
      </c>
      <c r="E2799" s="2">
        <v>0.99948032813202348</v>
      </c>
      <c r="F2799" s="2">
        <v>1.000836252573287</v>
      </c>
      <c r="G2799" s="2">
        <v>1.0028251196173508</v>
      </c>
      <c r="H2799" s="1">
        <v>1369.860169867321</v>
      </c>
    </row>
    <row r="2800" spans="1:8" x14ac:dyDescent="0.3">
      <c r="A2800">
        <v>2023</v>
      </c>
      <c r="B2800" s="25" t="s">
        <v>3221</v>
      </c>
      <c r="C2800" s="22" t="s">
        <v>2748</v>
      </c>
      <c r="D2800" s="14" t="s">
        <v>4989</v>
      </c>
      <c r="E2800" s="2">
        <v>1.0018929194221351</v>
      </c>
      <c r="F2800" s="2">
        <v>1.0032425633386093</v>
      </c>
      <c r="G2800" s="2">
        <v>1.0043515375796357</v>
      </c>
      <c r="H2800" s="1">
        <v>1102.6705694047353</v>
      </c>
    </row>
    <row r="2801" spans="1:8" x14ac:dyDescent="0.3">
      <c r="A2801">
        <v>2023</v>
      </c>
      <c r="B2801" s="25" t="s">
        <v>3221</v>
      </c>
      <c r="C2801" s="22" t="s">
        <v>2749</v>
      </c>
      <c r="D2801" s="14" t="s">
        <v>3479</v>
      </c>
      <c r="E2801" s="2">
        <v>1.0122789329353175</v>
      </c>
      <c r="F2801" s="2">
        <v>1.0179777860310506</v>
      </c>
      <c r="G2801" s="2">
        <v>1.0034821166161498</v>
      </c>
      <c r="H2801" s="1">
        <v>1155.3722131912671</v>
      </c>
    </row>
    <row r="2802" spans="1:8" x14ac:dyDescent="0.3">
      <c r="A2802">
        <v>2023</v>
      </c>
      <c r="B2802" s="25" t="s">
        <v>3221</v>
      </c>
      <c r="C2802" s="22" t="s">
        <v>2750</v>
      </c>
      <c r="D2802" s="14" t="s">
        <v>3595</v>
      </c>
      <c r="E2802" s="2">
        <v>1.0076842395424117</v>
      </c>
      <c r="F2802" s="2">
        <v>1.0059964589315367</v>
      </c>
      <c r="G2802" s="2">
        <v>1.0041947877234216</v>
      </c>
      <c r="H2802" s="1">
        <v>1069.9580858127363</v>
      </c>
    </row>
    <row r="2803" spans="1:8" x14ac:dyDescent="0.3">
      <c r="A2803">
        <v>2023</v>
      </c>
      <c r="B2803" s="25" t="s">
        <v>3221</v>
      </c>
      <c r="C2803" s="22" t="s">
        <v>2751</v>
      </c>
      <c r="D2803" s="14" t="s">
        <v>4990</v>
      </c>
      <c r="E2803" s="2">
        <v>1.0048954641910206</v>
      </c>
      <c r="F2803" s="2">
        <v>1.0005787887210613</v>
      </c>
      <c r="G2803" s="2">
        <v>0.99877925683279478</v>
      </c>
      <c r="H2803" s="1">
        <v>1067.9884198643385</v>
      </c>
    </row>
    <row r="2804" spans="1:8" x14ac:dyDescent="0.3">
      <c r="A2804">
        <v>2023</v>
      </c>
      <c r="B2804" s="25" t="s">
        <v>3221</v>
      </c>
      <c r="C2804" s="22" t="s">
        <v>2752</v>
      </c>
      <c r="D2804" s="14" t="s">
        <v>4991</v>
      </c>
      <c r="E2804" s="2">
        <v>1.0278356939396343</v>
      </c>
      <c r="F2804" s="2">
        <v>1.0260619344337862</v>
      </c>
      <c r="G2804" s="2">
        <v>1.0011715188378323</v>
      </c>
      <c r="H2804" s="1">
        <v>1125.273673258974</v>
      </c>
    </row>
    <row r="2805" spans="1:8" x14ac:dyDescent="0.3">
      <c r="A2805">
        <v>2023</v>
      </c>
      <c r="B2805" s="25" t="s">
        <v>3221</v>
      </c>
      <c r="C2805" s="22" t="s">
        <v>2753</v>
      </c>
      <c r="D2805" s="14" t="s">
        <v>4992</v>
      </c>
      <c r="E2805" s="2">
        <v>1.0002742150035473</v>
      </c>
      <c r="F2805" s="2">
        <v>1.0019221630118607</v>
      </c>
      <c r="G2805" s="2">
        <v>1.0039715165467178</v>
      </c>
      <c r="H2805" s="1">
        <v>1033.1817613453293</v>
      </c>
    </row>
    <row r="2806" spans="1:8" x14ac:dyDescent="0.3">
      <c r="A2806">
        <v>2023</v>
      </c>
      <c r="B2806" s="25" t="s">
        <v>3221</v>
      </c>
      <c r="C2806" s="22" t="s">
        <v>2754</v>
      </c>
      <c r="D2806" s="14" t="s">
        <v>4993</v>
      </c>
      <c r="E2806" s="2">
        <v>1.0039444621795335</v>
      </c>
      <c r="F2806" s="2">
        <v>1.0042049385498855</v>
      </c>
      <c r="G2806" s="2">
        <v>1.0050811845115866</v>
      </c>
      <c r="H2806" s="1">
        <v>1123.4508307848828</v>
      </c>
    </row>
    <row r="2807" spans="1:8" x14ac:dyDescent="0.3">
      <c r="A2807">
        <v>2023</v>
      </c>
      <c r="B2807" s="25" t="s">
        <v>3221</v>
      </c>
      <c r="C2807" s="22" t="s">
        <v>2755</v>
      </c>
      <c r="D2807" s="14" t="s">
        <v>3380</v>
      </c>
      <c r="E2807" s="2">
        <v>1.0086688726924502</v>
      </c>
      <c r="F2807" s="2">
        <v>1.0112224475610994</v>
      </c>
      <c r="G2807" s="2">
        <v>1.0122062308130952</v>
      </c>
      <c r="H2807" s="1">
        <v>1091.4878569075395</v>
      </c>
    </row>
    <row r="2808" spans="1:8" x14ac:dyDescent="0.3">
      <c r="A2808">
        <v>2023</v>
      </c>
      <c r="B2808" s="25" t="s">
        <v>3221</v>
      </c>
      <c r="C2808" s="22" t="s">
        <v>2756</v>
      </c>
      <c r="D2808" s="14" t="s">
        <v>3760</v>
      </c>
      <c r="E2808" s="2">
        <v>1.0087913471925678</v>
      </c>
      <c r="F2808" s="2">
        <v>1.0131566582033409</v>
      </c>
      <c r="G2808" s="2">
        <v>1.0049416204278079</v>
      </c>
      <c r="H2808" s="1">
        <v>1057.6353957478866</v>
      </c>
    </row>
    <row r="2809" spans="1:8" x14ac:dyDescent="0.3">
      <c r="A2809">
        <v>2023</v>
      </c>
      <c r="B2809" s="25" t="s">
        <v>3221</v>
      </c>
      <c r="C2809" s="22" t="s">
        <v>2757</v>
      </c>
      <c r="D2809" s="14" t="s">
        <v>4994</v>
      </c>
      <c r="E2809" s="2">
        <v>0.994192288019907</v>
      </c>
      <c r="F2809" s="2">
        <v>0.99608988330150738</v>
      </c>
      <c r="G2809" s="2">
        <v>0.99885161654352428</v>
      </c>
      <c r="H2809" s="1">
        <v>1014.1750752413644</v>
      </c>
    </row>
    <row r="2810" spans="1:8" x14ac:dyDescent="0.3">
      <c r="A2810">
        <v>2023</v>
      </c>
      <c r="B2810" s="25" t="s">
        <v>3222</v>
      </c>
      <c r="C2810" s="22" t="s">
        <v>2758</v>
      </c>
      <c r="D2810" s="14" t="s">
        <v>4995</v>
      </c>
      <c r="E2810" s="2">
        <v>0.98781471866714976</v>
      </c>
      <c r="F2810" s="2">
        <v>0.99819144616631739</v>
      </c>
      <c r="G2810" s="2">
        <v>0.99207578760636494</v>
      </c>
      <c r="H2810" s="1">
        <v>1247.4754529069639</v>
      </c>
    </row>
    <row r="2811" spans="1:8" x14ac:dyDescent="0.3">
      <c r="A2811">
        <v>2023</v>
      </c>
      <c r="B2811" s="25" t="s">
        <v>3222</v>
      </c>
      <c r="C2811" s="22" t="s">
        <v>2759</v>
      </c>
      <c r="D2811" s="14" t="s">
        <v>4996</v>
      </c>
      <c r="E2811" s="2">
        <v>0.98382230301379703</v>
      </c>
      <c r="F2811" s="2">
        <v>0.99186065062275131</v>
      </c>
      <c r="G2811" s="2">
        <v>0.9897864959636361</v>
      </c>
      <c r="H2811" s="1">
        <v>1153.8223333402325</v>
      </c>
    </row>
    <row r="2812" spans="1:8" x14ac:dyDescent="0.3">
      <c r="A2812">
        <v>2023</v>
      </c>
      <c r="B2812" s="25" t="s">
        <v>3222</v>
      </c>
      <c r="C2812" s="22" t="s">
        <v>2760</v>
      </c>
      <c r="D2812" s="14" t="s">
        <v>4997</v>
      </c>
      <c r="E2812" s="2">
        <v>0.99246552941711208</v>
      </c>
      <c r="F2812" s="2">
        <v>1.0024136950696498</v>
      </c>
      <c r="G2812" s="2">
        <v>1.0014890271556001</v>
      </c>
      <c r="H2812" s="1">
        <v>1369.5706825774364</v>
      </c>
    </row>
    <row r="2813" spans="1:8" x14ac:dyDescent="0.3">
      <c r="A2813">
        <v>2023</v>
      </c>
      <c r="B2813" s="25" t="s">
        <v>3222</v>
      </c>
      <c r="C2813" s="22" t="s">
        <v>2761</v>
      </c>
      <c r="D2813" s="14" t="s">
        <v>4998</v>
      </c>
      <c r="E2813" s="2">
        <v>0.98130621727815337</v>
      </c>
      <c r="F2813" s="2">
        <v>0.99417488032459744</v>
      </c>
      <c r="G2813" s="2">
        <v>0.98375034162263431</v>
      </c>
      <c r="H2813" s="1">
        <v>1084.2918205200176</v>
      </c>
    </row>
    <row r="2814" spans="1:8" x14ac:dyDescent="0.3">
      <c r="A2814">
        <v>2023</v>
      </c>
      <c r="B2814" s="25" t="s">
        <v>3222</v>
      </c>
      <c r="C2814" s="22" t="s">
        <v>2762</v>
      </c>
      <c r="D2814" s="14" t="s">
        <v>4147</v>
      </c>
      <c r="E2814" s="2">
        <v>0.99355692976739363</v>
      </c>
      <c r="F2814" s="2">
        <v>1.0033133527626885</v>
      </c>
      <c r="G2814" s="2">
        <v>1.0023338186436821</v>
      </c>
      <c r="H2814" s="1">
        <v>1358.8054403107315</v>
      </c>
    </row>
    <row r="2815" spans="1:8" x14ac:dyDescent="0.3">
      <c r="A2815">
        <v>2023</v>
      </c>
      <c r="B2815" s="25" t="s">
        <v>3222</v>
      </c>
      <c r="C2815" s="22" t="s">
        <v>2763</v>
      </c>
      <c r="D2815" s="14" t="s">
        <v>3345</v>
      </c>
      <c r="E2815" s="2">
        <v>0.97677418602952537</v>
      </c>
      <c r="F2815" s="2">
        <v>0.99039298585203317</v>
      </c>
      <c r="G2815" s="2">
        <v>0.98673518700962581</v>
      </c>
      <c r="H2815" s="1">
        <v>1139.4291123904857</v>
      </c>
    </row>
    <row r="2816" spans="1:8" x14ac:dyDescent="0.3">
      <c r="A2816">
        <v>2023</v>
      </c>
      <c r="B2816" s="25" t="s">
        <v>3222</v>
      </c>
      <c r="C2816" s="22" t="s">
        <v>2764</v>
      </c>
      <c r="D2816" s="14" t="s">
        <v>4999</v>
      </c>
      <c r="E2816" s="2">
        <v>0.97939043120688107</v>
      </c>
      <c r="F2816" s="2">
        <v>0.99305454104919566</v>
      </c>
      <c r="G2816" s="2">
        <v>0.98627654486518279</v>
      </c>
      <c r="H2816" s="1">
        <v>1122.4942800000829</v>
      </c>
    </row>
    <row r="2817" spans="1:8" x14ac:dyDescent="0.3">
      <c r="A2817">
        <v>2023</v>
      </c>
      <c r="B2817" s="25" t="s">
        <v>3222</v>
      </c>
      <c r="C2817" s="22" t="s">
        <v>2765</v>
      </c>
      <c r="D2817" s="14" t="s">
        <v>5000</v>
      </c>
      <c r="E2817" s="2">
        <v>0.98904909152440768</v>
      </c>
      <c r="F2817" s="2">
        <v>0.99758427185331</v>
      </c>
      <c r="G2817" s="2">
        <v>0.99372231795499166</v>
      </c>
      <c r="H2817" s="1">
        <v>1352.5719443701043</v>
      </c>
    </row>
    <row r="2818" spans="1:8" x14ac:dyDescent="0.3">
      <c r="A2818">
        <v>2023</v>
      </c>
      <c r="B2818" s="25" t="s">
        <v>3222</v>
      </c>
      <c r="C2818" s="22" t="s">
        <v>2766</v>
      </c>
      <c r="D2818" s="14" t="s">
        <v>3515</v>
      </c>
      <c r="E2818" s="2">
        <v>0.98950620885515195</v>
      </c>
      <c r="F2818" s="2">
        <v>1.0043675051933836</v>
      </c>
      <c r="G2818" s="2">
        <v>1.003665163080671</v>
      </c>
      <c r="H2818" s="1">
        <v>1375.9994673534545</v>
      </c>
    </row>
    <row r="2819" spans="1:8" x14ac:dyDescent="0.3">
      <c r="A2819">
        <v>2023</v>
      </c>
      <c r="B2819" s="25" t="s">
        <v>3222</v>
      </c>
      <c r="C2819" s="22" t="s">
        <v>2767</v>
      </c>
      <c r="D2819" s="14" t="s">
        <v>4093</v>
      </c>
      <c r="E2819" s="2">
        <v>0.99192007134475901</v>
      </c>
      <c r="F2819" s="2">
        <v>1.0016307706896657</v>
      </c>
      <c r="G2819" s="2">
        <v>1.0010944234854939</v>
      </c>
      <c r="H2819" s="1">
        <v>1220.3926382007407</v>
      </c>
    </row>
    <row r="2820" spans="1:8" x14ac:dyDescent="0.3">
      <c r="A2820">
        <v>2023</v>
      </c>
      <c r="B2820" s="25" t="s">
        <v>3222</v>
      </c>
      <c r="C2820" s="22" t="s">
        <v>2768</v>
      </c>
      <c r="D2820" s="14" t="s">
        <v>5001</v>
      </c>
      <c r="E2820" s="2">
        <v>0.98559034883810059</v>
      </c>
      <c r="F2820" s="2">
        <v>0.99945984549626776</v>
      </c>
      <c r="G2820" s="2">
        <v>0.9961138470558677</v>
      </c>
      <c r="H2820" s="1">
        <v>1252.4336878123347</v>
      </c>
    </row>
    <row r="2821" spans="1:8" x14ac:dyDescent="0.3">
      <c r="A2821">
        <v>2023</v>
      </c>
      <c r="B2821" s="25" t="s">
        <v>3222</v>
      </c>
      <c r="C2821" s="22" t="s">
        <v>2769</v>
      </c>
      <c r="D2821" s="14" t="s">
        <v>3380</v>
      </c>
      <c r="E2821" s="2">
        <v>0.98413027050751445</v>
      </c>
      <c r="F2821" s="2">
        <v>0.99660570871840137</v>
      </c>
      <c r="G2821" s="2">
        <v>0.99390063928578631</v>
      </c>
      <c r="H2821" s="1">
        <v>1204.7648411144251</v>
      </c>
    </row>
    <row r="2822" spans="1:8" x14ac:dyDescent="0.3">
      <c r="A2822">
        <v>2023</v>
      </c>
      <c r="B2822" s="25" t="s">
        <v>3222</v>
      </c>
      <c r="C2822" s="22" t="s">
        <v>2770</v>
      </c>
      <c r="D2822" s="14" t="s">
        <v>3605</v>
      </c>
      <c r="E2822" s="2">
        <v>0.98383352078545216</v>
      </c>
      <c r="F2822" s="2">
        <v>0.99762587709737971</v>
      </c>
      <c r="G2822" s="2">
        <v>0.99757614661470206</v>
      </c>
      <c r="H2822" s="1">
        <v>1270.2988384716411</v>
      </c>
    </row>
    <row r="2823" spans="1:8" x14ac:dyDescent="0.3">
      <c r="A2823">
        <v>2023</v>
      </c>
      <c r="B2823" s="25" t="s">
        <v>3222</v>
      </c>
      <c r="C2823" s="22" t="s">
        <v>2771</v>
      </c>
      <c r="D2823" s="14" t="s">
        <v>5002</v>
      </c>
      <c r="E2823" s="2">
        <v>0.98936261723945729</v>
      </c>
      <c r="F2823" s="2">
        <v>1.0052598466780989</v>
      </c>
      <c r="G2823" s="2">
        <v>1.0046604770059944</v>
      </c>
      <c r="H2823" s="1">
        <v>1358.8050665855408</v>
      </c>
    </row>
    <row r="2824" spans="1:8" x14ac:dyDescent="0.3">
      <c r="A2824">
        <v>2023</v>
      </c>
      <c r="B2824" s="25" t="s">
        <v>3223</v>
      </c>
      <c r="C2824" s="22" t="s">
        <v>2772</v>
      </c>
      <c r="D2824" s="14" t="s">
        <v>5003</v>
      </c>
      <c r="E2824" s="2">
        <v>0.99442254554675802</v>
      </c>
      <c r="F2824" s="2">
        <v>0.99422383653381796</v>
      </c>
      <c r="G2824" s="2">
        <v>0.99412047831459271</v>
      </c>
      <c r="H2824" s="1">
        <v>1035.6905487997751</v>
      </c>
    </row>
    <row r="2825" spans="1:8" x14ac:dyDescent="0.3">
      <c r="A2825">
        <v>2023</v>
      </c>
      <c r="B2825" s="25" t="s">
        <v>3223</v>
      </c>
      <c r="C2825" s="22" t="s">
        <v>2773</v>
      </c>
      <c r="D2825" s="14" t="s">
        <v>5004</v>
      </c>
      <c r="E2825" s="2">
        <v>1.0149638249495649</v>
      </c>
      <c r="F2825" s="2">
        <v>1.0071844249281501</v>
      </c>
      <c r="G2825" s="2">
        <v>0.9984691912205762</v>
      </c>
      <c r="H2825" s="1">
        <v>1030.3632320946269</v>
      </c>
    </row>
    <row r="2826" spans="1:8" x14ac:dyDescent="0.3">
      <c r="A2826">
        <v>2023</v>
      </c>
      <c r="B2826" s="25" t="s">
        <v>3223</v>
      </c>
      <c r="C2826" s="22" t="s">
        <v>2774</v>
      </c>
      <c r="D2826" s="14" t="s">
        <v>4509</v>
      </c>
      <c r="E2826" s="2">
        <v>1.0119212655982761</v>
      </c>
      <c r="F2826" s="2">
        <v>1.002633941159786</v>
      </c>
      <c r="G2826" s="2">
        <v>1.0023012783865204</v>
      </c>
      <c r="H2826" s="1">
        <v>1043.8955896483535</v>
      </c>
    </row>
    <row r="2827" spans="1:8" x14ac:dyDescent="0.3">
      <c r="A2827">
        <v>2023</v>
      </c>
      <c r="B2827" s="25" t="s">
        <v>3223</v>
      </c>
      <c r="C2827" s="22" t="s">
        <v>2775</v>
      </c>
      <c r="D2827" s="14" t="s">
        <v>5005</v>
      </c>
      <c r="E2827" s="2">
        <v>1.0082467723648658</v>
      </c>
      <c r="F2827" s="2">
        <v>1.0100508130155603</v>
      </c>
      <c r="G2827" s="2">
        <v>1.0022093406630161</v>
      </c>
      <c r="H2827" s="1">
        <v>1081.4330167118983</v>
      </c>
    </row>
    <row r="2828" spans="1:8" x14ac:dyDescent="0.3">
      <c r="A2828">
        <v>2023</v>
      </c>
      <c r="B2828" s="25" t="s">
        <v>3223</v>
      </c>
      <c r="C2828" s="22" t="s">
        <v>2776</v>
      </c>
      <c r="D2828" s="14" t="s">
        <v>5006</v>
      </c>
      <c r="E2828" s="2">
        <v>1.0121547333527325</v>
      </c>
      <c r="F2828" s="2">
        <v>1.0053999529858559</v>
      </c>
      <c r="G2828" s="2">
        <v>1.0018805595991775</v>
      </c>
      <c r="H2828" s="1">
        <v>1032.9348415024388</v>
      </c>
    </row>
    <row r="2829" spans="1:8" x14ac:dyDescent="0.3">
      <c r="A2829">
        <v>2023</v>
      </c>
      <c r="B2829" s="25" t="s">
        <v>3223</v>
      </c>
      <c r="C2829" s="22" t="s">
        <v>2777</v>
      </c>
      <c r="D2829" s="14" t="s">
        <v>5007</v>
      </c>
      <c r="E2829" s="2">
        <v>1.0112071961479741</v>
      </c>
      <c r="F2829" s="2">
        <v>1.0051330194198953</v>
      </c>
      <c r="G2829" s="2">
        <v>1.00114253402713</v>
      </c>
      <c r="H2829" s="1">
        <v>1019.4811401392259</v>
      </c>
    </row>
    <row r="2830" spans="1:8" x14ac:dyDescent="0.3">
      <c r="A2830">
        <v>2023</v>
      </c>
      <c r="B2830" s="25" t="s">
        <v>3223</v>
      </c>
      <c r="C2830" s="22" t="s">
        <v>2778</v>
      </c>
      <c r="D2830" s="14" t="s">
        <v>5008</v>
      </c>
      <c r="E2830" s="2">
        <v>1.0105932994171796</v>
      </c>
      <c r="F2830" s="2">
        <v>1.0068866687934874</v>
      </c>
      <c r="G2830" s="2">
        <v>1.006611696518092</v>
      </c>
      <c r="H2830" s="1">
        <v>1060.0577492037833</v>
      </c>
    </row>
    <row r="2831" spans="1:8" x14ac:dyDescent="0.3">
      <c r="A2831">
        <v>2023</v>
      </c>
      <c r="B2831" s="25" t="s">
        <v>3223</v>
      </c>
      <c r="C2831" s="22" t="s">
        <v>2779</v>
      </c>
      <c r="D2831" s="14" t="s">
        <v>5009</v>
      </c>
      <c r="E2831" s="2">
        <v>1.0290619993903076</v>
      </c>
      <c r="F2831" s="2">
        <v>1.0226817941890669</v>
      </c>
      <c r="G2831" s="2">
        <v>1.0109006149747577</v>
      </c>
      <c r="H2831" s="1">
        <v>1026.1873711800329</v>
      </c>
    </row>
    <row r="2832" spans="1:8" x14ac:dyDescent="0.3">
      <c r="A2832">
        <v>2023</v>
      </c>
      <c r="B2832" s="25" t="s">
        <v>3223</v>
      </c>
      <c r="C2832" s="22" t="s">
        <v>2780</v>
      </c>
      <c r="D2832" s="14" t="s">
        <v>4015</v>
      </c>
      <c r="E2832" s="2">
        <v>1.0105298929938109</v>
      </c>
      <c r="F2832" s="2">
        <v>1.0066186710641518</v>
      </c>
      <c r="G2832" s="2">
        <v>1.0046400386563319</v>
      </c>
      <c r="H2832" s="1">
        <v>1322.7218596486443</v>
      </c>
    </row>
    <row r="2833" spans="1:8" x14ac:dyDescent="0.3">
      <c r="A2833">
        <v>2023</v>
      </c>
      <c r="B2833" s="25" t="s">
        <v>3223</v>
      </c>
      <c r="C2833" s="22" t="s">
        <v>2781</v>
      </c>
      <c r="D2833" s="14" t="s">
        <v>4697</v>
      </c>
      <c r="E2833" s="2">
        <v>1.0098984691584105</v>
      </c>
      <c r="F2833" s="2">
        <v>1.0000940358476762</v>
      </c>
      <c r="G2833" s="2">
        <v>0.99987758063730636</v>
      </c>
      <c r="H2833" s="1">
        <v>1054.8147677225354</v>
      </c>
    </row>
    <row r="2834" spans="1:8" x14ac:dyDescent="0.3">
      <c r="A2834">
        <v>2023</v>
      </c>
      <c r="B2834" s="25" t="s">
        <v>3223</v>
      </c>
      <c r="C2834" s="22" t="s">
        <v>2782</v>
      </c>
      <c r="D2834" s="14" t="s">
        <v>5010</v>
      </c>
      <c r="E2834" s="2">
        <v>1.0150015019794802</v>
      </c>
      <c r="F2834" s="2">
        <v>1.0040785472074119</v>
      </c>
      <c r="G2834" s="2">
        <v>1.0026719453703949</v>
      </c>
      <c r="H2834" s="1">
        <v>1015.3288634114734</v>
      </c>
    </row>
    <row r="2835" spans="1:8" x14ac:dyDescent="0.3">
      <c r="A2835">
        <v>2023</v>
      </c>
      <c r="B2835" s="25" t="s">
        <v>3223</v>
      </c>
      <c r="C2835" s="22" t="s">
        <v>2783</v>
      </c>
      <c r="D2835" s="14" t="s">
        <v>5011</v>
      </c>
      <c r="E2835" s="2">
        <v>1.0043542969512775</v>
      </c>
      <c r="F2835" s="2">
        <v>0.98816657497135896</v>
      </c>
      <c r="G2835" s="2">
        <v>0.99275479998225691</v>
      </c>
      <c r="H2835" s="1">
        <v>1017.9814760197793</v>
      </c>
    </row>
    <row r="2836" spans="1:8" x14ac:dyDescent="0.3">
      <c r="A2836">
        <v>2023</v>
      </c>
      <c r="B2836" s="25" t="s">
        <v>3223</v>
      </c>
      <c r="C2836" s="22" t="s">
        <v>2784</v>
      </c>
      <c r="D2836" s="14" t="s">
        <v>4516</v>
      </c>
      <c r="E2836" s="2">
        <v>1.0142163777873914</v>
      </c>
      <c r="F2836" s="2">
        <v>1.011375788709568</v>
      </c>
      <c r="G2836" s="2">
        <v>1.0057264356253708</v>
      </c>
      <c r="H2836" s="1">
        <v>917.59505836804612</v>
      </c>
    </row>
    <row r="2837" spans="1:8" x14ac:dyDescent="0.3">
      <c r="A2837">
        <v>2023</v>
      </c>
      <c r="B2837" s="25" t="s">
        <v>3223</v>
      </c>
      <c r="C2837" s="22" t="s">
        <v>2785</v>
      </c>
      <c r="D2837" s="14" t="s">
        <v>3907</v>
      </c>
      <c r="E2837" s="2">
        <v>1.0224385444282729</v>
      </c>
      <c r="F2837" s="2">
        <v>1.0101418765467676</v>
      </c>
      <c r="G2837" s="2">
        <v>1.0059023562685292</v>
      </c>
      <c r="H2837" s="1">
        <v>1061.4255724646264</v>
      </c>
    </row>
    <row r="2838" spans="1:8" x14ac:dyDescent="0.3">
      <c r="A2838">
        <v>2023</v>
      </c>
      <c r="B2838" s="25" t="s">
        <v>3223</v>
      </c>
      <c r="C2838" s="22" t="s">
        <v>2786</v>
      </c>
      <c r="D2838" s="14" t="s">
        <v>5012</v>
      </c>
      <c r="E2838" s="2">
        <v>1.0080820082620148</v>
      </c>
      <c r="F2838" s="2">
        <v>0.9997511455566469</v>
      </c>
      <c r="G2838" s="2">
        <v>0.9984725302037275</v>
      </c>
      <c r="H2838" s="1">
        <v>1031.9072895027527</v>
      </c>
    </row>
    <row r="2839" spans="1:8" x14ac:dyDescent="0.3">
      <c r="A2839">
        <v>2023</v>
      </c>
      <c r="B2839" s="25" t="s">
        <v>3223</v>
      </c>
      <c r="C2839" s="22" t="s">
        <v>2787</v>
      </c>
      <c r="D2839" s="14" t="s">
        <v>4025</v>
      </c>
      <c r="E2839" s="2">
        <v>1.0116914142731546</v>
      </c>
      <c r="F2839" s="2">
        <v>1.0047930137797192</v>
      </c>
      <c r="G2839" s="2">
        <v>1.0011410801169174</v>
      </c>
      <c r="H2839" s="1">
        <v>988.45721011084208</v>
      </c>
    </row>
    <row r="2840" spans="1:8" x14ac:dyDescent="0.3">
      <c r="A2840">
        <v>2023</v>
      </c>
      <c r="B2840" s="25" t="s">
        <v>3223</v>
      </c>
      <c r="C2840" s="22" t="s">
        <v>2788</v>
      </c>
      <c r="D2840" s="14" t="s">
        <v>4130</v>
      </c>
      <c r="E2840" s="2">
        <v>1.001778705941337</v>
      </c>
      <c r="F2840" s="2">
        <v>1.0016620582738573</v>
      </c>
      <c r="G2840" s="2">
        <v>1.0001721406947346</v>
      </c>
      <c r="H2840" s="1">
        <v>1023.6961835306909</v>
      </c>
    </row>
    <row r="2841" spans="1:8" x14ac:dyDescent="0.3">
      <c r="A2841">
        <v>2023</v>
      </c>
      <c r="B2841" s="25" t="s">
        <v>3223</v>
      </c>
      <c r="C2841" s="22" t="s">
        <v>2789</v>
      </c>
      <c r="D2841" s="14" t="s">
        <v>3436</v>
      </c>
      <c r="E2841" s="2">
        <v>1.016952577539616</v>
      </c>
      <c r="F2841" s="2">
        <v>1.0076252293160735</v>
      </c>
      <c r="G2841" s="2">
        <v>1.0042277132088724</v>
      </c>
      <c r="H2841" s="1">
        <v>1016.5892492348834</v>
      </c>
    </row>
    <row r="2842" spans="1:8" x14ac:dyDescent="0.3">
      <c r="A2842">
        <v>2023</v>
      </c>
      <c r="B2842" s="25" t="s">
        <v>3223</v>
      </c>
      <c r="C2842" s="22" t="s">
        <v>2790</v>
      </c>
      <c r="D2842" s="14" t="s">
        <v>5013</v>
      </c>
      <c r="E2842" s="2">
        <v>1.014043967370412</v>
      </c>
      <c r="F2842" s="2">
        <v>1.017927802691682</v>
      </c>
      <c r="G2842" s="2">
        <v>1.0016482704023373</v>
      </c>
      <c r="H2842" s="1">
        <v>1063.1972480872116</v>
      </c>
    </row>
    <row r="2843" spans="1:8" x14ac:dyDescent="0.3">
      <c r="A2843">
        <v>2023</v>
      </c>
      <c r="B2843" s="25" t="s">
        <v>3223</v>
      </c>
      <c r="C2843" s="22" t="s">
        <v>2791</v>
      </c>
      <c r="D2843" s="14" t="s">
        <v>3616</v>
      </c>
      <c r="E2843" s="2">
        <v>1.0134186193308756</v>
      </c>
      <c r="F2843" s="2">
        <v>1.0102221855679638</v>
      </c>
      <c r="G2843" s="2">
        <v>1.004912838441729</v>
      </c>
      <c r="H2843" s="1">
        <v>1016.5360894934033</v>
      </c>
    </row>
    <row r="2844" spans="1:8" x14ac:dyDescent="0.3">
      <c r="A2844">
        <v>2023</v>
      </c>
      <c r="B2844" s="25" t="s">
        <v>3223</v>
      </c>
      <c r="C2844" s="22" t="s">
        <v>2792</v>
      </c>
      <c r="D2844" s="14" t="s">
        <v>4736</v>
      </c>
      <c r="E2844" s="2">
        <v>1.0081039163873455</v>
      </c>
      <c r="F2844" s="2">
        <v>1.009272652891358</v>
      </c>
      <c r="G2844" s="2">
        <v>1.0017191148192663</v>
      </c>
      <c r="H2844" s="1">
        <v>1088.1898635891425</v>
      </c>
    </row>
    <row r="2845" spans="1:8" x14ac:dyDescent="0.3">
      <c r="A2845">
        <v>2023</v>
      </c>
      <c r="B2845" s="25" t="s">
        <v>3223</v>
      </c>
      <c r="C2845" s="22" t="s">
        <v>2793</v>
      </c>
      <c r="D2845" s="14" t="s">
        <v>3328</v>
      </c>
      <c r="E2845" s="2">
        <v>1.000736878312704</v>
      </c>
      <c r="F2845" s="2">
        <v>0.99937890696070253</v>
      </c>
      <c r="G2845" s="2">
        <v>1.0030737080247345</v>
      </c>
      <c r="H2845" s="1">
        <v>1046.1861749048496</v>
      </c>
    </row>
    <row r="2846" spans="1:8" x14ac:dyDescent="0.3">
      <c r="A2846">
        <v>2023</v>
      </c>
      <c r="B2846" s="25" t="s">
        <v>3223</v>
      </c>
      <c r="C2846" s="22" t="s">
        <v>2794</v>
      </c>
      <c r="D2846" s="14" t="s">
        <v>4646</v>
      </c>
      <c r="E2846" s="2">
        <v>1.0050178008886002</v>
      </c>
      <c r="F2846" s="2">
        <v>0.98974322742899856</v>
      </c>
      <c r="G2846" s="2">
        <v>0.9932079792902776</v>
      </c>
      <c r="H2846" s="1">
        <v>979.76426609255077</v>
      </c>
    </row>
    <row r="2847" spans="1:8" x14ac:dyDescent="0.3">
      <c r="A2847">
        <v>2023</v>
      </c>
      <c r="B2847" s="25" t="s">
        <v>3223</v>
      </c>
      <c r="C2847" s="22" t="s">
        <v>2795</v>
      </c>
      <c r="D2847" s="14" t="s">
        <v>5014</v>
      </c>
      <c r="E2847" s="2">
        <v>1.0124919891646402</v>
      </c>
      <c r="F2847" s="2">
        <v>1.0084862600777209</v>
      </c>
      <c r="G2847" s="2">
        <v>1.0054914803591857</v>
      </c>
      <c r="H2847" s="1">
        <v>1033.5216167059405</v>
      </c>
    </row>
    <row r="2848" spans="1:8" x14ac:dyDescent="0.3">
      <c r="A2848">
        <v>2023</v>
      </c>
      <c r="B2848" s="25" t="s">
        <v>3223</v>
      </c>
      <c r="C2848" s="22" t="s">
        <v>2796</v>
      </c>
      <c r="D2848" s="14" t="s">
        <v>3814</v>
      </c>
      <c r="E2848" s="2">
        <v>1.010144526497704</v>
      </c>
      <c r="F2848" s="2">
        <v>1.0091245661686139</v>
      </c>
      <c r="G2848" s="2">
        <v>1.0033879448871688</v>
      </c>
      <c r="H2848" s="1">
        <v>1025.6672786662173</v>
      </c>
    </row>
    <row r="2849" spans="1:8" x14ac:dyDescent="0.3">
      <c r="A2849">
        <v>2023</v>
      </c>
      <c r="B2849" s="25" t="s">
        <v>3223</v>
      </c>
      <c r="C2849" s="22" t="s">
        <v>2797</v>
      </c>
      <c r="D2849" s="14" t="s">
        <v>5015</v>
      </c>
      <c r="E2849" s="2">
        <v>1.0182276493367712</v>
      </c>
      <c r="F2849" s="2">
        <v>1.0102238474955934</v>
      </c>
      <c r="G2849" s="2">
        <v>1.0068229241634792</v>
      </c>
      <c r="H2849" s="1">
        <v>1009.2449742152469</v>
      </c>
    </row>
    <row r="2850" spans="1:8" x14ac:dyDescent="0.3">
      <c r="A2850">
        <v>2023</v>
      </c>
      <c r="B2850" s="25" t="s">
        <v>3223</v>
      </c>
      <c r="C2850" s="22" t="s">
        <v>2798</v>
      </c>
      <c r="D2850" s="14" t="s">
        <v>5016</v>
      </c>
      <c r="E2850" s="2">
        <v>1.00764988811612</v>
      </c>
      <c r="F2850" s="2">
        <v>1.009856707200913</v>
      </c>
      <c r="G2850" s="2">
        <v>1.0018139741383509</v>
      </c>
      <c r="H2850" s="1">
        <v>1060.8339695802695</v>
      </c>
    </row>
    <row r="2851" spans="1:8" x14ac:dyDescent="0.3">
      <c r="A2851">
        <v>2023</v>
      </c>
      <c r="B2851" s="25" t="s">
        <v>3223</v>
      </c>
      <c r="C2851" s="22" t="s">
        <v>2799</v>
      </c>
      <c r="D2851" s="14" t="s">
        <v>4147</v>
      </c>
      <c r="E2851" s="2">
        <v>1.0133850466304721</v>
      </c>
      <c r="F2851" s="2">
        <v>1.0140616065958576</v>
      </c>
      <c r="G2851" s="2">
        <v>1.0035228349986971</v>
      </c>
      <c r="H2851" s="1">
        <v>1092.6259967426577</v>
      </c>
    </row>
    <row r="2852" spans="1:8" x14ac:dyDescent="0.3">
      <c r="A2852">
        <v>2023</v>
      </c>
      <c r="B2852" s="25" t="s">
        <v>3223</v>
      </c>
      <c r="C2852" s="22" t="s">
        <v>2800</v>
      </c>
      <c r="D2852" s="14" t="s">
        <v>5017</v>
      </c>
      <c r="E2852" s="2">
        <v>1.0094324608830219</v>
      </c>
      <c r="F2852" s="2">
        <v>1.0061241491521171</v>
      </c>
      <c r="G2852" s="2">
        <v>1.0057858531250468</v>
      </c>
      <c r="H2852" s="1">
        <v>1092.501324255592</v>
      </c>
    </row>
    <row r="2853" spans="1:8" x14ac:dyDescent="0.3">
      <c r="A2853">
        <v>2023</v>
      </c>
      <c r="B2853" s="25" t="s">
        <v>3223</v>
      </c>
      <c r="C2853" s="22" t="s">
        <v>2801</v>
      </c>
      <c r="D2853" s="14" t="s">
        <v>5018</v>
      </c>
      <c r="E2853" s="2">
        <v>1.0075699006700649</v>
      </c>
      <c r="F2853" s="2">
        <v>1.0054744375273614</v>
      </c>
      <c r="G2853" s="2">
        <v>1.0056434808121948</v>
      </c>
      <c r="H2853" s="1">
        <v>1139.4031519131663</v>
      </c>
    </row>
    <row r="2854" spans="1:8" x14ac:dyDescent="0.3">
      <c r="A2854">
        <v>2023</v>
      </c>
      <c r="B2854" s="25" t="s">
        <v>3223</v>
      </c>
      <c r="C2854" s="22" t="s">
        <v>2802</v>
      </c>
      <c r="D2854" s="14" t="s">
        <v>3700</v>
      </c>
      <c r="E2854" s="2">
        <v>1.0032292504535505</v>
      </c>
      <c r="F2854" s="2">
        <v>0.99188604274218573</v>
      </c>
      <c r="G2854" s="2">
        <v>0.99600353581740342</v>
      </c>
      <c r="H2854" s="1">
        <v>931.98588996442402</v>
      </c>
    </row>
    <row r="2855" spans="1:8" x14ac:dyDescent="0.3">
      <c r="A2855">
        <v>2023</v>
      </c>
      <c r="B2855" s="25" t="s">
        <v>3223</v>
      </c>
      <c r="C2855" s="22" t="s">
        <v>2803</v>
      </c>
      <c r="D2855" s="14" t="s">
        <v>5019</v>
      </c>
      <c r="E2855" s="2">
        <v>1.0149500601160693</v>
      </c>
      <c r="F2855" s="2">
        <v>1.00659092140744</v>
      </c>
      <c r="G2855" s="2">
        <v>0.99784310707984425</v>
      </c>
      <c r="H2855" s="1">
        <v>982.84808408203526</v>
      </c>
    </row>
    <row r="2856" spans="1:8" x14ac:dyDescent="0.3">
      <c r="A2856">
        <v>2023</v>
      </c>
      <c r="B2856" s="25" t="s">
        <v>3223</v>
      </c>
      <c r="C2856" s="22" t="s">
        <v>2804</v>
      </c>
      <c r="D2856" s="14" t="s">
        <v>3345</v>
      </c>
      <c r="E2856" s="2">
        <v>1.0048984749782917</v>
      </c>
      <c r="F2856" s="2">
        <v>0.98845787733152879</v>
      </c>
      <c r="G2856" s="2">
        <v>0.99308055832206366</v>
      </c>
      <c r="H2856" s="1">
        <v>1028.6684778805202</v>
      </c>
    </row>
    <row r="2857" spans="1:8" x14ac:dyDescent="0.3">
      <c r="A2857">
        <v>2023</v>
      </c>
      <c r="B2857" s="25" t="s">
        <v>3223</v>
      </c>
      <c r="C2857" s="22" t="s">
        <v>2805</v>
      </c>
      <c r="D2857" s="14" t="s">
        <v>4134</v>
      </c>
      <c r="E2857" s="2">
        <v>1.0009579892650222</v>
      </c>
      <c r="F2857" s="2">
        <v>0.99895650345028897</v>
      </c>
      <c r="G2857" s="2">
        <v>1.0023746004041882</v>
      </c>
      <c r="H2857" s="1">
        <v>1023.0017555811107</v>
      </c>
    </row>
    <row r="2858" spans="1:8" x14ac:dyDescent="0.3">
      <c r="A2858">
        <v>2023</v>
      </c>
      <c r="B2858" s="25" t="s">
        <v>3223</v>
      </c>
      <c r="C2858" s="22" t="s">
        <v>2806</v>
      </c>
      <c r="D2858" s="14" t="s">
        <v>4802</v>
      </c>
      <c r="E2858" s="2">
        <v>1.007553694437423</v>
      </c>
      <c r="F2858" s="2">
        <v>0.9984252533960295</v>
      </c>
      <c r="G2858" s="2">
        <v>0.99768049934121505</v>
      </c>
      <c r="H2858" s="1">
        <v>966.80528311873832</v>
      </c>
    </row>
    <row r="2859" spans="1:8" x14ac:dyDescent="0.3">
      <c r="A2859">
        <v>2023</v>
      </c>
      <c r="B2859" s="25" t="s">
        <v>3223</v>
      </c>
      <c r="C2859" s="22" t="s">
        <v>2807</v>
      </c>
      <c r="D2859" s="14" t="s">
        <v>4447</v>
      </c>
      <c r="E2859" s="2">
        <v>1.0041988490627232</v>
      </c>
      <c r="F2859" s="2">
        <v>1.0062583375533893</v>
      </c>
      <c r="G2859" s="2">
        <v>1.0063763467977018</v>
      </c>
      <c r="H2859" s="1">
        <v>1022.4836703905592</v>
      </c>
    </row>
    <row r="2860" spans="1:8" x14ac:dyDescent="0.3">
      <c r="A2860">
        <v>2023</v>
      </c>
      <c r="B2860" s="25" t="s">
        <v>3223</v>
      </c>
      <c r="C2860" s="22" t="s">
        <v>2808</v>
      </c>
      <c r="D2860" s="14" t="s">
        <v>5020</v>
      </c>
      <c r="E2860" s="2">
        <v>1.0127145549978172</v>
      </c>
      <c r="F2860" s="2">
        <v>1.0129900427172285</v>
      </c>
      <c r="G2860" s="2">
        <v>1.001505395934984</v>
      </c>
      <c r="H2860" s="1">
        <v>1118.0469651425526</v>
      </c>
    </row>
    <row r="2861" spans="1:8" x14ac:dyDescent="0.3">
      <c r="A2861">
        <v>2023</v>
      </c>
      <c r="B2861" s="25" t="s">
        <v>3223</v>
      </c>
      <c r="C2861" s="22" t="s">
        <v>2809</v>
      </c>
      <c r="D2861" s="14" t="s">
        <v>4035</v>
      </c>
      <c r="E2861" s="2">
        <v>1.0164470747665189</v>
      </c>
      <c r="F2861" s="2">
        <v>1.0084394431337034</v>
      </c>
      <c r="G2861" s="2">
        <v>1.0047602369233177</v>
      </c>
      <c r="H2861" s="1">
        <v>1019.2869700935493</v>
      </c>
    </row>
    <row r="2862" spans="1:8" x14ac:dyDescent="0.3">
      <c r="A2862">
        <v>2023</v>
      </c>
      <c r="B2862" s="25" t="s">
        <v>3223</v>
      </c>
      <c r="C2862" s="22" t="s">
        <v>2810</v>
      </c>
      <c r="D2862" s="14" t="s">
        <v>3347</v>
      </c>
      <c r="E2862" s="2">
        <v>1.0150595241572093</v>
      </c>
      <c r="F2862" s="2">
        <v>1.0076221842534159</v>
      </c>
      <c r="G2862" s="2">
        <v>0.99700545706460331</v>
      </c>
      <c r="H2862" s="1">
        <v>1017.9886974472882</v>
      </c>
    </row>
    <row r="2863" spans="1:8" x14ac:dyDescent="0.3">
      <c r="A2863">
        <v>2023</v>
      </c>
      <c r="B2863" s="25" t="s">
        <v>3223</v>
      </c>
      <c r="C2863" s="22" t="s">
        <v>2811</v>
      </c>
      <c r="D2863" s="14" t="s">
        <v>5021</v>
      </c>
      <c r="E2863" s="2">
        <v>1.0048432573736177</v>
      </c>
      <c r="F2863" s="2">
        <v>1.0104363580164564</v>
      </c>
      <c r="G2863" s="2">
        <v>1.0045986327231198</v>
      </c>
      <c r="H2863" s="1">
        <v>1021.6254214603366</v>
      </c>
    </row>
    <row r="2864" spans="1:8" x14ac:dyDescent="0.3">
      <c r="A2864">
        <v>2023</v>
      </c>
      <c r="B2864" s="25" t="s">
        <v>3223</v>
      </c>
      <c r="C2864" s="22" t="s">
        <v>2812</v>
      </c>
      <c r="D2864" s="14" t="s">
        <v>4536</v>
      </c>
      <c r="E2864" s="2">
        <v>1.0126373439912433</v>
      </c>
      <c r="F2864" s="2">
        <v>1.0091448031704218</v>
      </c>
      <c r="G2864" s="2">
        <v>1.0069594973586784</v>
      </c>
      <c r="H2864" s="1">
        <v>928.83099166356919</v>
      </c>
    </row>
    <row r="2865" spans="1:8" x14ac:dyDescent="0.3">
      <c r="A2865">
        <v>2023</v>
      </c>
      <c r="B2865" s="25" t="s">
        <v>3223</v>
      </c>
      <c r="C2865" s="22" t="s">
        <v>2813</v>
      </c>
      <c r="D2865" s="14" t="s">
        <v>5022</v>
      </c>
      <c r="E2865" s="2">
        <v>1.0175256117952194</v>
      </c>
      <c r="F2865" s="2">
        <v>1.0181293127490703</v>
      </c>
      <c r="G2865" s="2">
        <v>1.0015289675488031</v>
      </c>
      <c r="H2865" s="1">
        <v>1070.3898249781448</v>
      </c>
    </row>
    <row r="2866" spans="1:8" x14ac:dyDescent="0.3">
      <c r="A2866">
        <v>2023</v>
      </c>
      <c r="B2866" s="25" t="s">
        <v>3223</v>
      </c>
      <c r="C2866" s="22" t="s">
        <v>2814</v>
      </c>
      <c r="D2866" s="14" t="s">
        <v>5023</v>
      </c>
      <c r="E2866" s="2">
        <v>1.0142626135974009</v>
      </c>
      <c r="F2866" s="2">
        <v>1.0152838787439624</v>
      </c>
      <c r="G2866" s="2">
        <v>1.0015655096100349</v>
      </c>
      <c r="H2866" s="1">
        <v>1063.9939015835544</v>
      </c>
    </row>
    <row r="2867" spans="1:8" x14ac:dyDescent="0.3">
      <c r="A2867">
        <v>2023</v>
      </c>
      <c r="B2867" s="25" t="s">
        <v>3223</v>
      </c>
      <c r="C2867" s="22" t="s">
        <v>2815</v>
      </c>
      <c r="D2867" s="14" t="s">
        <v>3349</v>
      </c>
      <c r="E2867" s="2">
        <v>1.0150477990052855</v>
      </c>
      <c r="F2867" s="2">
        <v>1.0047125598938527</v>
      </c>
      <c r="G2867" s="2">
        <v>1.0032079572593706</v>
      </c>
      <c r="H2867" s="1">
        <v>972.37777881885734</v>
      </c>
    </row>
    <row r="2868" spans="1:8" x14ac:dyDescent="0.3">
      <c r="A2868">
        <v>2023</v>
      </c>
      <c r="B2868" s="25" t="s">
        <v>3223</v>
      </c>
      <c r="C2868" s="22" t="s">
        <v>2816</v>
      </c>
      <c r="D2868" s="14" t="s">
        <v>4617</v>
      </c>
      <c r="E2868" s="2">
        <v>1.0224523922689432</v>
      </c>
      <c r="F2868" s="2">
        <v>1.0152386565231926</v>
      </c>
      <c r="G2868" s="2">
        <v>1.0082728795423466</v>
      </c>
      <c r="H2868" s="1">
        <v>1055.4025469005103</v>
      </c>
    </row>
    <row r="2869" spans="1:8" x14ac:dyDescent="0.3">
      <c r="A2869">
        <v>2023</v>
      </c>
      <c r="B2869" s="25" t="s">
        <v>3223</v>
      </c>
      <c r="C2869" s="22" t="s">
        <v>2817</v>
      </c>
      <c r="D2869" s="14" t="s">
        <v>5024</v>
      </c>
      <c r="E2869" s="2">
        <v>1.0059356910147015</v>
      </c>
      <c r="F2869" s="2">
        <v>1.0064547967900648</v>
      </c>
      <c r="G2869" s="2">
        <v>1.0049031756793949</v>
      </c>
      <c r="H2869" s="1">
        <v>985.17217428431809</v>
      </c>
    </row>
    <row r="2870" spans="1:8" x14ac:dyDescent="0.3">
      <c r="A2870">
        <v>2023</v>
      </c>
      <c r="B2870" s="25" t="s">
        <v>3223</v>
      </c>
      <c r="C2870" s="22" t="s">
        <v>2818</v>
      </c>
      <c r="D2870" s="14" t="s">
        <v>5025</v>
      </c>
      <c r="E2870" s="2">
        <v>1.0015997545248303</v>
      </c>
      <c r="F2870" s="2">
        <v>1.0040849158470575</v>
      </c>
      <c r="G2870" s="2">
        <v>1.0014400047069487</v>
      </c>
      <c r="H2870" s="1">
        <v>1064.3434461272468</v>
      </c>
    </row>
    <row r="2871" spans="1:8" x14ac:dyDescent="0.3">
      <c r="A2871">
        <v>2023</v>
      </c>
      <c r="B2871" s="25" t="s">
        <v>3223</v>
      </c>
      <c r="C2871" s="22" t="s">
        <v>2819</v>
      </c>
      <c r="D2871" s="14" t="s">
        <v>5026</v>
      </c>
      <c r="E2871" s="2">
        <v>1.0204428078414991</v>
      </c>
      <c r="F2871" s="2">
        <v>1.0212144453339433</v>
      </c>
      <c r="G2871" s="2">
        <v>1.0017309275350978</v>
      </c>
      <c r="H2871" s="1">
        <v>980.54587433936001</v>
      </c>
    </row>
    <row r="2872" spans="1:8" x14ac:dyDescent="0.3">
      <c r="A2872">
        <v>2023</v>
      </c>
      <c r="B2872" s="25" t="s">
        <v>3223</v>
      </c>
      <c r="C2872" s="22" t="s">
        <v>2820</v>
      </c>
      <c r="D2872" s="14" t="s">
        <v>5027</v>
      </c>
      <c r="E2872" s="2">
        <v>1.0081276084454145</v>
      </c>
      <c r="F2872" s="2">
        <v>1.0053909511976409</v>
      </c>
      <c r="G2872" s="2">
        <v>1.005808746373406</v>
      </c>
      <c r="H2872" s="1">
        <v>1117.2222352183114</v>
      </c>
    </row>
    <row r="2873" spans="1:8" x14ac:dyDescent="0.3">
      <c r="A2873">
        <v>2023</v>
      </c>
      <c r="B2873" s="25" t="s">
        <v>3223</v>
      </c>
      <c r="C2873" s="22" t="s">
        <v>2821</v>
      </c>
      <c r="D2873" s="14" t="s">
        <v>5028</v>
      </c>
      <c r="E2873" s="2">
        <v>1.0158313682171149</v>
      </c>
      <c r="F2873" s="2">
        <v>1.0168996536467905</v>
      </c>
      <c r="G2873" s="2">
        <v>1.0012337579751991</v>
      </c>
      <c r="H2873" s="1">
        <v>1002.0388311437562</v>
      </c>
    </row>
    <row r="2874" spans="1:8" x14ac:dyDescent="0.3">
      <c r="A2874">
        <v>2023</v>
      </c>
      <c r="B2874" s="25" t="s">
        <v>3223</v>
      </c>
      <c r="C2874" s="22" t="s">
        <v>2822</v>
      </c>
      <c r="D2874" s="14" t="s">
        <v>4410</v>
      </c>
      <c r="E2874" s="2">
        <v>1.0132685494683653</v>
      </c>
      <c r="F2874" s="2">
        <v>1.0136373068964639</v>
      </c>
      <c r="G2874" s="2">
        <v>1.0039380153408213</v>
      </c>
      <c r="H2874" s="1">
        <v>1076.5740336311162</v>
      </c>
    </row>
    <row r="2875" spans="1:8" x14ac:dyDescent="0.3">
      <c r="A2875">
        <v>2023</v>
      </c>
      <c r="B2875" s="25" t="s">
        <v>3223</v>
      </c>
      <c r="C2875" s="22" t="s">
        <v>2823</v>
      </c>
      <c r="D2875" s="14" t="s">
        <v>3356</v>
      </c>
      <c r="E2875" s="2">
        <v>1.0200300068873986</v>
      </c>
      <c r="F2875" s="2">
        <v>1.0098126004599954</v>
      </c>
      <c r="G2875" s="2">
        <v>1.0058881228788956</v>
      </c>
      <c r="H2875" s="1">
        <v>934.64499936162065</v>
      </c>
    </row>
    <row r="2876" spans="1:8" x14ac:dyDescent="0.3">
      <c r="A2876">
        <v>2023</v>
      </c>
      <c r="B2876" s="25" t="s">
        <v>3223</v>
      </c>
      <c r="C2876" s="22" t="s">
        <v>2824</v>
      </c>
      <c r="D2876" s="14" t="s">
        <v>5029</v>
      </c>
      <c r="E2876" s="2">
        <v>1.0066360612493221</v>
      </c>
      <c r="F2876" s="2">
        <v>1.004691928975304</v>
      </c>
      <c r="G2876" s="2">
        <v>1.0055454513771493</v>
      </c>
      <c r="H2876" s="1">
        <v>1084.6312256366655</v>
      </c>
    </row>
    <row r="2877" spans="1:8" x14ac:dyDescent="0.3">
      <c r="A2877">
        <v>2023</v>
      </c>
      <c r="B2877" s="25" t="s">
        <v>3223</v>
      </c>
      <c r="C2877" s="22" t="s">
        <v>2825</v>
      </c>
      <c r="D2877" s="14" t="s">
        <v>3923</v>
      </c>
      <c r="E2877" s="2">
        <v>1.0174033506326101</v>
      </c>
      <c r="F2877" s="2">
        <v>1.0124981227454219</v>
      </c>
      <c r="G2877" s="2">
        <v>1.0025581077727572</v>
      </c>
      <c r="H2877" s="1">
        <v>1068.5457469073529</v>
      </c>
    </row>
    <row r="2878" spans="1:8" x14ac:dyDescent="0.3">
      <c r="A2878">
        <v>2023</v>
      </c>
      <c r="B2878" s="25" t="s">
        <v>3223</v>
      </c>
      <c r="C2878" s="22" t="s">
        <v>2826</v>
      </c>
      <c r="D2878" s="14" t="s">
        <v>5030</v>
      </c>
      <c r="E2878" s="2">
        <v>1.0150941729775469</v>
      </c>
      <c r="F2878" s="2">
        <v>1.0113858312314221</v>
      </c>
      <c r="G2878" s="2">
        <v>1.0059424948331772</v>
      </c>
      <c r="H2878" s="1">
        <v>921.50547965057353</v>
      </c>
    </row>
    <row r="2879" spans="1:8" x14ac:dyDescent="0.3">
      <c r="A2879">
        <v>2023</v>
      </c>
      <c r="B2879" s="25" t="s">
        <v>3223</v>
      </c>
      <c r="C2879" s="22" t="s">
        <v>2827</v>
      </c>
      <c r="D2879" s="14" t="s">
        <v>3360</v>
      </c>
      <c r="E2879" s="2">
        <v>1.0315756946337158</v>
      </c>
      <c r="F2879" s="2">
        <v>1.0215801281867276</v>
      </c>
      <c r="G2879" s="2">
        <v>1.0026265525974194</v>
      </c>
      <c r="H2879" s="1">
        <v>986.68905859222093</v>
      </c>
    </row>
    <row r="2880" spans="1:8" x14ac:dyDescent="0.3">
      <c r="A2880">
        <v>2023</v>
      </c>
      <c r="B2880" s="25" t="s">
        <v>3223</v>
      </c>
      <c r="C2880" s="22" t="s">
        <v>2828</v>
      </c>
      <c r="D2880" s="14" t="s">
        <v>5031</v>
      </c>
      <c r="E2880" s="2">
        <v>1.0052002439958598</v>
      </c>
      <c r="F2880" s="2">
        <v>1.0069634683419237</v>
      </c>
      <c r="G2880" s="2">
        <v>1.0060792307447279</v>
      </c>
      <c r="H2880" s="1">
        <v>1020.6093673951709</v>
      </c>
    </row>
    <row r="2881" spans="1:8" x14ac:dyDescent="0.3">
      <c r="A2881">
        <v>2023</v>
      </c>
      <c r="B2881" s="25" t="s">
        <v>3223</v>
      </c>
      <c r="C2881" s="22" t="s">
        <v>2829</v>
      </c>
      <c r="D2881" s="14" t="s">
        <v>4546</v>
      </c>
      <c r="E2881" s="2">
        <v>1.0144401914350702</v>
      </c>
      <c r="F2881" s="2">
        <v>1.0105875489635976</v>
      </c>
      <c r="G2881" s="2">
        <v>1.0057162576793197</v>
      </c>
      <c r="H2881" s="1">
        <v>886.2424964890788</v>
      </c>
    </row>
    <row r="2882" spans="1:8" x14ac:dyDescent="0.3">
      <c r="A2882">
        <v>2023</v>
      </c>
      <c r="B2882" s="25" t="s">
        <v>3223</v>
      </c>
      <c r="C2882" s="22" t="s">
        <v>2830</v>
      </c>
      <c r="D2882" s="14" t="s">
        <v>3601</v>
      </c>
      <c r="E2882" s="2">
        <v>1.0075514860826755</v>
      </c>
      <c r="F2882" s="2">
        <v>1.0105995807976862</v>
      </c>
      <c r="G2882" s="2">
        <v>1.005554350196137</v>
      </c>
      <c r="H2882" s="1">
        <v>1027.8023213152144</v>
      </c>
    </row>
    <row r="2883" spans="1:8" x14ac:dyDescent="0.3">
      <c r="A2883">
        <v>2023</v>
      </c>
      <c r="B2883" s="25" t="s">
        <v>3223</v>
      </c>
      <c r="C2883" s="22" t="s">
        <v>2831</v>
      </c>
      <c r="D2883" s="14" t="s">
        <v>3366</v>
      </c>
      <c r="E2883" s="2">
        <v>1.0081650966379749</v>
      </c>
      <c r="F2883" s="2">
        <v>0.99916413370630996</v>
      </c>
      <c r="G2883" s="2">
        <v>0.9981687036572342</v>
      </c>
      <c r="H2883" s="1">
        <v>1001.2164867533852</v>
      </c>
    </row>
    <row r="2884" spans="1:8" x14ac:dyDescent="0.3">
      <c r="A2884">
        <v>2023</v>
      </c>
      <c r="B2884" s="25" t="s">
        <v>3223</v>
      </c>
      <c r="C2884" s="22" t="s">
        <v>2832</v>
      </c>
      <c r="D2884" s="14" t="s">
        <v>4054</v>
      </c>
      <c r="E2884" s="2">
        <v>1.0194340996738502</v>
      </c>
      <c r="F2884" s="2">
        <v>1.0104612098498822</v>
      </c>
      <c r="G2884" s="2">
        <v>1.0011759738615793</v>
      </c>
      <c r="H2884" s="1">
        <v>1035.13681651088</v>
      </c>
    </row>
    <row r="2885" spans="1:8" x14ac:dyDescent="0.3">
      <c r="A2885">
        <v>2023</v>
      </c>
      <c r="B2885" s="25" t="s">
        <v>3223</v>
      </c>
      <c r="C2885" s="22" t="s">
        <v>2833</v>
      </c>
      <c r="D2885" s="14" t="s">
        <v>5032</v>
      </c>
      <c r="E2885" s="2">
        <v>1.0123215980610083</v>
      </c>
      <c r="F2885" s="2">
        <v>1.0131864579693881</v>
      </c>
      <c r="G2885" s="2">
        <v>1.0010425664729372</v>
      </c>
      <c r="H2885" s="1">
        <v>1056.5670118401456</v>
      </c>
    </row>
    <row r="2886" spans="1:8" x14ac:dyDescent="0.3">
      <c r="A2886">
        <v>2023</v>
      </c>
      <c r="B2886" s="25" t="s">
        <v>3223</v>
      </c>
      <c r="C2886" s="22" t="s">
        <v>2834</v>
      </c>
      <c r="D2886" s="14" t="s">
        <v>4550</v>
      </c>
      <c r="E2886" s="2">
        <v>0.99530971323051309</v>
      </c>
      <c r="F2886" s="2">
        <v>0.99666753434165534</v>
      </c>
      <c r="G2886" s="2">
        <v>0.99248611177165569</v>
      </c>
      <c r="H2886" s="1">
        <v>1044.6314334285444</v>
      </c>
    </row>
    <row r="2887" spans="1:8" x14ac:dyDescent="0.3">
      <c r="A2887">
        <v>2023</v>
      </c>
      <c r="B2887" s="25" t="s">
        <v>3223</v>
      </c>
      <c r="C2887" s="22" t="s">
        <v>2835</v>
      </c>
      <c r="D2887" s="14" t="s">
        <v>4719</v>
      </c>
      <c r="E2887" s="2">
        <v>1.0118566994530385</v>
      </c>
      <c r="F2887" s="2">
        <v>1.014364745989899</v>
      </c>
      <c r="G2887" s="2">
        <v>1.0035418245323631</v>
      </c>
      <c r="H2887" s="1">
        <v>1073.0249394121065</v>
      </c>
    </row>
    <row r="2888" spans="1:8" x14ac:dyDescent="0.3">
      <c r="A2888">
        <v>2023</v>
      </c>
      <c r="B2888" s="25" t="s">
        <v>3223</v>
      </c>
      <c r="C2888" s="22" t="s">
        <v>2836</v>
      </c>
      <c r="D2888" s="14" t="s">
        <v>5033</v>
      </c>
      <c r="E2888" s="2">
        <v>1.012089669106137</v>
      </c>
      <c r="F2888" s="2">
        <v>1.0119182070003843</v>
      </c>
      <c r="G2888" s="2">
        <v>1.0048872919520595</v>
      </c>
      <c r="H2888" s="1">
        <v>1003.4075949887634</v>
      </c>
    </row>
    <row r="2889" spans="1:8" x14ac:dyDescent="0.3">
      <c r="A2889">
        <v>2023</v>
      </c>
      <c r="B2889" s="25" t="s">
        <v>3223</v>
      </c>
      <c r="C2889" s="22" t="s">
        <v>2837</v>
      </c>
      <c r="D2889" s="14" t="s">
        <v>3515</v>
      </c>
      <c r="E2889" s="2">
        <v>1.0135460456006657</v>
      </c>
      <c r="F2889" s="2">
        <v>1.0088052890589179</v>
      </c>
      <c r="G2889" s="2">
        <v>1.0044018704999873</v>
      </c>
      <c r="H2889" s="1">
        <v>1039.2820105655564</v>
      </c>
    </row>
    <row r="2890" spans="1:8" x14ac:dyDescent="0.3">
      <c r="A2890">
        <v>2023</v>
      </c>
      <c r="B2890" s="25" t="s">
        <v>3223</v>
      </c>
      <c r="C2890" s="22" t="s">
        <v>2838</v>
      </c>
      <c r="D2890" s="14" t="s">
        <v>3931</v>
      </c>
      <c r="E2890" s="2">
        <v>1.0188482918853132</v>
      </c>
      <c r="F2890" s="2">
        <v>1.0119679640145596</v>
      </c>
      <c r="G2890" s="2">
        <v>1.0084934977802436</v>
      </c>
      <c r="H2890" s="1">
        <v>1039.5364184688867</v>
      </c>
    </row>
    <row r="2891" spans="1:8" x14ac:dyDescent="0.3">
      <c r="A2891">
        <v>2023</v>
      </c>
      <c r="B2891" s="25" t="s">
        <v>3223</v>
      </c>
      <c r="C2891" s="22" t="s">
        <v>2839</v>
      </c>
      <c r="D2891" s="14" t="s">
        <v>5034</v>
      </c>
      <c r="E2891" s="2">
        <v>1.0137172929432141</v>
      </c>
      <c r="F2891" s="2">
        <v>1.0061877247392148</v>
      </c>
      <c r="G2891" s="2">
        <v>1.0027783600630891</v>
      </c>
      <c r="H2891" s="1">
        <v>978.49778912151726</v>
      </c>
    </row>
    <row r="2892" spans="1:8" x14ac:dyDescent="0.3">
      <c r="A2892">
        <v>2023</v>
      </c>
      <c r="B2892" s="25" t="s">
        <v>3223</v>
      </c>
      <c r="C2892" s="22" t="s">
        <v>2840</v>
      </c>
      <c r="D2892" s="14" t="s">
        <v>5035</v>
      </c>
      <c r="E2892" s="2">
        <v>1.0137311662071178</v>
      </c>
      <c r="F2892" s="2">
        <v>1.0073899363159844</v>
      </c>
      <c r="G2892" s="2">
        <v>1.0037289753621834</v>
      </c>
      <c r="H2892" s="1">
        <v>952.55220440127437</v>
      </c>
    </row>
    <row r="2893" spans="1:8" x14ac:dyDescent="0.3">
      <c r="A2893">
        <v>2023</v>
      </c>
      <c r="B2893" s="25" t="s">
        <v>3223</v>
      </c>
      <c r="C2893" s="22" t="s">
        <v>2841</v>
      </c>
      <c r="D2893" s="14" t="s">
        <v>5036</v>
      </c>
      <c r="E2893" s="2">
        <v>1.0087113975416271</v>
      </c>
      <c r="F2893" s="2">
        <v>1.0093375867327032</v>
      </c>
      <c r="G2893" s="2">
        <v>1.0017921301930093</v>
      </c>
      <c r="H2893" s="1">
        <v>1113.9124235257812</v>
      </c>
    </row>
    <row r="2894" spans="1:8" x14ac:dyDescent="0.3">
      <c r="A2894">
        <v>2023</v>
      </c>
      <c r="B2894" s="25" t="s">
        <v>3223</v>
      </c>
      <c r="C2894" s="22" t="s">
        <v>2842</v>
      </c>
      <c r="D2894" s="14" t="s">
        <v>5037</v>
      </c>
      <c r="E2894" s="2">
        <v>1.0120956642547225</v>
      </c>
      <c r="F2894" s="2">
        <v>1.0109309361080732</v>
      </c>
      <c r="G2894" s="2">
        <v>1.004296098394365</v>
      </c>
      <c r="H2894" s="1">
        <v>1027.1350039300801</v>
      </c>
    </row>
    <row r="2895" spans="1:8" x14ac:dyDescent="0.3">
      <c r="A2895">
        <v>2023</v>
      </c>
      <c r="B2895" s="25" t="s">
        <v>3223</v>
      </c>
      <c r="C2895" s="22" t="s">
        <v>2843</v>
      </c>
      <c r="D2895" s="14" t="s">
        <v>5038</v>
      </c>
      <c r="E2895" s="2">
        <v>1.0078065180917359</v>
      </c>
      <c r="F2895" s="2">
        <v>1.0094065649621351</v>
      </c>
      <c r="G2895" s="2">
        <v>1.001898453533042</v>
      </c>
      <c r="H2895" s="1">
        <v>1029.8935950109396</v>
      </c>
    </row>
    <row r="2896" spans="1:8" x14ac:dyDescent="0.3">
      <c r="A2896">
        <v>2023</v>
      </c>
      <c r="B2896" s="25" t="s">
        <v>3223</v>
      </c>
      <c r="C2896" s="22" t="s">
        <v>2844</v>
      </c>
      <c r="D2896" s="14" t="s">
        <v>5039</v>
      </c>
      <c r="E2896" s="2">
        <v>1.0085977254844609</v>
      </c>
      <c r="F2896" s="2">
        <v>1.0063323656344338</v>
      </c>
      <c r="G2896" s="2">
        <v>1.0071857223852809</v>
      </c>
      <c r="H2896" s="1">
        <v>1077.4471532924806</v>
      </c>
    </row>
    <row r="2897" spans="1:8" x14ac:dyDescent="0.3">
      <c r="A2897">
        <v>2023</v>
      </c>
      <c r="B2897" s="25" t="s">
        <v>3223</v>
      </c>
      <c r="C2897" s="22" t="s">
        <v>2845</v>
      </c>
      <c r="D2897" s="14" t="s">
        <v>3473</v>
      </c>
      <c r="E2897" s="2">
        <v>1.015180114176955</v>
      </c>
      <c r="F2897" s="2">
        <v>0.99968395788689335</v>
      </c>
      <c r="G2897" s="2">
        <v>0.99829536343178527</v>
      </c>
      <c r="H2897" s="1">
        <v>1001.2525066657525</v>
      </c>
    </row>
    <row r="2898" spans="1:8" x14ac:dyDescent="0.3">
      <c r="A2898">
        <v>2023</v>
      </c>
      <c r="B2898" s="25" t="s">
        <v>3223</v>
      </c>
      <c r="C2898" s="22" t="s">
        <v>2846</v>
      </c>
      <c r="D2898" s="14" t="s">
        <v>5040</v>
      </c>
      <c r="E2898" s="2">
        <v>1.007127574379326</v>
      </c>
      <c r="F2898" s="2">
        <v>1.0066564654012657</v>
      </c>
      <c r="G2898" s="2">
        <v>1.005521191355174</v>
      </c>
      <c r="H2898" s="1">
        <v>1073.0527906686063</v>
      </c>
    </row>
    <row r="2899" spans="1:8" x14ac:dyDescent="0.3">
      <c r="A2899">
        <v>2023</v>
      </c>
      <c r="B2899" s="25" t="s">
        <v>3223</v>
      </c>
      <c r="C2899" s="22" t="s">
        <v>2847</v>
      </c>
      <c r="D2899" s="14" t="s">
        <v>3737</v>
      </c>
      <c r="E2899" s="2">
        <v>1.0128263946141871</v>
      </c>
      <c r="F2899" s="2">
        <v>1.013754234054596</v>
      </c>
      <c r="G2899" s="2">
        <v>1.0036907235770587</v>
      </c>
      <c r="H2899" s="1">
        <v>1024.5534909723872</v>
      </c>
    </row>
    <row r="2900" spans="1:8" x14ac:dyDescent="0.3">
      <c r="A2900">
        <v>2023</v>
      </c>
      <c r="B2900" s="25" t="s">
        <v>3223</v>
      </c>
      <c r="C2900" s="22" t="s">
        <v>2848</v>
      </c>
      <c r="D2900" s="14" t="s">
        <v>5041</v>
      </c>
      <c r="E2900" s="2">
        <v>1.0040503273445387</v>
      </c>
      <c r="F2900" s="2">
        <v>0.98753353571545788</v>
      </c>
      <c r="G2900" s="2">
        <v>0.99207649858885494</v>
      </c>
      <c r="H2900" s="1">
        <v>1024.2842332916744</v>
      </c>
    </row>
    <row r="2901" spans="1:8" x14ac:dyDescent="0.3">
      <c r="A2901">
        <v>2023</v>
      </c>
      <c r="B2901" s="25" t="s">
        <v>3223</v>
      </c>
      <c r="C2901" s="22" t="s">
        <v>2849</v>
      </c>
      <c r="D2901" s="14" t="s">
        <v>5042</v>
      </c>
      <c r="E2901" s="2">
        <v>1.0165765325441987</v>
      </c>
      <c r="F2901" s="2">
        <v>1.009718472410567</v>
      </c>
      <c r="G2901" s="2">
        <v>1.0055139549896586</v>
      </c>
      <c r="H2901" s="1">
        <v>976.40200047356973</v>
      </c>
    </row>
    <row r="2902" spans="1:8" x14ac:dyDescent="0.3">
      <c r="A2902">
        <v>2023</v>
      </c>
      <c r="B2902" s="25" t="s">
        <v>3223</v>
      </c>
      <c r="C2902" s="22" t="s">
        <v>2850</v>
      </c>
      <c r="D2902" s="14" t="s">
        <v>4441</v>
      </c>
      <c r="E2902" s="2">
        <v>1.0337770795235071</v>
      </c>
      <c r="F2902" s="2">
        <v>1.0200219210475743</v>
      </c>
      <c r="G2902" s="2">
        <v>1.0139585300705021</v>
      </c>
      <c r="H2902" s="1">
        <v>1054.9400946709684</v>
      </c>
    </row>
    <row r="2903" spans="1:8" x14ac:dyDescent="0.3">
      <c r="A2903">
        <v>2023</v>
      </c>
      <c r="B2903" s="25" t="s">
        <v>3223</v>
      </c>
      <c r="C2903" s="22" t="s">
        <v>2851</v>
      </c>
      <c r="D2903" s="14" t="s">
        <v>3372</v>
      </c>
      <c r="E2903" s="2">
        <v>1.0222149276090855</v>
      </c>
      <c r="F2903" s="2">
        <v>1.0109457968427291</v>
      </c>
      <c r="G2903" s="2">
        <v>1.0069531652189159</v>
      </c>
      <c r="H2903" s="1">
        <v>980.3490994728129</v>
      </c>
    </row>
    <row r="2904" spans="1:8" x14ac:dyDescent="0.3">
      <c r="A2904">
        <v>2023</v>
      </c>
      <c r="B2904" s="25" t="s">
        <v>3223</v>
      </c>
      <c r="C2904" s="22" t="s">
        <v>2852</v>
      </c>
      <c r="D2904" s="14" t="s">
        <v>3476</v>
      </c>
      <c r="E2904" s="2">
        <v>1.0189142825171744</v>
      </c>
      <c r="F2904" s="2">
        <v>1.0114278801047545</v>
      </c>
      <c r="G2904" s="2">
        <v>1.003777643071599</v>
      </c>
      <c r="H2904" s="1">
        <v>775.38451425924268</v>
      </c>
    </row>
    <row r="2905" spans="1:8" x14ac:dyDescent="0.3">
      <c r="A2905">
        <v>2023</v>
      </c>
      <c r="B2905" s="25" t="s">
        <v>3223</v>
      </c>
      <c r="C2905" s="22" t="s">
        <v>2853</v>
      </c>
      <c r="D2905" s="14" t="s">
        <v>5043</v>
      </c>
      <c r="E2905" s="2">
        <v>1.0097154211948018</v>
      </c>
      <c r="F2905" s="2">
        <v>1.0071717429658085</v>
      </c>
      <c r="G2905" s="2">
        <v>1.0067898167987814</v>
      </c>
      <c r="H2905" s="1">
        <v>1051.97011307567</v>
      </c>
    </row>
    <row r="2906" spans="1:8" x14ac:dyDescent="0.3">
      <c r="A2906">
        <v>2023</v>
      </c>
      <c r="B2906" s="25" t="s">
        <v>3223</v>
      </c>
      <c r="C2906" s="22" t="s">
        <v>2854</v>
      </c>
      <c r="D2906" s="14" t="s">
        <v>5044</v>
      </c>
      <c r="E2906" s="2">
        <v>1.0220684728554883</v>
      </c>
      <c r="F2906" s="2">
        <v>1.0102825998236378</v>
      </c>
      <c r="G2906" s="2">
        <v>1.0071512690786748</v>
      </c>
      <c r="H2906" s="1">
        <v>974.70525224342578</v>
      </c>
    </row>
    <row r="2907" spans="1:8" x14ac:dyDescent="0.3">
      <c r="A2907">
        <v>2023</v>
      </c>
      <c r="B2907" s="25" t="s">
        <v>3223</v>
      </c>
      <c r="C2907" s="22" t="s">
        <v>2855</v>
      </c>
      <c r="D2907" s="14" t="s">
        <v>5045</v>
      </c>
      <c r="E2907" s="2">
        <v>1.017303610214646</v>
      </c>
      <c r="F2907" s="2">
        <v>1.0151160641765966</v>
      </c>
      <c r="G2907" s="2">
        <v>0.99910816177962636</v>
      </c>
      <c r="H2907" s="1">
        <v>1003.0104510966981</v>
      </c>
    </row>
    <row r="2908" spans="1:8" x14ac:dyDescent="0.3">
      <c r="A2908">
        <v>2023</v>
      </c>
      <c r="B2908" s="25" t="s">
        <v>3223</v>
      </c>
      <c r="C2908" s="22" t="s">
        <v>2856</v>
      </c>
      <c r="D2908" s="14" t="s">
        <v>5046</v>
      </c>
      <c r="E2908" s="2">
        <v>1.0054691392794988</v>
      </c>
      <c r="F2908" s="2">
        <v>1.00336162950846</v>
      </c>
      <c r="G2908" s="2">
        <v>1.0042459480021426</v>
      </c>
      <c r="H2908" s="1">
        <v>1109.9530239101211</v>
      </c>
    </row>
    <row r="2909" spans="1:8" x14ac:dyDescent="0.3">
      <c r="A2909">
        <v>2023</v>
      </c>
      <c r="B2909" s="25" t="s">
        <v>3223</v>
      </c>
      <c r="C2909" s="22" t="s">
        <v>2857</v>
      </c>
      <c r="D2909" s="14" t="s">
        <v>4002</v>
      </c>
      <c r="E2909" s="2">
        <v>1.0057340074999503</v>
      </c>
      <c r="F2909" s="2">
        <v>1.0037554655927701</v>
      </c>
      <c r="G2909" s="2">
        <v>1.0045671285079889</v>
      </c>
      <c r="H2909" s="1">
        <v>1103.9729924601493</v>
      </c>
    </row>
    <row r="2910" spans="1:8" x14ac:dyDescent="0.3">
      <c r="A2910">
        <v>2023</v>
      </c>
      <c r="B2910" s="25" t="s">
        <v>3223</v>
      </c>
      <c r="C2910" s="22" t="s">
        <v>2858</v>
      </c>
      <c r="D2910" s="14" t="s">
        <v>4563</v>
      </c>
      <c r="E2910" s="2">
        <v>1.0064258329838516</v>
      </c>
      <c r="F2910" s="2">
        <v>1.0085657028056734</v>
      </c>
      <c r="G2910" s="2">
        <v>1.0041319348643718</v>
      </c>
      <c r="H2910" s="1">
        <v>922.20081036169734</v>
      </c>
    </row>
    <row r="2911" spans="1:8" x14ac:dyDescent="0.3">
      <c r="A2911">
        <v>2023</v>
      </c>
      <c r="B2911" s="25" t="s">
        <v>3223</v>
      </c>
      <c r="C2911" s="22" t="s">
        <v>2859</v>
      </c>
      <c r="D2911" s="14" t="s">
        <v>3608</v>
      </c>
      <c r="E2911" s="2">
        <v>1.0071355545299328</v>
      </c>
      <c r="F2911" s="2">
        <v>1.0095737681917463</v>
      </c>
      <c r="G2911" s="2">
        <v>1.0024301270094036</v>
      </c>
      <c r="H2911" s="1">
        <v>994.9880453584359</v>
      </c>
    </row>
    <row r="2912" spans="1:8" x14ac:dyDescent="0.3">
      <c r="A2912">
        <v>2023</v>
      </c>
      <c r="B2912" s="25" t="s">
        <v>3223</v>
      </c>
      <c r="C2912" s="22" t="s">
        <v>2860</v>
      </c>
      <c r="D2912" s="14" t="s">
        <v>3851</v>
      </c>
      <c r="E2912" s="2">
        <v>1.0188458979005608</v>
      </c>
      <c r="F2912" s="2">
        <v>1.0067695394370055</v>
      </c>
      <c r="G2912" s="2">
        <v>1.0040028253672917</v>
      </c>
      <c r="H2912" s="1">
        <v>1015.0086042921721</v>
      </c>
    </row>
    <row r="2913" spans="1:8" x14ac:dyDescent="0.3">
      <c r="A2913">
        <v>2023</v>
      </c>
      <c r="B2913" s="25" t="s">
        <v>3223</v>
      </c>
      <c r="C2913" s="22" t="s">
        <v>2861</v>
      </c>
      <c r="D2913" s="14" t="s">
        <v>3759</v>
      </c>
      <c r="E2913" s="2">
        <v>1.0036197024540512</v>
      </c>
      <c r="F2913" s="2">
        <v>1.0016159944538212</v>
      </c>
      <c r="G2913" s="2">
        <v>1.0040334589617947</v>
      </c>
      <c r="H2913" s="1">
        <v>1034.6141469124091</v>
      </c>
    </row>
    <row r="2914" spans="1:8" x14ac:dyDescent="0.3">
      <c r="A2914">
        <v>2023</v>
      </c>
      <c r="B2914" s="25" t="s">
        <v>3223</v>
      </c>
      <c r="C2914" s="22" t="s">
        <v>2862</v>
      </c>
      <c r="D2914" s="14" t="s">
        <v>3380</v>
      </c>
      <c r="E2914" s="2">
        <v>1.0189448257187155</v>
      </c>
      <c r="F2914" s="2">
        <v>1.0096532484508669</v>
      </c>
      <c r="G2914" s="2">
        <v>1.0041765622351644</v>
      </c>
      <c r="H2914" s="1">
        <v>930.05059090929672</v>
      </c>
    </row>
    <row r="2915" spans="1:8" x14ac:dyDescent="0.3">
      <c r="A2915">
        <v>2023</v>
      </c>
      <c r="B2915" s="25" t="s">
        <v>3223</v>
      </c>
      <c r="C2915" s="22" t="s">
        <v>2863</v>
      </c>
      <c r="D2915" s="14" t="s">
        <v>4726</v>
      </c>
      <c r="E2915" s="2">
        <v>1.0103673283111239</v>
      </c>
      <c r="F2915" s="2">
        <v>1.0100548211996476</v>
      </c>
      <c r="G2915" s="2">
        <v>1.0056671615802557</v>
      </c>
      <c r="H2915" s="1">
        <v>1067.4597635014311</v>
      </c>
    </row>
    <row r="2916" spans="1:8" x14ac:dyDescent="0.3">
      <c r="A2916">
        <v>2023</v>
      </c>
      <c r="B2916" s="25" t="s">
        <v>3223</v>
      </c>
      <c r="C2916" s="22" t="s">
        <v>2864</v>
      </c>
      <c r="D2916" s="14" t="s">
        <v>4974</v>
      </c>
      <c r="E2916" s="2">
        <v>1.0219119300908734</v>
      </c>
      <c r="F2916" s="2">
        <v>1.0122518923931214</v>
      </c>
      <c r="G2916" s="2">
        <v>1.0077443386274125</v>
      </c>
      <c r="H2916" s="1">
        <v>967.5874300684643</v>
      </c>
    </row>
    <row r="2917" spans="1:8" x14ac:dyDescent="0.3">
      <c r="A2917">
        <v>2023</v>
      </c>
      <c r="B2917" s="25" t="s">
        <v>3223</v>
      </c>
      <c r="C2917" s="22" t="s">
        <v>2865</v>
      </c>
      <c r="D2917" s="14" t="s">
        <v>5047</v>
      </c>
      <c r="E2917" s="2">
        <v>1.0182058481496203</v>
      </c>
      <c r="F2917" s="2">
        <v>1.0060423978295627</v>
      </c>
      <c r="G2917" s="2">
        <v>1.0033469424994008</v>
      </c>
      <c r="H2917" s="1">
        <v>1027.1650935453938</v>
      </c>
    </row>
    <row r="2918" spans="1:8" x14ac:dyDescent="0.3">
      <c r="A2918">
        <v>2023</v>
      </c>
      <c r="B2918" s="25" t="s">
        <v>3223</v>
      </c>
      <c r="C2918" s="22" t="s">
        <v>2866</v>
      </c>
      <c r="D2918" s="14" t="s">
        <v>4125</v>
      </c>
      <c r="E2918" s="2">
        <v>1.0036413436767444</v>
      </c>
      <c r="F2918" s="2">
        <v>1.0055436867199419</v>
      </c>
      <c r="G2918" s="2">
        <v>1.0046211218048413</v>
      </c>
      <c r="H2918" s="1">
        <v>1033.9463554966333</v>
      </c>
    </row>
    <row r="2919" spans="1:8" x14ac:dyDescent="0.3">
      <c r="A2919">
        <v>2023</v>
      </c>
      <c r="B2919" s="25" t="s">
        <v>3223</v>
      </c>
      <c r="C2919" s="22" t="s">
        <v>2867</v>
      </c>
      <c r="D2919" s="14" t="s">
        <v>5048</v>
      </c>
      <c r="E2919" s="2">
        <v>1.0095336962541819</v>
      </c>
      <c r="F2919" s="2">
        <v>1.0065284090396216</v>
      </c>
      <c r="G2919" s="2">
        <v>1.0066038673623803</v>
      </c>
      <c r="H2919" s="1">
        <v>1090.314736754247</v>
      </c>
    </row>
    <row r="2920" spans="1:8" x14ac:dyDescent="0.3">
      <c r="A2920">
        <v>2023</v>
      </c>
      <c r="B2920" s="25" t="s">
        <v>3223</v>
      </c>
      <c r="C2920" s="22" t="s">
        <v>2868</v>
      </c>
      <c r="D2920" s="14" t="s">
        <v>5049</v>
      </c>
      <c r="E2920" s="2">
        <v>1.0183107137222898</v>
      </c>
      <c r="F2920" s="2">
        <v>1.0110660866856296</v>
      </c>
      <c r="G2920" s="2">
        <v>1.0038311630944228</v>
      </c>
      <c r="H2920" s="1">
        <v>915.0666580213308</v>
      </c>
    </row>
    <row r="2921" spans="1:8" x14ac:dyDescent="0.3">
      <c r="A2921">
        <v>2023</v>
      </c>
      <c r="B2921" s="25" t="s">
        <v>3223</v>
      </c>
      <c r="C2921" s="22" t="s">
        <v>2869</v>
      </c>
      <c r="D2921" s="14" t="s">
        <v>5050</v>
      </c>
      <c r="E2921" s="2">
        <v>1.0152529271310284</v>
      </c>
      <c r="F2921" s="2">
        <v>1.0083831474749325</v>
      </c>
      <c r="G2921" s="2">
        <v>1.0055134402124126</v>
      </c>
      <c r="H2921" s="1">
        <v>939.00224045481559</v>
      </c>
    </row>
    <row r="2922" spans="1:8" x14ac:dyDescent="0.3">
      <c r="A2922">
        <v>2023</v>
      </c>
      <c r="B2922" s="25" t="s">
        <v>3223</v>
      </c>
      <c r="C2922" s="22" t="s">
        <v>2870</v>
      </c>
      <c r="D2922" s="14" t="s">
        <v>5051</v>
      </c>
      <c r="E2922" s="2">
        <v>1.0171342516030326</v>
      </c>
      <c r="F2922" s="2">
        <v>1.0089396303406337</v>
      </c>
      <c r="G2922" s="2">
        <v>0.99952461810972726</v>
      </c>
      <c r="H2922" s="1">
        <v>980.86688512134413</v>
      </c>
    </row>
    <row r="2923" spans="1:8" x14ac:dyDescent="0.3">
      <c r="A2923">
        <v>2023</v>
      </c>
      <c r="B2923" s="25" t="s">
        <v>3223</v>
      </c>
      <c r="C2923" s="22" t="s">
        <v>2871</v>
      </c>
      <c r="D2923" s="14" t="s">
        <v>5052</v>
      </c>
      <c r="E2923" s="2">
        <v>0.99770755592352312</v>
      </c>
      <c r="F2923" s="2">
        <v>0.9994332166762262</v>
      </c>
      <c r="G2923" s="2">
        <v>0.99639415502352913</v>
      </c>
      <c r="H2923" s="1">
        <v>933.92624181204246</v>
      </c>
    </row>
    <row r="2924" spans="1:8" x14ac:dyDescent="0.3">
      <c r="A2924">
        <v>2023</v>
      </c>
      <c r="B2924" s="25" t="s">
        <v>3223</v>
      </c>
      <c r="C2924" s="22" t="s">
        <v>2872</v>
      </c>
      <c r="D2924" s="14" t="s">
        <v>5053</v>
      </c>
      <c r="E2924" s="2">
        <v>1.0077564087636608</v>
      </c>
      <c r="F2924" s="2">
        <v>1.0092456295597847</v>
      </c>
      <c r="G2924" s="2">
        <v>1.0017558679616538</v>
      </c>
      <c r="H2924" s="1">
        <v>1056.8455771095687</v>
      </c>
    </row>
    <row r="2925" spans="1:8" x14ac:dyDescent="0.3">
      <c r="A2925">
        <v>2023</v>
      </c>
      <c r="B2925" s="25" t="s">
        <v>3223</v>
      </c>
      <c r="C2925" s="22" t="s">
        <v>2873</v>
      </c>
      <c r="D2925" s="14" t="s">
        <v>5054</v>
      </c>
      <c r="E2925" s="2">
        <v>1.0111932586675525</v>
      </c>
      <c r="F2925" s="2">
        <v>1.0008456563848622</v>
      </c>
      <c r="G2925" s="2">
        <v>1.000308270903034</v>
      </c>
      <c r="H2925" s="1">
        <v>1172.6250770679778</v>
      </c>
    </row>
    <row r="2926" spans="1:8" x14ac:dyDescent="0.3">
      <c r="A2926">
        <v>2023</v>
      </c>
      <c r="B2926" s="25" t="s">
        <v>3223</v>
      </c>
      <c r="C2926" s="22" t="s">
        <v>2874</v>
      </c>
      <c r="D2926" s="14" t="s">
        <v>5055</v>
      </c>
      <c r="E2926" s="2">
        <v>1.0158631794283031</v>
      </c>
      <c r="F2926" s="2">
        <v>1.0092047193236713</v>
      </c>
      <c r="G2926" s="2">
        <v>1.0059346640003444</v>
      </c>
      <c r="H2926" s="1">
        <v>894.63061393739895</v>
      </c>
    </row>
    <row r="2927" spans="1:8" x14ac:dyDescent="0.3">
      <c r="A2927">
        <v>2023</v>
      </c>
      <c r="B2927" s="25" t="s">
        <v>3223</v>
      </c>
      <c r="C2927" s="22" t="s">
        <v>2875</v>
      </c>
      <c r="D2927" s="14" t="s">
        <v>5056</v>
      </c>
      <c r="E2927" s="2">
        <v>1.0003122646009437</v>
      </c>
      <c r="F2927" s="2">
        <v>1.0106957228839308</v>
      </c>
      <c r="G2927" s="2">
        <v>1.0051803158973833</v>
      </c>
      <c r="H2927" s="1">
        <v>958.47686654015376</v>
      </c>
    </row>
    <row r="2928" spans="1:8" x14ac:dyDescent="0.3">
      <c r="A2928">
        <v>2023</v>
      </c>
      <c r="B2928" s="25" t="s">
        <v>3223</v>
      </c>
      <c r="C2928" s="22" t="s">
        <v>2876</v>
      </c>
      <c r="D2928" s="14" t="s">
        <v>5057</v>
      </c>
      <c r="E2928" s="2">
        <v>1.0085876935537912</v>
      </c>
      <c r="F2928" s="2">
        <v>1.0052315004015024</v>
      </c>
      <c r="G2928" s="2">
        <v>1.0049448258344313</v>
      </c>
      <c r="H2928" s="1">
        <v>1142.4538438730542</v>
      </c>
    </row>
    <row r="2929" spans="1:8" x14ac:dyDescent="0.3">
      <c r="A2929">
        <v>2023</v>
      </c>
      <c r="B2929" s="25" t="s">
        <v>3223</v>
      </c>
      <c r="C2929" s="22" t="s">
        <v>2877</v>
      </c>
      <c r="D2929" s="14" t="s">
        <v>5058</v>
      </c>
      <c r="E2929" s="2">
        <v>1.0068683023649225</v>
      </c>
      <c r="F2929" s="2">
        <v>1.0053953578691168</v>
      </c>
      <c r="G2929" s="2">
        <v>1.0051274427880852</v>
      </c>
      <c r="H2929" s="1">
        <v>1144.5232747617229</v>
      </c>
    </row>
    <row r="2930" spans="1:8" x14ac:dyDescent="0.3">
      <c r="A2930">
        <v>2023</v>
      </c>
      <c r="B2930" s="25" t="s">
        <v>3223</v>
      </c>
      <c r="C2930" s="22" t="s">
        <v>2878</v>
      </c>
      <c r="D2930" s="14" t="s">
        <v>5059</v>
      </c>
      <c r="E2930" s="2">
        <v>1.022523426581015</v>
      </c>
      <c r="F2930" s="2">
        <v>1.0167039984509503</v>
      </c>
      <c r="G2930" s="2">
        <v>0.99709485020454902</v>
      </c>
      <c r="H2930" s="1">
        <v>982.99338858268857</v>
      </c>
    </row>
    <row r="2931" spans="1:8" x14ac:dyDescent="0.3">
      <c r="A2931">
        <v>2023</v>
      </c>
      <c r="B2931" s="25" t="s">
        <v>3223</v>
      </c>
      <c r="C2931" s="22" t="s">
        <v>2879</v>
      </c>
      <c r="D2931" s="14" t="s">
        <v>5060</v>
      </c>
      <c r="E2931" s="2">
        <v>1.0050039215605313</v>
      </c>
      <c r="F2931" s="2">
        <v>1.0035533222609323</v>
      </c>
      <c r="G2931" s="2">
        <v>1.0042580805168784</v>
      </c>
      <c r="H2931" s="1">
        <v>1071.184873062693</v>
      </c>
    </row>
    <row r="2932" spans="1:8" x14ac:dyDescent="0.3">
      <c r="A2932">
        <v>2023</v>
      </c>
      <c r="B2932" s="25" t="s">
        <v>3223</v>
      </c>
      <c r="C2932" s="22" t="s">
        <v>2880</v>
      </c>
      <c r="D2932" s="14" t="s">
        <v>5061</v>
      </c>
      <c r="E2932" s="2">
        <v>1.0176165038428677</v>
      </c>
      <c r="F2932" s="2">
        <v>1.0086890333090379</v>
      </c>
      <c r="G2932" s="2">
        <v>1.0053224486067127</v>
      </c>
      <c r="H2932" s="1">
        <v>1020.6408628790442</v>
      </c>
    </row>
    <row r="2933" spans="1:8" x14ac:dyDescent="0.3">
      <c r="A2933">
        <v>2023</v>
      </c>
      <c r="B2933" s="25" t="s">
        <v>3223</v>
      </c>
      <c r="C2933" s="22" t="s">
        <v>2881</v>
      </c>
      <c r="D2933" s="14" t="s">
        <v>5062</v>
      </c>
      <c r="E2933" s="2">
        <v>1.0072814133714247</v>
      </c>
      <c r="F2933" s="2">
        <v>1.009566003633912</v>
      </c>
      <c r="G2933" s="2">
        <v>1.0048810445928955</v>
      </c>
      <c r="H2933" s="1">
        <v>951.9611043488012</v>
      </c>
    </row>
    <row r="2934" spans="1:8" x14ac:dyDescent="0.3">
      <c r="A2934">
        <v>2023</v>
      </c>
      <c r="B2934" s="25" t="s">
        <v>3223</v>
      </c>
      <c r="C2934" s="22" t="s">
        <v>2882</v>
      </c>
      <c r="D2934" s="14" t="s">
        <v>5063</v>
      </c>
      <c r="E2934" s="2">
        <v>1.0323005173399586</v>
      </c>
      <c r="F2934" s="2">
        <v>1.0188590503396486</v>
      </c>
      <c r="G2934" s="2">
        <v>1.0136953202726571</v>
      </c>
      <c r="H2934" s="1">
        <v>1035.7235964151835</v>
      </c>
    </row>
    <row r="2935" spans="1:8" x14ac:dyDescent="0.3">
      <c r="A2935">
        <v>2023</v>
      </c>
      <c r="B2935" s="25" t="s">
        <v>3223</v>
      </c>
      <c r="C2935" s="22" t="s">
        <v>2883</v>
      </c>
      <c r="D2935" s="14" t="s">
        <v>5064</v>
      </c>
      <c r="E2935" s="2">
        <v>1.0074955295200918</v>
      </c>
      <c r="F2935" s="2">
        <v>1.009609831735228</v>
      </c>
      <c r="G2935" s="2">
        <v>1.0020053143669994</v>
      </c>
      <c r="H2935" s="1">
        <v>1004.7697324660982</v>
      </c>
    </row>
    <row r="2936" spans="1:8" x14ac:dyDescent="0.3">
      <c r="A2936">
        <v>2023</v>
      </c>
      <c r="B2936" s="25" t="s">
        <v>3223</v>
      </c>
      <c r="C2936" s="22" t="s">
        <v>2884</v>
      </c>
      <c r="D2936" s="14" t="s">
        <v>5065</v>
      </c>
      <c r="E2936" s="2">
        <v>1.0144447941629384</v>
      </c>
      <c r="F2936" s="2">
        <v>1.0099786614443969</v>
      </c>
      <c r="G2936" s="2">
        <v>1.0066264849286375</v>
      </c>
      <c r="H2936" s="1">
        <v>1060.9072718581845</v>
      </c>
    </row>
    <row r="2937" spans="1:8" x14ac:dyDescent="0.3">
      <c r="A2937">
        <v>2023</v>
      </c>
      <c r="B2937" s="25" t="s">
        <v>3223</v>
      </c>
      <c r="C2937" s="22" t="s">
        <v>2885</v>
      </c>
      <c r="D2937" s="14" t="s">
        <v>5066</v>
      </c>
      <c r="E2937" s="2">
        <v>1.0108202665230355</v>
      </c>
      <c r="F2937" s="2">
        <v>1.0049715771026371</v>
      </c>
      <c r="G2937" s="2">
        <v>1.0021067839910118</v>
      </c>
      <c r="H2937" s="1">
        <v>1025.1596953984774</v>
      </c>
    </row>
    <row r="2938" spans="1:8" x14ac:dyDescent="0.3">
      <c r="A2938">
        <v>2023</v>
      </c>
      <c r="B2938" s="25" t="s">
        <v>3223</v>
      </c>
      <c r="C2938" s="22" t="s">
        <v>2886</v>
      </c>
      <c r="D2938" s="14" t="s">
        <v>5067</v>
      </c>
      <c r="E2938" s="2">
        <v>1.0078369259317985</v>
      </c>
      <c r="F2938" s="2">
        <v>1.0066160982120669</v>
      </c>
      <c r="G2938" s="2">
        <v>1.0073967763806533</v>
      </c>
      <c r="H2938" s="1">
        <v>1084.4071354690236</v>
      </c>
    </row>
    <row r="2939" spans="1:8" x14ac:dyDescent="0.3">
      <c r="A2939">
        <v>2023</v>
      </c>
      <c r="B2939" s="25" t="s">
        <v>3223</v>
      </c>
      <c r="C2939" s="22" t="s">
        <v>2887</v>
      </c>
      <c r="D2939" s="14" t="s">
        <v>5068</v>
      </c>
      <c r="E2939" s="2">
        <v>1.0104599159055465</v>
      </c>
      <c r="F2939" s="2">
        <v>1.0066147491971476</v>
      </c>
      <c r="G2939" s="2">
        <v>1.0081307697820674</v>
      </c>
      <c r="H2939" s="1">
        <v>1054.8799262421128</v>
      </c>
    </row>
    <row r="2940" spans="1:8" x14ac:dyDescent="0.3">
      <c r="A2940">
        <v>2023</v>
      </c>
      <c r="B2940" s="25" t="s">
        <v>3223</v>
      </c>
      <c r="C2940" s="22" t="s">
        <v>2888</v>
      </c>
      <c r="D2940" s="14" t="s">
        <v>5069</v>
      </c>
      <c r="E2940" s="2">
        <v>1.0169797946717314</v>
      </c>
      <c r="F2940" s="2">
        <v>1.0067527998853938</v>
      </c>
      <c r="G2940" s="2">
        <v>1.0049519429616447</v>
      </c>
      <c r="H2940" s="1">
        <v>969.84793988483091</v>
      </c>
    </row>
    <row r="2941" spans="1:8" x14ac:dyDescent="0.3">
      <c r="A2941">
        <v>2023</v>
      </c>
      <c r="B2941" s="25" t="s">
        <v>3223</v>
      </c>
      <c r="C2941" s="22" t="s">
        <v>2889</v>
      </c>
      <c r="D2941" s="14" t="s">
        <v>5070</v>
      </c>
      <c r="E2941" s="2">
        <v>1.0045838991275262</v>
      </c>
      <c r="F2941" s="2">
        <v>1.0069155521202109</v>
      </c>
      <c r="G2941" s="2">
        <v>1.0062883894582932</v>
      </c>
      <c r="H2941" s="1">
        <v>975.9359449056027</v>
      </c>
    </row>
    <row r="2942" spans="1:8" x14ac:dyDescent="0.3">
      <c r="A2942">
        <v>2023</v>
      </c>
      <c r="B2942" s="25" t="s">
        <v>3223</v>
      </c>
      <c r="C2942" s="22" t="s">
        <v>2890</v>
      </c>
      <c r="D2942" s="14" t="s">
        <v>5071</v>
      </c>
      <c r="E2942" s="2">
        <v>1.008274608661714</v>
      </c>
      <c r="F2942" s="2">
        <v>1.0101107696336469</v>
      </c>
      <c r="G2942" s="2">
        <v>1.0028308664099137</v>
      </c>
      <c r="H2942" s="1">
        <v>940.58130888202265</v>
      </c>
    </row>
    <row r="2943" spans="1:8" x14ac:dyDescent="0.3">
      <c r="A2943">
        <v>2023</v>
      </c>
      <c r="B2943" s="25" t="s">
        <v>3223</v>
      </c>
      <c r="C2943" s="22" t="s">
        <v>2891</v>
      </c>
      <c r="D2943" s="14" t="s">
        <v>5072</v>
      </c>
      <c r="E2943" s="2">
        <v>1.0237621296088977</v>
      </c>
      <c r="F2943" s="2">
        <v>1.0130512596859966</v>
      </c>
      <c r="G2943" s="2">
        <v>1.0088580573977088</v>
      </c>
      <c r="H2943" s="1">
        <v>933.94920674035438</v>
      </c>
    </row>
    <row r="2944" spans="1:8" x14ac:dyDescent="0.3">
      <c r="A2944">
        <v>2023</v>
      </c>
      <c r="B2944" s="25" t="s">
        <v>3223</v>
      </c>
      <c r="C2944" s="22" t="s">
        <v>2892</v>
      </c>
      <c r="D2944" s="14" t="s">
        <v>5073</v>
      </c>
      <c r="E2944" s="2">
        <v>1.0072251821880587</v>
      </c>
      <c r="F2944" s="2">
        <v>1.0100403039101307</v>
      </c>
      <c r="G2944" s="2">
        <v>1.0022161696721759</v>
      </c>
      <c r="H2944" s="1">
        <v>1007.6137789227513</v>
      </c>
    </row>
    <row r="2945" spans="1:8" x14ac:dyDescent="0.3">
      <c r="A2945">
        <v>2023</v>
      </c>
      <c r="B2945" s="25" t="s">
        <v>3223</v>
      </c>
      <c r="C2945" s="22" t="s">
        <v>2893</v>
      </c>
      <c r="D2945" s="14" t="s">
        <v>5074</v>
      </c>
      <c r="E2945" s="2">
        <v>1.0049487482546211</v>
      </c>
      <c r="F2945" s="2">
        <v>1.0076249516291529</v>
      </c>
      <c r="G2945" s="2">
        <v>1.005248194756287</v>
      </c>
      <c r="H2945" s="1">
        <v>1024.3697675181263</v>
      </c>
    </row>
    <row r="2946" spans="1:8" x14ac:dyDescent="0.3">
      <c r="A2946">
        <v>2023</v>
      </c>
      <c r="B2946" s="25" t="s">
        <v>3223</v>
      </c>
      <c r="C2946" s="22" t="s">
        <v>2894</v>
      </c>
      <c r="D2946" s="14" t="s">
        <v>5075</v>
      </c>
      <c r="E2946" s="2">
        <v>1.0045349946408104</v>
      </c>
      <c r="F2946" s="2">
        <v>1.0070590764777287</v>
      </c>
      <c r="G2946" s="2">
        <v>1.0051562254176039</v>
      </c>
      <c r="H2946" s="1">
        <v>895.82462108072377</v>
      </c>
    </row>
    <row r="2947" spans="1:8" x14ac:dyDescent="0.3">
      <c r="A2947">
        <v>2023</v>
      </c>
      <c r="B2947" s="25" t="s">
        <v>3223</v>
      </c>
      <c r="C2947" s="22" t="s">
        <v>2895</v>
      </c>
      <c r="D2947" s="14" t="s">
        <v>5076</v>
      </c>
      <c r="E2947" s="2">
        <v>1.0116892333429119</v>
      </c>
      <c r="F2947" s="2">
        <v>0.9972443449293259</v>
      </c>
      <c r="G2947" s="2">
        <v>0.9962565583729639</v>
      </c>
      <c r="H2947" s="1">
        <v>939.20897588054527</v>
      </c>
    </row>
    <row r="2948" spans="1:8" x14ac:dyDescent="0.3">
      <c r="A2948">
        <v>2023</v>
      </c>
      <c r="B2948" s="25" t="s">
        <v>3223</v>
      </c>
      <c r="C2948" s="22" t="s">
        <v>2896</v>
      </c>
      <c r="D2948" s="14" t="s">
        <v>5077</v>
      </c>
      <c r="E2948" s="2">
        <v>1.0116325192361002</v>
      </c>
      <c r="F2948" s="2">
        <v>1.0131531967650826</v>
      </c>
      <c r="G2948" s="2">
        <v>1.0019130595835568</v>
      </c>
      <c r="H2948" s="1">
        <v>1041.9260107280086</v>
      </c>
    </row>
    <row r="2949" spans="1:8" x14ac:dyDescent="0.3">
      <c r="A2949">
        <v>2023</v>
      </c>
      <c r="B2949" s="25" t="s">
        <v>3223</v>
      </c>
      <c r="C2949" s="22" t="s">
        <v>2897</v>
      </c>
      <c r="D2949" s="14" t="s">
        <v>5078</v>
      </c>
      <c r="E2949" s="2">
        <v>1.0043882651298952</v>
      </c>
      <c r="F2949" s="2">
        <v>0.98658411089937692</v>
      </c>
      <c r="G2949" s="2">
        <v>0.99151855250914289</v>
      </c>
      <c r="H2949" s="1">
        <v>999.96279377319354</v>
      </c>
    </row>
    <row r="2950" spans="1:8" x14ac:dyDescent="0.3">
      <c r="A2950">
        <v>2023</v>
      </c>
      <c r="B2950" s="25" t="s">
        <v>3223</v>
      </c>
      <c r="C2950" s="22" t="s">
        <v>2898</v>
      </c>
      <c r="D2950" s="14" t="s">
        <v>5079</v>
      </c>
      <c r="E2950" s="2">
        <v>1.004257704460757</v>
      </c>
      <c r="F2950" s="2">
        <v>0.98688667871392644</v>
      </c>
      <c r="G2950" s="2">
        <v>0.99195073858752958</v>
      </c>
      <c r="H2950" s="1">
        <v>1001.8064259057581</v>
      </c>
    </row>
    <row r="2951" spans="1:8" x14ac:dyDescent="0.3">
      <c r="A2951">
        <v>2023</v>
      </c>
      <c r="B2951" s="25" t="s">
        <v>3223</v>
      </c>
      <c r="C2951" s="22" t="s">
        <v>2899</v>
      </c>
      <c r="D2951" s="14" t="s">
        <v>5080</v>
      </c>
      <c r="E2951" s="2">
        <v>1.029864372276831</v>
      </c>
      <c r="F2951" s="2">
        <v>1.0235366402410941</v>
      </c>
      <c r="G2951" s="2">
        <v>1.0106155182187189</v>
      </c>
      <c r="H2951" s="1">
        <v>1003.6193298022524</v>
      </c>
    </row>
    <row r="2952" spans="1:8" x14ac:dyDescent="0.3">
      <c r="A2952">
        <v>2023</v>
      </c>
      <c r="B2952" s="25" t="s">
        <v>3223</v>
      </c>
      <c r="C2952" s="22" t="s">
        <v>2900</v>
      </c>
      <c r="D2952" s="14" t="s">
        <v>5081</v>
      </c>
      <c r="E2952" s="2">
        <v>1.0048038299782114</v>
      </c>
      <c r="F2952" s="2">
        <v>1.0069270134799833</v>
      </c>
      <c r="G2952" s="2">
        <v>1.0050309005900009</v>
      </c>
      <c r="H2952" s="1">
        <v>976.59568992549941</v>
      </c>
    </row>
    <row r="2953" spans="1:8" x14ac:dyDescent="0.3">
      <c r="A2953">
        <v>2023</v>
      </c>
      <c r="B2953" s="25" t="s">
        <v>3223</v>
      </c>
      <c r="C2953" s="22" t="s">
        <v>2901</v>
      </c>
      <c r="D2953" s="14" t="s">
        <v>5082</v>
      </c>
      <c r="E2953" s="2">
        <v>1.0089018738753917</v>
      </c>
      <c r="F2953" s="2">
        <v>1.0107673444975329</v>
      </c>
      <c r="G2953" s="2">
        <v>1.002323755936545</v>
      </c>
      <c r="H2953" s="1">
        <v>951.87220128500871</v>
      </c>
    </row>
    <row r="2954" spans="1:8" x14ac:dyDescent="0.3">
      <c r="A2954">
        <v>2023</v>
      </c>
      <c r="B2954" s="25" t="s">
        <v>3223</v>
      </c>
      <c r="C2954" s="22" t="s">
        <v>2902</v>
      </c>
      <c r="D2954" s="14" t="s">
        <v>5083</v>
      </c>
      <c r="E2954" s="2">
        <v>1.0263162187287254</v>
      </c>
      <c r="F2954" s="2">
        <v>1.0218234222370739</v>
      </c>
      <c r="G2954" s="2">
        <v>1.009370685767865</v>
      </c>
      <c r="H2954" s="1">
        <v>1017.3601058568323</v>
      </c>
    </row>
    <row r="2955" spans="1:8" x14ac:dyDescent="0.3">
      <c r="A2955">
        <v>2023</v>
      </c>
      <c r="B2955" s="25" t="s">
        <v>3223</v>
      </c>
      <c r="C2955" s="22" t="s">
        <v>2903</v>
      </c>
      <c r="D2955" s="14" t="s">
        <v>5084</v>
      </c>
      <c r="E2955" s="2">
        <v>1.0014201243642129</v>
      </c>
      <c r="F2955" s="2">
        <v>1.0044586499869474</v>
      </c>
      <c r="G2955" s="2">
        <v>1.0013490493218922</v>
      </c>
      <c r="H2955" s="1">
        <v>1027.9683457766373</v>
      </c>
    </row>
    <row r="2956" spans="1:8" x14ac:dyDescent="0.3">
      <c r="A2956">
        <v>2023</v>
      </c>
      <c r="B2956" s="25" t="s">
        <v>3223</v>
      </c>
      <c r="C2956" s="22" t="s">
        <v>2904</v>
      </c>
      <c r="D2956" s="14" t="s">
        <v>5085</v>
      </c>
      <c r="E2956" s="2">
        <v>1.0011360130693678</v>
      </c>
      <c r="F2956" s="2">
        <v>0.9990893847774206</v>
      </c>
      <c r="G2956" s="2">
        <v>1.0023621898122794</v>
      </c>
      <c r="H2956" s="1">
        <v>1027.8594569663603</v>
      </c>
    </row>
    <row r="2957" spans="1:8" x14ac:dyDescent="0.3">
      <c r="A2957">
        <v>2023</v>
      </c>
      <c r="B2957" s="25" t="s">
        <v>3224</v>
      </c>
      <c r="C2957" s="22" t="s">
        <v>2905</v>
      </c>
      <c r="D2957" s="14" t="s">
        <v>3543</v>
      </c>
      <c r="E2957" s="2">
        <v>1.0043449277194931</v>
      </c>
      <c r="F2957" s="2">
        <v>1.0117470520286678</v>
      </c>
      <c r="G2957" s="2">
        <v>1.0002251643739741</v>
      </c>
      <c r="H2957" s="1">
        <v>1146.1147869825174</v>
      </c>
    </row>
    <row r="2958" spans="1:8" x14ac:dyDescent="0.3">
      <c r="A2958">
        <v>2023</v>
      </c>
      <c r="B2958" s="25" t="s">
        <v>3224</v>
      </c>
      <c r="C2958" s="22" t="s">
        <v>2906</v>
      </c>
      <c r="D2958" s="14" t="s">
        <v>5086</v>
      </c>
      <c r="E2958" s="2">
        <v>0.97566221352970695</v>
      </c>
      <c r="F2958" s="2">
        <v>0.9847311772830909</v>
      </c>
      <c r="G2958" s="2">
        <v>0.97214801360991321</v>
      </c>
      <c r="H2958" s="1">
        <v>1029.7028104648396</v>
      </c>
    </row>
    <row r="2959" spans="1:8" x14ac:dyDescent="0.3">
      <c r="A2959">
        <v>2023</v>
      </c>
      <c r="B2959" s="25" t="s">
        <v>3224</v>
      </c>
      <c r="C2959" s="22" t="s">
        <v>2907</v>
      </c>
      <c r="D2959" s="14" t="s">
        <v>3433</v>
      </c>
      <c r="E2959" s="2">
        <v>1.0108181704577381</v>
      </c>
      <c r="F2959" s="2">
        <v>1.0206989032274785</v>
      </c>
      <c r="G2959" s="2">
        <v>0.999860725032516</v>
      </c>
      <c r="H2959" s="1">
        <v>1085.6802195547752</v>
      </c>
    </row>
    <row r="2960" spans="1:8" x14ac:dyDescent="0.3">
      <c r="A2960">
        <v>2023</v>
      </c>
      <c r="B2960" s="25" t="s">
        <v>3224</v>
      </c>
      <c r="C2960" s="22" t="s">
        <v>2908</v>
      </c>
      <c r="D2960" s="14" t="s">
        <v>5087</v>
      </c>
      <c r="E2960" s="2">
        <v>1.0017103108400942</v>
      </c>
      <c r="F2960" s="2">
        <v>1.0077058006206903</v>
      </c>
      <c r="G2960" s="2">
        <v>1.0002330902528678</v>
      </c>
      <c r="H2960" s="1">
        <v>1078.3046068326005</v>
      </c>
    </row>
    <row r="2961" spans="1:8" x14ac:dyDescent="0.3">
      <c r="A2961">
        <v>2023</v>
      </c>
      <c r="B2961" s="25" t="s">
        <v>3224</v>
      </c>
      <c r="C2961" s="22" t="s">
        <v>2909</v>
      </c>
      <c r="D2961" s="14" t="s">
        <v>5088</v>
      </c>
      <c r="E2961" s="2">
        <v>1.0135660826603929</v>
      </c>
      <c r="F2961" s="2">
        <v>1.0153968577073993</v>
      </c>
      <c r="G2961" s="2">
        <v>1.0054213317000804</v>
      </c>
      <c r="H2961" s="1">
        <v>1101.5199261726323</v>
      </c>
    </row>
    <row r="2962" spans="1:8" x14ac:dyDescent="0.3">
      <c r="A2962">
        <v>2023</v>
      </c>
      <c r="B2962" s="25" t="s">
        <v>3224</v>
      </c>
      <c r="C2962" s="22" t="s">
        <v>2910</v>
      </c>
      <c r="D2962" s="14" t="s">
        <v>3438</v>
      </c>
      <c r="E2962" s="2">
        <v>1.0017146216199984</v>
      </c>
      <c r="F2962" s="2">
        <v>1.0100381206339473</v>
      </c>
      <c r="G2962" s="2">
        <v>1.0015010611224369</v>
      </c>
      <c r="H2962" s="1">
        <v>1004.3579782230323</v>
      </c>
    </row>
    <row r="2963" spans="1:8" x14ac:dyDescent="0.3">
      <c r="A2963">
        <v>2023</v>
      </c>
      <c r="B2963" s="25" t="s">
        <v>3224</v>
      </c>
      <c r="C2963" s="22" t="s">
        <v>2911</v>
      </c>
      <c r="D2963" s="14" t="s">
        <v>3440</v>
      </c>
      <c r="E2963" s="2">
        <v>1.0036863094021471</v>
      </c>
      <c r="F2963" s="2">
        <v>1.0054006839214646</v>
      </c>
      <c r="G2963" s="2">
        <v>0.99622312425874182</v>
      </c>
      <c r="H2963" s="1">
        <v>1386.6286829751782</v>
      </c>
    </row>
    <row r="2964" spans="1:8" x14ac:dyDescent="0.3">
      <c r="A2964">
        <v>2023</v>
      </c>
      <c r="B2964" s="25" t="s">
        <v>3224</v>
      </c>
      <c r="C2964" s="22" t="s">
        <v>2912</v>
      </c>
      <c r="D2964" s="14" t="s">
        <v>5089</v>
      </c>
      <c r="E2964" s="2">
        <v>1.0226393908540961</v>
      </c>
      <c r="F2964" s="2">
        <v>1.0052247953898237</v>
      </c>
      <c r="G2964" s="2">
        <v>1.0141956281587476</v>
      </c>
      <c r="H2964" s="1">
        <v>1014.8628014370996</v>
      </c>
    </row>
    <row r="2965" spans="1:8" x14ac:dyDescent="0.3">
      <c r="A2965">
        <v>2023</v>
      </c>
      <c r="B2965" s="25" t="s">
        <v>3224</v>
      </c>
      <c r="C2965" s="22" t="s">
        <v>2913</v>
      </c>
      <c r="D2965" s="14" t="s">
        <v>3561</v>
      </c>
      <c r="E2965" s="2">
        <v>1.0019981162360623</v>
      </c>
      <c r="F2965" s="2">
        <v>1.0079536618291243</v>
      </c>
      <c r="G2965" s="2">
        <v>0.99999923620273168</v>
      </c>
      <c r="H2965" s="1">
        <v>1071.1978685579666</v>
      </c>
    </row>
    <row r="2966" spans="1:8" x14ac:dyDescent="0.3">
      <c r="A2966">
        <v>2023</v>
      </c>
      <c r="B2966" s="25" t="s">
        <v>3224</v>
      </c>
      <c r="C2966" s="22" t="s">
        <v>2914</v>
      </c>
      <c r="D2966" s="14" t="s">
        <v>5090</v>
      </c>
      <c r="E2966" s="2">
        <v>0.99615456479894859</v>
      </c>
      <c r="F2966" s="2">
        <v>1.0019015931899489</v>
      </c>
      <c r="G2966" s="2">
        <v>1.0001311599694729</v>
      </c>
      <c r="H2966" s="1">
        <v>1277.099520065274</v>
      </c>
    </row>
    <row r="2967" spans="1:8" x14ac:dyDescent="0.3">
      <c r="A2967">
        <v>2023</v>
      </c>
      <c r="B2967" s="25" t="s">
        <v>3224</v>
      </c>
      <c r="C2967" s="22" t="s">
        <v>2915</v>
      </c>
      <c r="D2967" s="14" t="s">
        <v>3345</v>
      </c>
      <c r="E2967" s="2">
        <v>1.0085000092802467</v>
      </c>
      <c r="F2967" s="2">
        <v>1.018103265677087</v>
      </c>
      <c r="G2967" s="2">
        <v>0.99997381003965902</v>
      </c>
      <c r="H2967" s="1">
        <v>1089.2870560804722</v>
      </c>
    </row>
    <row r="2968" spans="1:8" x14ac:dyDescent="0.3">
      <c r="A2968">
        <v>2023</v>
      </c>
      <c r="B2968" s="25" t="s">
        <v>3224</v>
      </c>
      <c r="C2968" s="22" t="s">
        <v>2916</v>
      </c>
      <c r="D2968" s="14" t="s">
        <v>3566</v>
      </c>
      <c r="E2968" s="2">
        <v>0.98187476089560322</v>
      </c>
      <c r="F2968" s="2">
        <v>0.99141665213636476</v>
      </c>
      <c r="G2968" s="2">
        <v>0.98620455570148546</v>
      </c>
      <c r="H2968" s="1">
        <v>1636.3532430947168</v>
      </c>
    </row>
    <row r="2969" spans="1:8" x14ac:dyDescent="0.3">
      <c r="A2969">
        <v>2023</v>
      </c>
      <c r="B2969" s="25" t="s">
        <v>3224</v>
      </c>
      <c r="C2969" s="22" t="s">
        <v>2917</v>
      </c>
      <c r="D2969" s="14" t="s">
        <v>3451</v>
      </c>
      <c r="E2969" s="2">
        <v>1.0069574779018009</v>
      </c>
      <c r="F2969" s="2">
        <v>1.0140569231598455</v>
      </c>
      <c r="G2969" s="2">
        <v>0.99926211102838536</v>
      </c>
      <c r="H2969" s="1">
        <v>1045.1130446013201</v>
      </c>
    </row>
    <row r="2970" spans="1:8" x14ac:dyDescent="0.3">
      <c r="A2970">
        <v>2023</v>
      </c>
      <c r="B2970" s="25" t="s">
        <v>3224</v>
      </c>
      <c r="C2970" s="22" t="s">
        <v>2918</v>
      </c>
      <c r="D2970" s="14" t="s">
        <v>5091</v>
      </c>
      <c r="E2970" s="2">
        <v>1.0025061679474558</v>
      </c>
      <c r="F2970" s="2">
        <v>1.0071727447214871</v>
      </c>
      <c r="G2970" s="2">
        <v>1.0073203557944099</v>
      </c>
      <c r="H2970" s="1">
        <v>1109.9003733082022</v>
      </c>
    </row>
    <row r="2971" spans="1:8" x14ac:dyDescent="0.3">
      <c r="A2971">
        <v>2023</v>
      </c>
      <c r="B2971" s="25" t="s">
        <v>3224</v>
      </c>
      <c r="C2971" s="22" t="s">
        <v>2919</v>
      </c>
      <c r="D2971" s="14" t="s">
        <v>5092</v>
      </c>
      <c r="E2971" s="2">
        <v>1.0027996452484726</v>
      </c>
      <c r="F2971" s="2">
        <v>1.0055200393832622</v>
      </c>
      <c r="G2971" s="2">
        <v>1.003990183594901</v>
      </c>
      <c r="H2971" s="1">
        <v>1121.6797301577196</v>
      </c>
    </row>
    <row r="2972" spans="1:8" x14ac:dyDescent="0.3">
      <c r="A2972">
        <v>2023</v>
      </c>
      <c r="B2972" s="25" t="s">
        <v>3224</v>
      </c>
      <c r="C2972" s="22" t="s">
        <v>2920</v>
      </c>
      <c r="D2972" s="14" t="s">
        <v>3352</v>
      </c>
      <c r="E2972" s="2">
        <v>1.0041429443132437</v>
      </c>
      <c r="F2972" s="2">
        <v>1.0053477611164079</v>
      </c>
      <c r="G2972" s="2">
        <v>1.0048646607593594</v>
      </c>
      <c r="H2972" s="1">
        <v>1178.3461780574482</v>
      </c>
    </row>
    <row r="2973" spans="1:8" x14ac:dyDescent="0.3">
      <c r="A2973">
        <v>2023</v>
      </c>
      <c r="B2973" s="25" t="s">
        <v>3224</v>
      </c>
      <c r="C2973" s="22" t="s">
        <v>2921</v>
      </c>
      <c r="D2973" s="14" t="s">
        <v>4903</v>
      </c>
      <c r="E2973" s="2">
        <v>1.0066309664113575</v>
      </c>
      <c r="F2973" s="2">
        <v>1.0062280242193051</v>
      </c>
      <c r="G2973" s="2">
        <v>1.0053457345803996</v>
      </c>
      <c r="H2973" s="1">
        <v>1117.5270182657819</v>
      </c>
    </row>
    <row r="2974" spans="1:8" x14ac:dyDescent="0.3">
      <c r="A2974">
        <v>2023</v>
      </c>
      <c r="B2974" s="25" t="s">
        <v>3224</v>
      </c>
      <c r="C2974" s="22" t="s">
        <v>2922</v>
      </c>
      <c r="D2974" s="14" t="s">
        <v>5093</v>
      </c>
      <c r="E2974" s="2">
        <v>1.0062759927525455</v>
      </c>
      <c r="F2974" s="2">
        <v>1.006389922133399</v>
      </c>
      <c r="G2974" s="2">
        <v>1.0063719540304452</v>
      </c>
      <c r="H2974" s="1">
        <v>1046.9076310821958</v>
      </c>
    </row>
    <row r="2975" spans="1:8" x14ac:dyDescent="0.3">
      <c r="A2975">
        <v>2023</v>
      </c>
      <c r="B2975" s="25" t="s">
        <v>3224</v>
      </c>
      <c r="C2975" s="22" t="s">
        <v>2923</v>
      </c>
      <c r="D2975" s="14" t="s">
        <v>5094</v>
      </c>
      <c r="E2975" s="2">
        <v>1.0068092314248118</v>
      </c>
      <c r="F2975" s="2">
        <v>1.0087612501351353</v>
      </c>
      <c r="G2975" s="2">
        <v>1.0031841016987999</v>
      </c>
      <c r="H2975" s="1">
        <v>1250.3136982579972</v>
      </c>
    </row>
    <row r="2976" spans="1:8" x14ac:dyDescent="0.3">
      <c r="A2976">
        <v>2023</v>
      </c>
      <c r="B2976" s="25" t="s">
        <v>3224</v>
      </c>
      <c r="C2976" s="22" t="s">
        <v>2924</v>
      </c>
      <c r="D2976" s="14" t="s">
        <v>5095</v>
      </c>
      <c r="E2976" s="2">
        <v>0.99640748871090457</v>
      </c>
      <c r="F2976" s="2">
        <v>1.0014081496691076</v>
      </c>
      <c r="G2976" s="2">
        <v>0.99657613822324853</v>
      </c>
      <c r="H2976" s="1">
        <v>1302.6448587857874</v>
      </c>
    </row>
    <row r="2977" spans="1:8" x14ac:dyDescent="0.3">
      <c r="A2977">
        <v>2023</v>
      </c>
      <c r="B2977" s="25" t="s">
        <v>3224</v>
      </c>
      <c r="C2977" s="22" t="s">
        <v>2925</v>
      </c>
      <c r="D2977" s="14" t="s">
        <v>3794</v>
      </c>
      <c r="E2977" s="2">
        <v>0.99766955211978336</v>
      </c>
      <c r="F2977" s="2">
        <v>0.99989949284393165</v>
      </c>
      <c r="G2977" s="2">
        <v>1.0035386058941644</v>
      </c>
      <c r="H2977" s="1">
        <v>1083.6756500178183</v>
      </c>
    </row>
    <row r="2978" spans="1:8" x14ac:dyDescent="0.3">
      <c r="A2978">
        <v>2023</v>
      </c>
      <c r="B2978" s="25" t="s">
        <v>3224</v>
      </c>
      <c r="C2978" s="22" t="s">
        <v>2926</v>
      </c>
      <c r="D2978" s="14" t="s">
        <v>3459</v>
      </c>
      <c r="E2978" s="2">
        <v>0.99691380966502285</v>
      </c>
      <c r="F2978" s="2">
        <v>1.0030566095502416</v>
      </c>
      <c r="G2978" s="2">
        <v>0.99954042224328488</v>
      </c>
      <c r="H2978" s="1">
        <v>1589.6869468745367</v>
      </c>
    </row>
    <row r="2979" spans="1:8" x14ac:dyDescent="0.3">
      <c r="A2979">
        <v>2023</v>
      </c>
      <c r="B2979" s="25" t="s">
        <v>3224</v>
      </c>
      <c r="C2979" s="22" t="s">
        <v>2927</v>
      </c>
      <c r="D2979" s="14" t="s">
        <v>3837</v>
      </c>
      <c r="E2979" s="2">
        <v>1.0024620367639645</v>
      </c>
      <c r="F2979" s="2">
        <v>1.0044488068161928</v>
      </c>
      <c r="G2979" s="2">
        <v>1.006452354829074</v>
      </c>
      <c r="H2979" s="1">
        <v>1159.2777097813303</v>
      </c>
    </row>
    <row r="2980" spans="1:8" x14ac:dyDescent="0.3">
      <c r="A2980">
        <v>2023</v>
      </c>
      <c r="B2980" s="25" t="s">
        <v>3224</v>
      </c>
      <c r="C2980" s="22" t="s">
        <v>2928</v>
      </c>
      <c r="D2980" s="14" t="s">
        <v>5096</v>
      </c>
      <c r="E2980" s="2">
        <v>1.0013327089099988</v>
      </c>
      <c r="F2980" s="2">
        <v>1.0056514170254229</v>
      </c>
      <c r="G2980" s="2">
        <v>1.0016431780497528</v>
      </c>
      <c r="H2980" s="1">
        <v>1215.1975804674391</v>
      </c>
    </row>
    <row r="2981" spans="1:8" x14ac:dyDescent="0.3">
      <c r="A2981">
        <v>2023</v>
      </c>
      <c r="B2981" s="25" t="s">
        <v>3224</v>
      </c>
      <c r="C2981" s="22" t="s">
        <v>2929</v>
      </c>
      <c r="D2981" s="14" t="s">
        <v>5097</v>
      </c>
      <c r="E2981" s="2">
        <v>0.99941554916754716</v>
      </c>
      <c r="F2981" s="2">
        <v>1.0029822150548093</v>
      </c>
      <c r="G2981" s="2">
        <v>1.0014995341580475</v>
      </c>
      <c r="H2981" s="1">
        <v>1260.4439898407247</v>
      </c>
    </row>
    <row r="2982" spans="1:8" x14ac:dyDescent="0.3">
      <c r="A2982">
        <v>2023</v>
      </c>
      <c r="B2982" s="25" t="s">
        <v>3224</v>
      </c>
      <c r="C2982" s="22" t="s">
        <v>2930</v>
      </c>
      <c r="D2982" s="14" t="s">
        <v>5098</v>
      </c>
      <c r="E2982" s="2">
        <v>0.99350973571709278</v>
      </c>
      <c r="F2982" s="2">
        <v>1.0006512037462858</v>
      </c>
      <c r="G2982" s="2">
        <v>0.99960830065756245</v>
      </c>
      <c r="H2982" s="1">
        <v>1125.5400590278246</v>
      </c>
    </row>
    <row r="2983" spans="1:8" x14ac:dyDescent="0.3">
      <c r="A2983">
        <v>2023</v>
      </c>
      <c r="B2983" s="25" t="s">
        <v>3224</v>
      </c>
      <c r="C2983" s="22" t="s">
        <v>2931</v>
      </c>
      <c r="D2983" s="14" t="s">
        <v>3734</v>
      </c>
      <c r="E2983" s="2">
        <v>1.0023898730540837</v>
      </c>
      <c r="F2983" s="2">
        <v>1.0037748174315415</v>
      </c>
      <c r="G2983" s="2">
        <v>1.0085363685516877</v>
      </c>
      <c r="H2983" s="1">
        <v>1020.8233439605348</v>
      </c>
    </row>
    <row r="2984" spans="1:8" x14ac:dyDescent="0.3">
      <c r="A2984">
        <v>2023</v>
      </c>
      <c r="B2984" s="25" t="s">
        <v>3224</v>
      </c>
      <c r="C2984" s="22" t="s">
        <v>2932</v>
      </c>
      <c r="D2984" s="14" t="s">
        <v>3592</v>
      </c>
      <c r="E2984" s="2">
        <v>1.0027951170503873</v>
      </c>
      <c r="F2984" s="2">
        <v>1.0051996939293015</v>
      </c>
      <c r="G2984" s="2">
        <v>1.0038291063868006</v>
      </c>
      <c r="H2984" s="1">
        <v>1297.8534892275259</v>
      </c>
    </row>
    <row r="2985" spans="1:8" x14ac:dyDescent="0.3">
      <c r="A2985">
        <v>2023</v>
      </c>
      <c r="B2985" s="25" t="s">
        <v>3224</v>
      </c>
      <c r="C2985" s="22" t="s">
        <v>2933</v>
      </c>
      <c r="D2985" s="14" t="s">
        <v>5099</v>
      </c>
      <c r="E2985" s="2">
        <v>1.0034927923308445</v>
      </c>
      <c r="F2985" s="2">
        <v>1.0059039409503061</v>
      </c>
      <c r="G2985" s="2">
        <v>1.0025478338723388</v>
      </c>
      <c r="H2985" s="1">
        <v>1130.8001649816665</v>
      </c>
    </row>
    <row r="2986" spans="1:8" x14ac:dyDescent="0.3">
      <c r="A2986">
        <v>2023</v>
      </c>
      <c r="B2986" s="25" t="s">
        <v>3224</v>
      </c>
      <c r="C2986" s="22" t="s">
        <v>2934</v>
      </c>
      <c r="D2986" s="14" t="s">
        <v>5100</v>
      </c>
      <c r="E2986" s="2">
        <v>0.99901912838770002</v>
      </c>
      <c r="F2986" s="2">
        <v>1.00515156588537</v>
      </c>
      <c r="G2986" s="2">
        <v>0.99936037211519069</v>
      </c>
      <c r="H2986" s="1">
        <v>1208.4025417212181</v>
      </c>
    </row>
    <row r="2987" spans="1:8" x14ac:dyDescent="0.3">
      <c r="A2987">
        <v>2023</v>
      </c>
      <c r="B2987" s="25" t="s">
        <v>3224</v>
      </c>
      <c r="C2987" s="22" t="s">
        <v>2935</v>
      </c>
      <c r="D2987" s="14" t="s">
        <v>5101</v>
      </c>
      <c r="E2987" s="2">
        <v>1.0040160146992181</v>
      </c>
      <c r="F2987" s="2">
        <v>1.0054638357310821</v>
      </c>
      <c r="G2987" s="2">
        <v>1.0043718237536077</v>
      </c>
      <c r="H2987" s="1">
        <v>1042.2264190211599</v>
      </c>
    </row>
    <row r="2988" spans="1:8" x14ac:dyDescent="0.3">
      <c r="A2988">
        <v>2023</v>
      </c>
      <c r="B2988" s="25" t="s">
        <v>3224</v>
      </c>
      <c r="C2988" s="22" t="s">
        <v>2936</v>
      </c>
      <c r="D2988" s="14" t="s">
        <v>5102</v>
      </c>
      <c r="E2988" s="2">
        <v>0.99124010592487422</v>
      </c>
      <c r="F2988" s="2">
        <v>1.00155450871021</v>
      </c>
      <c r="G2988" s="2">
        <v>0.99828890184916286</v>
      </c>
      <c r="H2988" s="1">
        <v>1040.7657563897171</v>
      </c>
    </row>
    <row r="2989" spans="1:8" x14ac:dyDescent="0.3">
      <c r="A2989">
        <v>2023</v>
      </c>
      <c r="B2989" s="25" t="s">
        <v>3224</v>
      </c>
      <c r="C2989" s="22" t="s">
        <v>2937</v>
      </c>
      <c r="D2989" s="14" t="s">
        <v>4004</v>
      </c>
      <c r="E2989" s="2">
        <v>0.99358469770112601</v>
      </c>
      <c r="F2989" s="2">
        <v>1.0013064445003996</v>
      </c>
      <c r="G2989" s="2">
        <v>0.99890248785062152</v>
      </c>
      <c r="H2989" s="1">
        <v>1109.796641363755</v>
      </c>
    </row>
    <row r="2990" spans="1:8" x14ac:dyDescent="0.3">
      <c r="A2990">
        <v>2023</v>
      </c>
      <c r="B2990" s="25" t="s">
        <v>3224</v>
      </c>
      <c r="C2990" s="22" t="s">
        <v>2938</v>
      </c>
      <c r="D2990" s="14" t="s">
        <v>4424</v>
      </c>
      <c r="E2990" s="2">
        <v>1.0003926797883094</v>
      </c>
      <c r="F2990" s="2">
        <v>1.0026208997374904</v>
      </c>
      <c r="G2990" s="2">
        <v>1.0072114415953859</v>
      </c>
      <c r="H2990" s="1">
        <v>1042.666952431807</v>
      </c>
    </row>
    <row r="2991" spans="1:8" x14ac:dyDescent="0.3">
      <c r="A2991">
        <v>2023</v>
      </c>
      <c r="B2991" s="25" t="s">
        <v>3224</v>
      </c>
      <c r="C2991" s="22" t="s">
        <v>2939</v>
      </c>
      <c r="D2991" s="14" t="s">
        <v>5103</v>
      </c>
      <c r="E2991" s="2">
        <v>1.0148431932322286</v>
      </c>
      <c r="F2991" s="2">
        <v>1.0025878001077504</v>
      </c>
      <c r="G2991" s="2">
        <v>1.0077943884234064</v>
      </c>
      <c r="H2991" s="1">
        <v>1169.393524462241</v>
      </c>
    </row>
    <row r="2992" spans="1:8" x14ac:dyDescent="0.3">
      <c r="A2992">
        <v>2023</v>
      </c>
      <c r="B2992" s="25" t="s">
        <v>3224</v>
      </c>
      <c r="C2992" s="22" t="s">
        <v>2940</v>
      </c>
      <c r="D2992" s="14" t="s">
        <v>5104</v>
      </c>
      <c r="E2992" s="2">
        <v>1.0123201213455619</v>
      </c>
      <c r="F2992" s="2">
        <v>1.0110597550288523</v>
      </c>
      <c r="G2992" s="2">
        <v>0.99724376396625458</v>
      </c>
      <c r="H2992" s="1">
        <v>971.42990057630516</v>
      </c>
    </row>
    <row r="2993" spans="1:8" x14ac:dyDescent="0.3">
      <c r="A2993">
        <v>2023</v>
      </c>
      <c r="B2993" s="25" t="s">
        <v>3224</v>
      </c>
      <c r="C2993" s="22" t="s">
        <v>2941</v>
      </c>
      <c r="D2993" s="14" t="s">
        <v>5105</v>
      </c>
      <c r="E2993" s="2">
        <v>1.0043899613721552</v>
      </c>
      <c r="F2993" s="2">
        <v>1.00559163374022</v>
      </c>
      <c r="G2993" s="2">
        <v>1.0044982034350138</v>
      </c>
      <c r="H2993" s="1">
        <v>1117.8263704284809</v>
      </c>
    </row>
    <row r="2994" spans="1:8" x14ac:dyDescent="0.3">
      <c r="A2994">
        <v>2023</v>
      </c>
      <c r="B2994" s="25" t="s">
        <v>3224</v>
      </c>
      <c r="C2994" s="22" t="s">
        <v>2942</v>
      </c>
      <c r="D2994" s="14" t="s">
        <v>5106</v>
      </c>
      <c r="E2994" s="2">
        <v>0.99743820279636874</v>
      </c>
      <c r="F2994" s="2">
        <v>1.0029263700703914</v>
      </c>
      <c r="G2994" s="2">
        <v>0.99925141348006274</v>
      </c>
      <c r="H2994" s="1">
        <v>1310.3802774280118</v>
      </c>
    </row>
    <row r="2995" spans="1:8" x14ac:dyDescent="0.3">
      <c r="A2995">
        <v>2023</v>
      </c>
      <c r="B2995" s="25" t="s">
        <v>3224</v>
      </c>
      <c r="C2995" s="22" t="s">
        <v>2943</v>
      </c>
      <c r="D2995" s="14" t="s">
        <v>5107</v>
      </c>
      <c r="E2995" s="2">
        <v>1.0061232117046333</v>
      </c>
      <c r="F2995" s="2">
        <v>1.0102304403940818</v>
      </c>
      <c r="G2995" s="2">
        <v>0.99820490150567298</v>
      </c>
      <c r="H2995" s="1">
        <v>1033.0098723718554</v>
      </c>
    </row>
    <row r="2996" spans="1:8" x14ac:dyDescent="0.3">
      <c r="A2996">
        <v>2023</v>
      </c>
      <c r="B2996" s="25" t="s">
        <v>3225</v>
      </c>
      <c r="C2996" s="22" t="s">
        <v>2944</v>
      </c>
      <c r="D2996" s="14" t="s">
        <v>3318</v>
      </c>
      <c r="E2996" s="2">
        <v>1.0043018456475801</v>
      </c>
      <c r="F2996" s="2">
        <v>0.99804225625602883</v>
      </c>
      <c r="G2996" s="2">
        <v>0.9992032335179768</v>
      </c>
      <c r="H2996" s="1">
        <v>1158.8909739370245</v>
      </c>
    </row>
    <row r="2997" spans="1:8" x14ac:dyDescent="0.3">
      <c r="A2997">
        <v>2023</v>
      </c>
      <c r="B2997" s="25" t="s">
        <v>3225</v>
      </c>
      <c r="C2997" s="22" t="s">
        <v>2945</v>
      </c>
      <c r="D2997" s="14" t="s">
        <v>4734</v>
      </c>
      <c r="E2997" s="2">
        <v>0.99713373906136427</v>
      </c>
      <c r="F2997" s="2">
        <v>0.99504437061516515</v>
      </c>
      <c r="G2997" s="2">
        <v>1.0024442518260723</v>
      </c>
      <c r="H2997" s="1">
        <v>1004.9728764776452</v>
      </c>
    </row>
    <row r="2998" spans="1:8" x14ac:dyDescent="0.3">
      <c r="A2998">
        <v>2023</v>
      </c>
      <c r="B2998" s="25" t="s">
        <v>3225</v>
      </c>
      <c r="C2998" s="22" t="s">
        <v>2946</v>
      </c>
      <c r="D2998" s="14" t="s">
        <v>3434</v>
      </c>
      <c r="E2998" s="2">
        <v>1.0015911997913143</v>
      </c>
      <c r="F2998" s="2">
        <v>1.0049531071596078</v>
      </c>
      <c r="G2998" s="2">
        <v>0.99949269047464107</v>
      </c>
      <c r="H2998" s="1">
        <v>1189.3494238865503</v>
      </c>
    </row>
    <row r="2999" spans="1:8" x14ac:dyDescent="0.3">
      <c r="A2999">
        <v>2023</v>
      </c>
      <c r="B2999" s="25" t="s">
        <v>3225</v>
      </c>
      <c r="C2999" s="22" t="s">
        <v>2947</v>
      </c>
      <c r="D2999" s="14" t="s">
        <v>5108</v>
      </c>
      <c r="E2999" s="2">
        <v>1.0004334877369994</v>
      </c>
      <c r="F2999" s="2">
        <v>0.99861065470916199</v>
      </c>
      <c r="G2999" s="2">
        <v>0.99804658632184962</v>
      </c>
      <c r="H2999" s="1">
        <v>953.36513854443751</v>
      </c>
    </row>
    <row r="3000" spans="1:8" x14ac:dyDescent="0.3">
      <c r="A3000">
        <v>2023</v>
      </c>
      <c r="B3000" s="25" t="s">
        <v>3225</v>
      </c>
      <c r="C3000" s="22" t="s">
        <v>2948</v>
      </c>
      <c r="D3000" s="14" t="s">
        <v>5109</v>
      </c>
      <c r="E3000" s="2">
        <v>0.99877320185419571</v>
      </c>
      <c r="F3000" s="2">
        <v>0.99281793171602462</v>
      </c>
      <c r="G3000" s="2">
        <v>0.99138350128898145</v>
      </c>
      <c r="H3000" s="1">
        <v>942.87716403511763</v>
      </c>
    </row>
    <row r="3001" spans="1:8" x14ac:dyDescent="0.3">
      <c r="A3001">
        <v>2023</v>
      </c>
      <c r="B3001" s="25" t="s">
        <v>3225</v>
      </c>
      <c r="C3001" s="22" t="s">
        <v>2949</v>
      </c>
      <c r="D3001" s="14" t="s">
        <v>5110</v>
      </c>
      <c r="E3001" s="2">
        <v>1.0038420486307826</v>
      </c>
      <c r="F3001" s="2">
        <v>1.0041277621047251</v>
      </c>
      <c r="G3001" s="2">
        <v>1.0009603515077035</v>
      </c>
      <c r="H3001" s="1">
        <v>1016.3923914223717</v>
      </c>
    </row>
    <row r="3002" spans="1:8" x14ac:dyDescent="0.3">
      <c r="A3002">
        <v>2023</v>
      </c>
      <c r="B3002" s="25" t="s">
        <v>3225</v>
      </c>
      <c r="C3002" s="22" t="s">
        <v>2950</v>
      </c>
      <c r="D3002" s="14" t="s">
        <v>3323</v>
      </c>
      <c r="E3002" s="2">
        <v>1.0053300166771633</v>
      </c>
      <c r="F3002" s="2">
        <v>1.0035661412897312</v>
      </c>
      <c r="G3002" s="2">
        <v>1.000664137037713</v>
      </c>
      <c r="H3002" s="1">
        <v>1143.7447477661804</v>
      </c>
    </row>
    <row r="3003" spans="1:8" x14ac:dyDescent="0.3">
      <c r="A3003">
        <v>2023</v>
      </c>
      <c r="B3003" s="25" t="s">
        <v>3225</v>
      </c>
      <c r="C3003" s="22" t="s">
        <v>2951</v>
      </c>
      <c r="D3003" s="14" t="s">
        <v>3329</v>
      </c>
      <c r="E3003" s="2">
        <v>1.0012682292555561</v>
      </c>
      <c r="F3003" s="2">
        <v>1.0038413560209869</v>
      </c>
      <c r="G3003" s="2">
        <v>0.99950483114767052</v>
      </c>
      <c r="H3003" s="1">
        <v>940.24440162108397</v>
      </c>
    </row>
    <row r="3004" spans="1:8" x14ac:dyDescent="0.3">
      <c r="A3004">
        <v>2023</v>
      </c>
      <c r="B3004" s="25" t="s">
        <v>3225</v>
      </c>
      <c r="C3004" s="22" t="s">
        <v>2952</v>
      </c>
      <c r="D3004" s="14" t="s">
        <v>5111</v>
      </c>
      <c r="E3004" s="2">
        <v>0.99972971688051737</v>
      </c>
      <c r="F3004" s="2">
        <v>0.99563552491112917</v>
      </c>
      <c r="G3004" s="2">
        <v>0.99764766316914666</v>
      </c>
      <c r="H3004" s="1">
        <v>1061.4015905940726</v>
      </c>
    </row>
    <row r="3005" spans="1:8" x14ac:dyDescent="0.3">
      <c r="A3005">
        <v>2023</v>
      </c>
      <c r="B3005" s="25" t="s">
        <v>3225</v>
      </c>
      <c r="C3005" s="22" t="s">
        <v>2953</v>
      </c>
      <c r="D3005" s="14" t="s">
        <v>3344</v>
      </c>
      <c r="E3005" s="2">
        <v>1.0041055251264697</v>
      </c>
      <c r="F3005" s="2">
        <v>1.0079408652242083</v>
      </c>
      <c r="G3005" s="2">
        <v>1.001631681536737</v>
      </c>
      <c r="H3005" s="1">
        <v>1049.2572251852546</v>
      </c>
    </row>
    <row r="3006" spans="1:8" x14ac:dyDescent="0.3">
      <c r="A3006">
        <v>2023</v>
      </c>
      <c r="B3006" s="25" t="s">
        <v>3225</v>
      </c>
      <c r="C3006" s="22" t="s">
        <v>2954</v>
      </c>
      <c r="D3006" s="14" t="s">
        <v>3702</v>
      </c>
      <c r="E3006" s="2">
        <v>1.0040675343528616</v>
      </c>
      <c r="F3006" s="2">
        <v>0.9979874009666786</v>
      </c>
      <c r="G3006" s="2">
        <v>0.99729603209477902</v>
      </c>
      <c r="H3006" s="1">
        <v>1122.8310783856859</v>
      </c>
    </row>
    <row r="3007" spans="1:8" x14ac:dyDescent="0.3">
      <c r="A3007">
        <v>2023</v>
      </c>
      <c r="B3007" s="25" t="s">
        <v>3225</v>
      </c>
      <c r="C3007" s="22" t="s">
        <v>2955</v>
      </c>
      <c r="D3007" s="14" t="s">
        <v>3451</v>
      </c>
      <c r="E3007" s="2">
        <v>1.0014392370888627</v>
      </c>
      <c r="F3007" s="2">
        <v>0.99859646634997568</v>
      </c>
      <c r="G3007" s="2">
        <v>0.99937029133783728</v>
      </c>
      <c r="H3007" s="1">
        <v>1139.6298643925113</v>
      </c>
    </row>
    <row r="3008" spans="1:8" x14ac:dyDescent="0.3">
      <c r="A3008">
        <v>2023</v>
      </c>
      <c r="B3008" s="25" t="s">
        <v>3225</v>
      </c>
      <c r="C3008" s="22" t="s">
        <v>2956</v>
      </c>
      <c r="D3008" s="14" t="s">
        <v>5112</v>
      </c>
      <c r="E3008" s="2">
        <v>1.0042213492009522</v>
      </c>
      <c r="F3008" s="2">
        <v>0.99909076509388373</v>
      </c>
      <c r="G3008" s="2">
        <v>0.99732399414729145</v>
      </c>
      <c r="H3008" s="1">
        <v>999.60066607088379</v>
      </c>
    </row>
    <row r="3009" spans="1:8" x14ac:dyDescent="0.3">
      <c r="A3009">
        <v>2023</v>
      </c>
      <c r="B3009" s="25" t="s">
        <v>3225</v>
      </c>
      <c r="C3009" s="22" t="s">
        <v>2957</v>
      </c>
      <c r="D3009" s="14" t="s">
        <v>4149</v>
      </c>
      <c r="E3009" s="2">
        <v>1.0019321224011291</v>
      </c>
      <c r="F3009" s="2">
        <v>1.0006821490798197</v>
      </c>
      <c r="G3009" s="2">
        <v>1.0021241864833268</v>
      </c>
      <c r="H3009" s="1">
        <v>1077.1423350187006</v>
      </c>
    </row>
    <row r="3010" spans="1:8" x14ac:dyDescent="0.3">
      <c r="A3010">
        <v>2023</v>
      </c>
      <c r="B3010" s="25" t="s">
        <v>3225</v>
      </c>
      <c r="C3010" s="22" t="s">
        <v>2958</v>
      </c>
      <c r="D3010" s="14" t="s">
        <v>3710</v>
      </c>
      <c r="E3010" s="2">
        <v>0.99821252348641032</v>
      </c>
      <c r="F3010" s="2">
        <v>0.99173410249308636</v>
      </c>
      <c r="G3010" s="2">
        <v>0.99148684793942521</v>
      </c>
      <c r="H3010" s="1">
        <v>915.11185817040143</v>
      </c>
    </row>
    <row r="3011" spans="1:8" x14ac:dyDescent="0.3">
      <c r="A3011">
        <v>2023</v>
      </c>
      <c r="B3011" s="25" t="s">
        <v>3225</v>
      </c>
      <c r="C3011" s="22" t="s">
        <v>2959</v>
      </c>
      <c r="D3011" s="14" t="s">
        <v>5113</v>
      </c>
      <c r="E3011" s="2">
        <v>1.0052362185843862</v>
      </c>
      <c r="F3011" s="2">
        <v>1.0018256662934186</v>
      </c>
      <c r="G3011" s="2">
        <v>1.0025993476211243</v>
      </c>
      <c r="H3011" s="1">
        <v>1037.1339833119682</v>
      </c>
    </row>
    <row r="3012" spans="1:8" x14ac:dyDescent="0.3">
      <c r="A3012">
        <v>2023</v>
      </c>
      <c r="B3012" s="25" t="s">
        <v>3225</v>
      </c>
      <c r="C3012" s="22" t="s">
        <v>2960</v>
      </c>
      <c r="D3012" s="14" t="s">
        <v>3870</v>
      </c>
      <c r="E3012" s="2">
        <v>0.99821040484557444</v>
      </c>
      <c r="F3012" s="2">
        <v>0.99455024588170904</v>
      </c>
      <c r="G3012" s="2">
        <v>0.99646441417914289</v>
      </c>
      <c r="H3012" s="1">
        <v>992.10316197015356</v>
      </c>
    </row>
    <row r="3013" spans="1:8" x14ac:dyDescent="0.3">
      <c r="A3013">
        <v>2023</v>
      </c>
      <c r="B3013" s="25" t="s">
        <v>3225</v>
      </c>
      <c r="C3013" s="22" t="s">
        <v>2961</v>
      </c>
      <c r="D3013" s="14" t="s">
        <v>3351</v>
      </c>
      <c r="E3013" s="2">
        <v>1.0131684599447897</v>
      </c>
      <c r="F3013" s="2">
        <v>1.0143835075348233</v>
      </c>
      <c r="G3013" s="2">
        <v>1.0012851538576557</v>
      </c>
      <c r="H3013" s="1">
        <v>1015.0573016867378</v>
      </c>
    </row>
    <row r="3014" spans="1:8" x14ac:dyDescent="0.3">
      <c r="A3014">
        <v>2023</v>
      </c>
      <c r="B3014" s="25" t="s">
        <v>3225</v>
      </c>
      <c r="C3014" s="22" t="s">
        <v>2962</v>
      </c>
      <c r="D3014" s="14" t="s">
        <v>3352</v>
      </c>
      <c r="E3014" s="2">
        <v>1.0013325733924332</v>
      </c>
      <c r="F3014" s="2">
        <v>0.99965266150026333</v>
      </c>
      <c r="G3014" s="2">
        <v>1.0033883725110098</v>
      </c>
      <c r="H3014" s="1">
        <v>1056.5491257552585</v>
      </c>
    </row>
    <row r="3015" spans="1:8" x14ac:dyDescent="0.3">
      <c r="A3015">
        <v>2023</v>
      </c>
      <c r="B3015" s="25" t="s">
        <v>3225</v>
      </c>
      <c r="C3015" s="22" t="s">
        <v>2963</v>
      </c>
      <c r="D3015" s="14" t="s">
        <v>5114</v>
      </c>
      <c r="E3015" s="2">
        <v>1.0006488164620524</v>
      </c>
      <c r="F3015" s="2">
        <v>1.0057878468535151</v>
      </c>
      <c r="G3015" s="2">
        <v>0.99945543294504635</v>
      </c>
      <c r="H3015" s="1">
        <v>939.06526556651227</v>
      </c>
    </row>
    <row r="3016" spans="1:8" x14ac:dyDescent="0.3">
      <c r="A3016">
        <v>2023</v>
      </c>
      <c r="B3016" s="25" t="s">
        <v>3225</v>
      </c>
      <c r="C3016" s="22" t="s">
        <v>2964</v>
      </c>
      <c r="D3016" s="14" t="s">
        <v>3794</v>
      </c>
      <c r="E3016" s="2">
        <v>1.004651332006371</v>
      </c>
      <c r="F3016" s="2">
        <v>0.99599219078544921</v>
      </c>
      <c r="G3016" s="2">
        <v>0.99644668272688475</v>
      </c>
      <c r="H3016" s="1">
        <v>1119.6459065402689</v>
      </c>
    </row>
    <row r="3017" spans="1:8" x14ac:dyDescent="0.3">
      <c r="A3017">
        <v>2023</v>
      </c>
      <c r="B3017" s="25" t="s">
        <v>3225</v>
      </c>
      <c r="C3017" s="22" t="s">
        <v>2965</v>
      </c>
      <c r="D3017" s="14" t="s">
        <v>3459</v>
      </c>
      <c r="E3017" s="2">
        <v>1.0021655888201377</v>
      </c>
      <c r="F3017" s="2">
        <v>1.0029633418301427</v>
      </c>
      <c r="G3017" s="2">
        <v>0.99968736667741276</v>
      </c>
      <c r="H3017" s="1">
        <v>1009.9841683888001</v>
      </c>
    </row>
    <row r="3018" spans="1:8" x14ac:dyDescent="0.3">
      <c r="A3018">
        <v>2023</v>
      </c>
      <c r="B3018" s="25" t="s">
        <v>3225</v>
      </c>
      <c r="C3018" s="22" t="s">
        <v>2966</v>
      </c>
      <c r="D3018" s="14" t="s">
        <v>3461</v>
      </c>
      <c r="E3018" s="2">
        <v>1.0097210812908299</v>
      </c>
      <c r="F3018" s="2">
        <v>1.0014987586997064</v>
      </c>
      <c r="G3018" s="2">
        <v>0.99783733778852191</v>
      </c>
      <c r="H3018" s="1">
        <v>1084.2642060592395</v>
      </c>
    </row>
    <row r="3019" spans="1:8" x14ac:dyDescent="0.3">
      <c r="A3019">
        <v>2023</v>
      </c>
      <c r="B3019" s="25" t="s">
        <v>3225</v>
      </c>
      <c r="C3019" s="22" t="s">
        <v>2967</v>
      </c>
      <c r="D3019" s="14" t="s">
        <v>4545</v>
      </c>
      <c r="E3019" s="2">
        <v>1.011278419093099</v>
      </c>
      <c r="F3019" s="2">
        <v>1.0017294330643662</v>
      </c>
      <c r="G3019" s="2">
        <v>0.99814559938907099</v>
      </c>
      <c r="H3019" s="1">
        <v>1103.5053056227403</v>
      </c>
    </row>
    <row r="3020" spans="1:8" x14ac:dyDescent="0.3">
      <c r="A3020">
        <v>2023</v>
      </c>
      <c r="B3020" s="25" t="s">
        <v>3225</v>
      </c>
      <c r="C3020" s="22" t="s">
        <v>2968</v>
      </c>
      <c r="D3020" s="14" t="s">
        <v>3362</v>
      </c>
      <c r="E3020" s="2">
        <v>0.99799789768613822</v>
      </c>
      <c r="F3020" s="2">
        <v>0.99312884389674272</v>
      </c>
      <c r="G3020" s="2">
        <v>0.99668152107880625</v>
      </c>
      <c r="H3020" s="1">
        <v>1064.0421262724003</v>
      </c>
    </row>
    <row r="3021" spans="1:8" x14ac:dyDescent="0.3">
      <c r="A3021">
        <v>2023</v>
      </c>
      <c r="B3021" s="25" t="s">
        <v>3225</v>
      </c>
      <c r="C3021" s="22" t="s">
        <v>2969</v>
      </c>
      <c r="D3021" s="14" t="s">
        <v>3363</v>
      </c>
      <c r="E3021" s="2">
        <v>1.008238733554911</v>
      </c>
      <c r="F3021" s="2">
        <v>1.0020798256768877</v>
      </c>
      <c r="G3021" s="2">
        <v>0.99934751851699555</v>
      </c>
      <c r="H3021" s="1">
        <v>1009.9446851066232</v>
      </c>
    </row>
    <row r="3022" spans="1:8" x14ac:dyDescent="0.3">
      <c r="A3022">
        <v>2023</v>
      </c>
      <c r="B3022" s="25" t="s">
        <v>3225</v>
      </c>
      <c r="C3022" s="22" t="s">
        <v>2970</v>
      </c>
      <c r="D3022" s="14" t="s">
        <v>3837</v>
      </c>
      <c r="E3022" s="2">
        <v>1.0041208750886459</v>
      </c>
      <c r="F3022" s="2">
        <v>1.0019024487616808</v>
      </c>
      <c r="G3022" s="2">
        <v>0.9991893359543812</v>
      </c>
      <c r="H3022" s="1">
        <v>1007.9206236983132</v>
      </c>
    </row>
    <row r="3023" spans="1:8" x14ac:dyDescent="0.3">
      <c r="A3023">
        <v>2023</v>
      </c>
      <c r="B3023" s="25" t="s">
        <v>3225</v>
      </c>
      <c r="C3023" s="22" t="s">
        <v>2971</v>
      </c>
      <c r="D3023" s="14" t="s">
        <v>3840</v>
      </c>
      <c r="E3023" s="2">
        <v>1.0062065513718468</v>
      </c>
      <c r="F3023" s="2">
        <v>0.9990363582068823</v>
      </c>
      <c r="G3023" s="2">
        <v>0.99640175867218983</v>
      </c>
      <c r="H3023" s="1">
        <v>1044.5365224583102</v>
      </c>
    </row>
    <row r="3024" spans="1:8" x14ac:dyDescent="0.3">
      <c r="A3024">
        <v>2023</v>
      </c>
      <c r="B3024" s="25" t="s">
        <v>3225</v>
      </c>
      <c r="C3024" s="22" t="s">
        <v>2972</v>
      </c>
      <c r="D3024" s="14" t="s">
        <v>3578</v>
      </c>
      <c r="E3024" s="2">
        <v>1.0078155441261341</v>
      </c>
      <c r="F3024" s="2">
        <v>1.0045648954426716</v>
      </c>
      <c r="G3024" s="2">
        <v>1.0028537032452305</v>
      </c>
      <c r="H3024" s="1">
        <v>1209.7994383283103</v>
      </c>
    </row>
    <row r="3025" spans="1:8" x14ac:dyDescent="0.3">
      <c r="A3025">
        <v>2023</v>
      </c>
      <c r="B3025" s="25" t="s">
        <v>3225</v>
      </c>
      <c r="C3025" s="22" t="s">
        <v>2973</v>
      </c>
      <c r="D3025" s="14" t="s">
        <v>5115</v>
      </c>
      <c r="E3025" s="2">
        <v>1.0093453467760014</v>
      </c>
      <c r="F3025" s="2">
        <v>1.0029408465265708</v>
      </c>
      <c r="G3025" s="2">
        <v>0.99983193659521075</v>
      </c>
      <c r="H3025" s="1">
        <v>1186.4723712596519</v>
      </c>
    </row>
    <row r="3026" spans="1:8" x14ac:dyDescent="0.3">
      <c r="A3026">
        <v>2023</v>
      </c>
      <c r="B3026" s="25" t="s">
        <v>3225</v>
      </c>
      <c r="C3026" s="22" t="s">
        <v>2974</v>
      </c>
      <c r="D3026" s="14" t="s">
        <v>5116</v>
      </c>
      <c r="E3026" s="2">
        <v>1.0001558619754645</v>
      </c>
      <c r="F3026" s="2">
        <v>0.99056063402258365</v>
      </c>
      <c r="G3026" s="2">
        <v>0.99666665625398887</v>
      </c>
      <c r="H3026" s="1">
        <v>1040.5150473112321</v>
      </c>
    </row>
    <row r="3027" spans="1:8" x14ac:dyDescent="0.3">
      <c r="A3027">
        <v>2023</v>
      </c>
      <c r="B3027" s="25" t="s">
        <v>3225</v>
      </c>
      <c r="C3027" s="22" t="s">
        <v>2975</v>
      </c>
      <c r="D3027" s="14" t="s">
        <v>3365</v>
      </c>
      <c r="E3027" s="2">
        <v>1.0032294045425554</v>
      </c>
      <c r="F3027" s="2">
        <v>0.99688865719992703</v>
      </c>
      <c r="G3027" s="2">
        <v>0.99638210020245932</v>
      </c>
      <c r="H3027" s="1">
        <v>989.29279236446337</v>
      </c>
    </row>
    <row r="3028" spans="1:8" x14ac:dyDescent="0.3">
      <c r="A3028">
        <v>2023</v>
      </c>
      <c r="B3028" s="25" t="s">
        <v>3225</v>
      </c>
      <c r="C3028" s="22" t="s">
        <v>2976</v>
      </c>
      <c r="D3028" s="14" t="s">
        <v>3367</v>
      </c>
      <c r="E3028" s="2">
        <v>1.0048416634344635</v>
      </c>
      <c r="F3028" s="2">
        <v>1.0027677163569757</v>
      </c>
      <c r="G3028" s="2">
        <v>1.0025990092635313</v>
      </c>
      <c r="H3028" s="1">
        <v>1102.1583506972008</v>
      </c>
    </row>
    <row r="3029" spans="1:8" x14ac:dyDescent="0.3">
      <c r="A3029">
        <v>2023</v>
      </c>
      <c r="B3029" s="25" t="s">
        <v>3225</v>
      </c>
      <c r="C3029" s="22" t="s">
        <v>2977</v>
      </c>
      <c r="D3029" s="14" t="s">
        <v>4055</v>
      </c>
      <c r="E3029" s="2">
        <v>1.0000383123544818</v>
      </c>
      <c r="F3029" s="2">
        <v>1.0008588886780367</v>
      </c>
      <c r="G3029" s="2">
        <v>0.99913514704627571</v>
      </c>
      <c r="H3029" s="1">
        <v>1049.9093840662463</v>
      </c>
    </row>
    <row r="3030" spans="1:8" x14ac:dyDescent="0.3">
      <c r="A3030">
        <v>2023</v>
      </c>
      <c r="B3030" s="25" t="s">
        <v>3225</v>
      </c>
      <c r="C3030" s="22" t="s">
        <v>2978</v>
      </c>
      <c r="D3030" s="14" t="s">
        <v>3880</v>
      </c>
      <c r="E3030" s="2">
        <v>1.0034043225641425</v>
      </c>
      <c r="F3030" s="2">
        <v>1.0016155676707346</v>
      </c>
      <c r="G3030" s="2">
        <v>1.0000492193649082</v>
      </c>
      <c r="H3030" s="1">
        <v>1024.9882285795641</v>
      </c>
    </row>
    <row r="3031" spans="1:8" x14ac:dyDescent="0.3">
      <c r="A3031">
        <v>2023</v>
      </c>
      <c r="B3031" s="25" t="s">
        <v>3225</v>
      </c>
      <c r="C3031" s="22" t="s">
        <v>2979</v>
      </c>
      <c r="D3031" s="14" t="s">
        <v>4058</v>
      </c>
      <c r="E3031" s="2">
        <v>1.0206512601675961</v>
      </c>
      <c r="F3031" s="2">
        <v>1.0113984575047517</v>
      </c>
      <c r="G3031" s="2">
        <v>1.0088272545680337</v>
      </c>
      <c r="H3031" s="1">
        <v>1100.7871228171616</v>
      </c>
    </row>
    <row r="3032" spans="1:8" x14ac:dyDescent="0.3">
      <c r="A3032">
        <v>2023</v>
      </c>
      <c r="B3032" s="25" t="s">
        <v>3225</v>
      </c>
      <c r="C3032" s="22" t="s">
        <v>2980</v>
      </c>
      <c r="D3032" s="14" t="s">
        <v>5117</v>
      </c>
      <c r="E3032" s="2">
        <v>1.0129851360540632</v>
      </c>
      <c r="F3032" s="2">
        <v>1.0058751807786306</v>
      </c>
      <c r="G3032" s="2">
        <v>1.0038601198945127</v>
      </c>
      <c r="H3032" s="1">
        <v>984.89342632010994</v>
      </c>
    </row>
    <row r="3033" spans="1:8" x14ac:dyDescent="0.3">
      <c r="A3033">
        <v>2023</v>
      </c>
      <c r="B3033" s="25" t="s">
        <v>3225</v>
      </c>
      <c r="C3033" s="22" t="s">
        <v>2981</v>
      </c>
      <c r="D3033" s="14" t="s">
        <v>3934</v>
      </c>
      <c r="E3033" s="2">
        <v>1.0043134606235984</v>
      </c>
      <c r="F3033" s="2">
        <v>1.0010682863510887</v>
      </c>
      <c r="G3033" s="2">
        <v>1.0000791685480004</v>
      </c>
      <c r="H3033" s="1">
        <v>1148.5148596494078</v>
      </c>
    </row>
    <row r="3034" spans="1:8" x14ac:dyDescent="0.3">
      <c r="A3034">
        <v>2023</v>
      </c>
      <c r="B3034" s="25" t="s">
        <v>3225</v>
      </c>
      <c r="C3034" s="22" t="s">
        <v>2982</v>
      </c>
      <c r="D3034" s="14" t="s">
        <v>5118</v>
      </c>
      <c r="E3034" s="2">
        <v>0.99928086765165625</v>
      </c>
      <c r="F3034" s="2">
        <v>0.99217954186954949</v>
      </c>
      <c r="G3034" s="2">
        <v>0.9972633058737207</v>
      </c>
      <c r="H3034" s="1">
        <v>1101.8714123421582</v>
      </c>
    </row>
    <row r="3035" spans="1:8" x14ac:dyDescent="0.3">
      <c r="A3035">
        <v>2023</v>
      </c>
      <c r="B3035" s="25" t="s">
        <v>3225</v>
      </c>
      <c r="C3035" s="22" t="s">
        <v>2983</v>
      </c>
      <c r="D3035" s="14" t="s">
        <v>3648</v>
      </c>
      <c r="E3035" s="2">
        <v>1.0016770683216372</v>
      </c>
      <c r="F3035" s="2">
        <v>1.0044878769023746</v>
      </c>
      <c r="G3035" s="2">
        <v>1.0003478379823278</v>
      </c>
      <c r="H3035" s="1">
        <v>963.01687101940718</v>
      </c>
    </row>
    <row r="3036" spans="1:8" x14ac:dyDescent="0.3">
      <c r="A3036">
        <v>2023</v>
      </c>
      <c r="B3036" s="25" t="s">
        <v>3225</v>
      </c>
      <c r="C3036" s="22" t="s">
        <v>2984</v>
      </c>
      <c r="D3036" s="14" t="s">
        <v>5119</v>
      </c>
      <c r="E3036" s="2">
        <v>1.0061111983762918</v>
      </c>
      <c r="F3036" s="2">
        <v>1.008938647082928</v>
      </c>
      <c r="G3036" s="2">
        <v>1.0007900015188493</v>
      </c>
      <c r="H3036" s="1">
        <v>1072.8408072504212</v>
      </c>
    </row>
    <row r="3037" spans="1:8" x14ac:dyDescent="0.3">
      <c r="A3037">
        <v>2023</v>
      </c>
      <c r="B3037" s="25" t="s">
        <v>3225</v>
      </c>
      <c r="C3037" s="22" t="s">
        <v>2985</v>
      </c>
      <c r="D3037" s="14" t="s">
        <v>3371</v>
      </c>
      <c r="E3037" s="2">
        <v>1.0143726115147043</v>
      </c>
      <c r="F3037" s="2">
        <v>1.0031368723989016</v>
      </c>
      <c r="G3037" s="2">
        <v>1.0034379273502039</v>
      </c>
      <c r="H3037" s="1">
        <v>1009.1417922102403</v>
      </c>
    </row>
    <row r="3038" spans="1:8" x14ac:dyDescent="0.3">
      <c r="A3038">
        <v>2023</v>
      </c>
      <c r="B3038" s="25" t="s">
        <v>3225</v>
      </c>
      <c r="C3038" s="22" t="s">
        <v>2986</v>
      </c>
      <c r="D3038" s="14" t="s">
        <v>5120</v>
      </c>
      <c r="E3038" s="2">
        <v>1.00988887940594</v>
      </c>
      <c r="F3038" s="2">
        <v>1.0057396790303645</v>
      </c>
      <c r="G3038" s="2">
        <v>1.0028701616577678</v>
      </c>
      <c r="H3038" s="1">
        <v>906.92369975702366</v>
      </c>
    </row>
    <row r="3039" spans="1:8" x14ac:dyDescent="0.3">
      <c r="A3039">
        <v>2023</v>
      </c>
      <c r="B3039" s="25" t="s">
        <v>3225</v>
      </c>
      <c r="C3039" s="22" t="s">
        <v>2987</v>
      </c>
      <c r="D3039" s="14" t="s">
        <v>4815</v>
      </c>
      <c r="E3039" s="2">
        <v>1.0034161629359188</v>
      </c>
      <c r="F3039" s="2">
        <v>1.0031137739678404</v>
      </c>
      <c r="G3039" s="2">
        <v>0.99962564822278255</v>
      </c>
      <c r="H3039" s="1">
        <v>1017.237173759093</v>
      </c>
    </row>
    <row r="3040" spans="1:8" x14ac:dyDescent="0.3">
      <c r="A3040">
        <v>2023</v>
      </c>
      <c r="B3040" s="25" t="s">
        <v>3225</v>
      </c>
      <c r="C3040" s="22" t="s">
        <v>2988</v>
      </c>
      <c r="D3040" s="14" t="s">
        <v>5121</v>
      </c>
      <c r="E3040" s="2">
        <v>1.0028648727994902</v>
      </c>
      <c r="F3040" s="2">
        <v>1.0017905541214644</v>
      </c>
      <c r="G3040" s="2">
        <v>0.99774380672226104</v>
      </c>
      <c r="H3040" s="1">
        <v>1085.9415875596237</v>
      </c>
    </row>
    <row r="3041" spans="1:8" x14ac:dyDescent="0.3">
      <c r="A3041">
        <v>2023</v>
      </c>
      <c r="B3041" s="25" t="s">
        <v>3225</v>
      </c>
      <c r="C3041" s="22" t="s">
        <v>2989</v>
      </c>
      <c r="D3041" s="14" t="s">
        <v>3655</v>
      </c>
      <c r="E3041" s="2">
        <v>0.99886533052276982</v>
      </c>
      <c r="F3041" s="2">
        <v>0.99437161873241198</v>
      </c>
      <c r="G3041" s="2">
        <v>0.99693137196062498</v>
      </c>
      <c r="H3041" s="1">
        <v>1076.4153525847689</v>
      </c>
    </row>
    <row r="3042" spans="1:8" x14ac:dyDescent="0.3">
      <c r="A3042">
        <v>2023</v>
      </c>
      <c r="B3042" s="25" t="s">
        <v>3225</v>
      </c>
      <c r="C3042" s="22" t="s">
        <v>2990</v>
      </c>
      <c r="D3042" s="14" t="s">
        <v>5122</v>
      </c>
      <c r="E3042" s="2">
        <v>1.0073705803702189</v>
      </c>
      <c r="F3042" s="2">
        <v>0.99900084646016674</v>
      </c>
      <c r="G3042" s="2">
        <v>1.0001924576052355</v>
      </c>
      <c r="H3042" s="1">
        <v>1110.1522177484258</v>
      </c>
    </row>
    <row r="3043" spans="1:8" x14ac:dyDescent="0.3">
      <c r="A3043">
        <v>2023</v>
      </c>
      <c r="B3043" s="25" t="s">
        <v>3225</v>
      </c>
      <c r="C3043" s="22" t="s">
        <v>2991</v>
      </c>
      <c r="D3043" s="14" t="s">
        <v>4961</v>
      </c>
      <c r="E3043" s="2">
        <v>1.0064379646561332</v>
      </c>
      <c r="F3043" s="2">
        <v>0.99947690024360514</v>
      </c>
      <c r="G3043" s="2">
        <v>0.99935593821751378</v>
      </c>
      <c r="H3043" s="1">
        <v>1008.6515116120039</v>
      </c>
    </row>
    <row r="3044" spans="1:8" x14ac:dyDescent="0.3">
      <c r="A3044">
        <v>2023</v>
      </c>
      <c r="B3044" s="25" t="s">
        <v>3225</v>
      </c>
      <c r="C3044" s="22" t="s">
        <v>2992</v>
      </c>
      <c r="D3044" s="14" t="s">
        <v>4962</v>
      </c>
      <c r="E3044" s="2">
        <v>1.001231541123683</v>
      </c>
      <c r="F3044" s="2">
        <v>0.99680557625871025</v>
      </c>
      <c r="G3044" s="2">
        <v>0.99839670119944235</v>
      </c>
      <c r="H3044" s="1">
        <v>1104.9019246164255</v>
      </c>
    </row>
    <row r="3045" spans="1:8" x14ac:dyDescent="0.3">
      <c r="A3045">
        <v>2023</v>
      </c>
      <c r="B3045" s="25" t="s">
        <v>3225</v>
      </c>
      <c r="C3045" s="22" t="s">
        <v>2993</v>
      </c>
      <c r="D3045" s="14" t="s">
        <v>3760</v>
      </c>
      <c r="E3045" s="2">
        <v>1.0045752108268391</v>
      </c>
      <c r="F3045" s="2">
        <v>1.0039951695626241</v>
      </c>
      <c r="G3045" s="2">
        <v>1.0008607567460794</v>
      </c>
      <c r="H3045" s="1">
        <v>1024.3325403755364</v>
      </c>
    </row>
    <row r="3046" spans="1:8" x14ac:dyDescent="0.3">
      <c r="A3046">
        <v>2023</v>
      </c>
      <c r="B3046" s="25" t="s">
        <v>3225</v>
      </c>
      <c r="C3046" s="22" t="s">
        <v>2994</v>
      </c>
      <c r="D3046" s="14" t="s">
        <v>3761</v>
      </c>
      <c r="E3046" s="2">
        <v>1.0003892224713864</v>
      </c>
      <c r="F3046" s="2">
        <v>0.99896962923998744</v>
      </c>
      <c r="G3046" s="2">
        <v>0.99923961033534514</v>
      </c>
      <c r="H3046" s="1">
        <v>1137.6519866037393</v>
      </c>
    </row>
    <row r="3047" spans="1:8" x14ac:dyDescent="0.3">
      <c r="A3047">
        <v>2023</v>
      </c>
      <c r="B3047" s="25" t="s">
        <v>3225</v>
      </c>
      <c r="C3047" s="22" t="s">
        <v>2995</v>
      </c>
      <c r="D3047" s="14" t="s">
        <v>5123</v>
      </c>
      <c r="E3047" s="2">
        <v>1.0041221703344207</v>
      </c>
      <c r="F3047" s="2">
        <v>0.99706777704166349</v>
      </c>
      <c r="G3047" s="2">
        <v>0.99716493467996203</v>
      </c>
      <c r="H3047" s="1">
        <v>1004.8275923079389</v>
      </c>
    </row>
    <row r="3048" spans="1:8" x14ac:dyDescent="0.3">
      <c r="A3048">
        <v>2023</v>
      </c>
      <c r="B3048" s="25" t="s">
        <v>3225</v>
      </c>
      <c r="C3048" s="22" t="s">
        <v>2996</v>
      </c>
      <c r="D3048" s="14" t="s">
        <v>5124</v>
      </c>
      <c r="E3048" s="2">
        <v>1.0185971029325069</v>
      </c>
      <c r="F3048" s="2">
        <v>1.0098884051769814</v>
      </c>
      <c r="G3048" s="2">
        <v>1.00484226901198</v>
      </c>
      <c r="H3048" s="1">
        <v>980.02370067335141</v>
      </c>
    </row>
    <row r="3049" spans="1:8" x14ac:dyDescent="0.3">
      <c r="A3049">
        <v>2023</v>
      </c>
      <c r="B3049" s="25" t="s">
        <v>3225</v>
      </c>
      <c r="C3049" s="22" t="s">
        <v>2997</v>
      </c>
      <c r="D3049" s="14" t="s">
        <v>4636</v>
      </c>
      <c r="E3049" s="2">
        <v>1.0186403660627428</v>
      </c>
      <c r="F3049" s="2">
        <v>1.0113866272884218</v>
      </c>
      <c r="G3049" s="2">
        <v>1.0052982228752112</v>
      </c>
      <c r="H3049" s="1">
        <v>973.56555133519237</v>
      </c>
    </row>
    <row r="3050" spans="1:8" x14ac:dyDescent="0.3">
      <c r="A3050">
        <v>2023</v>
      </c>
      <c r="B3050" s="25" t="s">
        <v>3225</v>
      </c>
      <c r="C3050" s="22" t="s">
        <v>2998</v>
      </c>
      <c r="D3050" s="14" t="s">
        <v>4506</v>
      </c>
      <c r="E3050" s="2">
        <v>1.0062027940648735</v>
      </c>
      <c r="F3050" s="2">
        <v>1.0046176018534181</v>
      </c>
      <c r="G3050" s="2">
        <v>0.99778596176156431</v>
      </c>
      <c r="H3050" s="1">
        <v>1115.5055548375635</v>
      </c>
    </row>
    <row r="3051" spans="1:8" x14ac:dyDescent="0.3">
      <c r="A3051">
        <v>2023</v>
      </c>
      <c r="B3051" s="25" t="s">
        <v>3226</v>
      </c>
      <c r="C3051" s="22" t="s">
        <v>2999</v>
      </c>
      <c r="D3051" s="14" t="s">
        <v>3543</v>
      </c>
      <c r="E3051" s="2">
        <v>0.9930632189873847</v>
      </c>
      <c r="F3051" s="2">
        <v>0.99997689735332118</v>
      </c>
      <c r="G3051" s="2">
        <v>0.99608135749788884</v>
      </c>
      <c r="H3051" s="1">
        <v>1077.4619728201731</v>
      </c>
    </row>
    <row r="3052" spans="1:8" x14ac:dyDescent="0.3">
      <c r="A3052">
        <v>2023</v>
      </c>
      <c r="B3052" s="25" t="s">
        <v>3226</v>
      </c>
      <c r="C3052" s="22" t="s">
        <v>3000</v>
      </c>
      <c r="D3052" s="14" t="s">
        <v>4603</v>
      </c>
      <c r="E3052" s="2">
        <v>1.0014561220457028</v>
      </c>
      <c r="F3052" s="2">
        <v>1.004630047853601</v>
      </c>
      <c r="G3052" s="2">
        <v>1.0005649626700188</v>
      </c>
      <c r="H3052" s="1">
        <v>1113.8479267124796</v>
      </c>
    </row>
    <row r="3053" spans="1:8" x14ac:dyDescent="0.3">
      <c r="A3053">
        <v>2023</v>
      </c>
      <c r="B3053" s="25" t="s">
        <v>3226</v>
      </c>
      <c r="C3053" s="22" t="s">
        <v>3001</v>
      </c>
      <c r="D3053" s="14" t="s">
        <v>5125</v>
      </c>
      <c r="E3053" s="2">
        <v>0.99075511918002201</v>
      </c>
      <c r="F3053" s="2">
        <v>0.99144056030433503</v>
      </c>
      <c r="G3053" s="2">
        <v>0.9956755038702948</v>
      </c>
      <c r="H3053" s="1">
        <v>1063.8058445085494</v>
      </c>
    </row>
    <row r="3054" spans="1:8" x14ac:dyDescent="0.3">
      <c r="A3054">
        <v>2023</v>
      </c>
      <c r="B3054" s="25" t="s">
        <v>3226</v>
      </c>
      <c r="C3054" s="22" t="s">
        <v>3002</v>
      </c>
      <c r="D3054" s="14" t="s">
        <v>5126</v>
      </c>
      <c r="E3054" s="2">
        <v>1.003639255683465</v>
      </c>
      <c r="F3054" s="2">
        <v>1.0021725090930313</v>
      </c>
      <c r="G3054" s="2">
        <v>1.0073621711238798</v>
      </c>
      <c r="H3054" s="1">
        <v>1070.9910310119096</v>
      </c>
    </row>
    <row r="3055" spans="1:8" x14ac:dyDescent="0.3">
      <c r="A3055">
        <v>2023</v>
      </c>
      <c r="B3055" s="25" t="s">
        <v>3226</v>
      </c>
      <c r="C3055" s="22" t="s">
        <v>3003</v>
      </c>
      <c r="D3055" s="14" t="s">
        <v>3807</v>
      </c>
      <c r="E3055" s="2">
        <v>0.99651039554255405</v>
      </c>
      <c r="F3055" s="2">
        <v>0.99678226774103562</v>
      </c>
      <c r="G3055" s="2">
        <v>0.99449281208600426</v>
      </c>
      <c r="H3055" s="1">
        <v>933.49886081131524</v>
      </c>
    </row>
    <row r="3056" spans="1:8" x14ac:dyDescent="0.3">
      <c r="A3056">
        <v>2023</v>
      </c>
      <c r="B3056" s="25" t="s">
        <v>3226</v>
      </c>
      <c r="C3056" s="22" t="s">
        <v>3004</v>
      </c>
      <c r="D3056" s="14" t="s">
        <v>4389</v>
      </c>
      <c r="E3056" s="2">
        <v>0.99787515984175745</v>
      </c>
      <c r="F3056" s="2">
        <v>0.99348948457546415</v>
      </c>
      <c r="G3056" s="2">
        <v>0.99841614102082155</v>
      </c>
      <c r="H3056" s="1">
        <v>1067.9229781352533</v>
      </c>
    </row>
    <row r="3057" spans="1:8" x14ac:dyDescent="0.3">
      <c r="A3057">
        <v>2023</v>
      </c>
      <c r="B3057" s="25" t="s">
        <v>3226</v>
      </c>
      <c r="C3057" s="22" t="s">
        <v>3005</v>
      </c>
      <c r="D3057" s="14" t="s">
        <v>5127</v>
      </c>
      <c r="E3057" s="2">
        <v>0.99683149092116319</v>
      </c>
      <c r="F3057" s="2">
        <v>0.99558255735185119</v>
      </c>
      <c r="G3057" s="2">
        <v>0.99911214264393255</v>
      </c>
      <c r="H3057" s="1">
        <v>1202.057859055006</v>
      </c>
    </row>
    <row r="3058" spans="1:8" x14ac:dyDescent="0.3">
      <c r="A3058">
        <v>2023</v>
      </c>
      <c r="B3058" s="25" t="s">
        <v>3226</v>
      </c>
      <c r="C3058" s="22" t="s">
        <v>3006</v>
      </c>
      <c r="D3058" s="14" t="s">
        <v>5128</v>
      </c>
      <c r="E3058" s="2">
        <v>0.99952916956157611</v>
      </c>
      <c r="F3058" s="2">
        <v>1.004404267406134</v>
      </c>
      <c r="G3058" s="2">
        <v>1.0011568002203262</v>
      </c>
      <c r="H3058" s="1">
        <v>972.52777741154375</v>
      </c>
    </row>
    <row r="3059" spans="1:8" x14ac:dyDescent="0.3">
      <c r="A3059">
        <v>2023</v>
      </c>
      <c r="B3059" s="25" t="s">
        <v>3226</v>
      </c>
      <c r="C3059" s="22" t="s">
        <v>3007</v>
      </c>
      <c r="D3059" s="14" t="s">
        <v>4165</v>
      </c>
      <c r="E3059" s="2">
        <v>1.000320987251998</v>
      </c>
      <c r="F3059" s="2">
        <v>0.99948636837218285</v>
      </c>
      <c r="G3059" s="2">
        <v>1.0092763622086305</v>
      </c>
      <c r="H3059" s="1">
        <v>1043.5169858504371</v>
      </c>
    </row>
    <row r="3060" spans="1:8" x14ac:dyDescent="0.3">
      <c r="A3060">
        <v>2023</v>
      </c>
      <c r="B3060" s="25" t="s">
        <v>3226</v>
      </c>
      <c r="C3060" s="22" t="s">
        <v>3008</v>
      </c>
      <c r="D3060" s="14" t="s">
        <v>3438</v>
      </c>
      <c r="E3060" s="2">
        <v>0.99638923513496092</v>
      </c>
      <c r="F3060" s="2">
        <v>1.0045362092854409</v>
      </c>
      <c r="G3060" s="2">
        <v>0.99415025817326907</v>
      </c>
      <c r="H3060" s="1">
        <v>1208.5522415863745</v>
      </c>
    </row>
    <row r="3061" spans="1:8" x14ac:dyDescent="0.3">
      <c r="A3061">
        <v>2023</v>
      </c>
      <c r="B3061" s="25" t="s">
        <v>3226</v>
      </c>
      <c r="C3061" s="22" t="s">
        <v>3009</v>
      </c>
      <c r="D3061" s="14" t="s">
        <v>3440</v>
      </c>
      <c r="E3061" s="2">
        <v>0.97900500603664498</v>
      </c>
      <c r="F3061" s="2">
        <v>0.98794746425574009</v>
      </c>
      <c r="G3061" s="2">
        <v>0.99840769410254782</v>
      </c>
      <c r="H3061" s="1">
        <v>1065.7342801908892</v>
      </c>
    </row>
    <row r="3062" spans="1:8" x14ac:dyDescent="0.3">
      <c r="A3062">
        <v>2023</v>
      </c>
      <c r="B3062" s="25" t="s">
        <v>3226</v>
      </c>
      <c r="C3062" s="22" t="s">
        <v>3010</v>
      </c>
      <c r="D3062" s="14" t="s">
        <v>3443</v>
      </c>
      <c r="E3062" s="2">
        <v>1.0001936288666169</v>
      </c>
      <c r="F3062" s="2">
        <v>0.99489132231359179</v>
      </c>
      <c r="G3062" s="2">
        <v>0.99698728625513899</v>
      </c>
      <c r="H3062" s="1">
        <v>1217.8319134421499</v>
      </c>
    </row>
    <row r="3063" spans="1:8" x14ac:dyDescent="0.3">
      <c r="A3063">
        <v>2023</v>
      </c>
      <c r="B3063" s="25" t="s">
        <v>3226</v>
      </c>
      <c r="C3063" s="22" t="s">
        <v>3011</v>
      </c>
      <c r="D3063" s="14" t="s">
        <v>5129</v>
      </c>
      <c r="E3063" s="2">
        <v>0.97644992114518581</v>
      </c>
      <c r="F3063" s="2">
        <v>0.98605308755098653</v>
      </c>
      <c r="G3063" s="2">
        <v>0.9988425683847395</v>
      </c>
      <c r="H3063" s="1">
        <v>967.71814658294159</v>
      </c>
    </row>
    <row r="3064" spans="1:8" x14ac:dyDescent="0.3">
      <c r="A3064">
        <v>2023</v>
      </c>
      <c r="B3064" s="25" t="s">
        <v>3226</v>
      </c>
      <c r="C3064" s="22" t="s">
        <v>3012</v>
      </c>
      <c r="D3064" s="14" t="s">
        <v>3691</v>
      </c>
      <c r="E3064" s="2">
        <v>0.99229618005083453</v>
      </c>
      <c r="F3064" s="2">
        <v>1.000587548036344</v>
      </c>
      <c r="G3064" s="2">
        <v>0.99649425660177238</v>
      </c>
      <c r="H3064" s="1">
        <v>1027.9893634875198</v>
      </c>
    </row>
    <row r="3065" spans="1:8" x14ac:dyDescent="0.3">
      <c r="A3065">
        <v>2023</v>
      </c>
      <c r="B3065" s="25" t="s">
        <v>3226</v>
      </c>
      <c r="C3065" s="22" t="s">
        <v>3013</v>
      </c>
      <c r="D3065" s="14" t="s">
        <v>5130</v>
      </c>
      <c r="E3065" s="2">
        <v>0.99713237440552582</v>
      </c>
      <c r="F3065" s="2">
        <v>0.99919567134122722</v>
      </c>
      <c r="G3065" s="2">
        <v>0.99554464163550949</v>
      </c>
      <c r="H3065" s="1">
        <v>1184.6675367683349</v>
      </c>
    </row>
    <row r="3066" spans="1:8" x14ac:dyDescent="0.3">
      <c r="A3066">
        <v>2023</v>
      </c>
      <c r="B3066" s="25" t="s">
        <v>3226</v>
      </c>
      <c r="C3066" s="22" t="s">
        <v>3014</v>
      </c>
      <c r="D3066" s="14" t="s">
        <v>3561</v>
      </c>
      <c r="E3066" s="2">
        <v>1.0060303007389155</v>
      </c>
      <c r="F3066" s="2">
        <v>1.0058149483909835</v>
      </c>
      <c r="G3066" s="2">
        <v>1.0126209759774856</v>
      </c>
      <c r="H3066" s="1">
        <v>1038.8543558389654</v>
      </c>
    </row>
    <row r="3067" spans="1:8" x14ac:dyDescent="0.3">
      <c r="A3067">
        <v>2023</v>
      </c>
      <c r="B3067" s="25" t="s">
        <v>3226</v>
      </c>
      <c r="C3067" s="22" t="s">
        <v>3015</v>
      </c>
      <c r="D3067" s="14" t="s">
        <v>4581</v>
      </c>
      <c r="E3067" s="2">
        <v>0.9943886904923217</v>
      </c>
      <c r="F3067" s="2">
        <v>0.99379336483487146</v>
      </c>
      <c r="G3067" s="2">
        <v>0.99587872520720555</v>
      </c>
      <c r="H3067" s="1">
        <v>1043.5876113049326</v>
      </c>
    </row>
    <row r="3068" spans="1:8" x14ac:dyDescent="0.3">
      <c r="A3068">
        <v>2023</v>
      </c>
      <c r="B3068" s="25" t="s">
        <v>3226</v>
      </c>
      <c r="C3068" s="22" t="s">
        <v>3016</v>
      </c>
      <c r="D3068" s="14" t="s">
        <v>5131</v>
      </c>
      <c r="E3068" s="2">
        <v>0.99839859799998509</v>
      </c>
      <c r="F3068" s="2">
        <v>0.99563750915218963</v>
      </c>
      <c r="G3068" s="2">
        <v>1.0072481895829832</v>
      </c>
      <c r="H3068" s="1">
        <v>1025.3619924482621</v>
      </c>
    </row>
    <row r="3069" spans="1:8" x14ac:dyDescent="0.3">
      <c r="A3069">
        <v>2023</v>
      </c>
      <c r="B3069" s="25" t="s">
        <v>3226</v>
      </c>
      <c r="C3069" s="22" t="s">
        <v>3017</v>
      </c>
      <c r="D3069" s="14" t="s">
        <v>4742</v>
      </c>
      <c r="E3069" s="2">
        <v>0.99813838655857967</v>
      </c>
      <c r="F3069" s="2">
        <v>1.0013713875551282</v>
      </c>
      <c r="G3069" s="2">
        <v>0.99601082338885683</v>
      </c>
      <c r="H3069" s="1">
        <v>1018.3025193925648</v>
      </c>
    </row>
    <row r="3070" spans="1:8" x14ac:dyDescent="0.3">
      <c r="A3070">
        <v>2023</v>
      </c>
      <c r="B3070" s="25" t="s">
        <v>3226</v>
      </c>
      <c r="C3070" s="22" t="s">
        <v>3018</v>
      </c>
      <c r="D3070" s="14" t="s">
        <v>5132</v>
      </c>
      <c r="E3070" s="2">
        <v>0.99681495710439849</v>
      </c>
      <c r="F3070" s="2">
        <v>1.0028631316289025</v>
      </c>
      <c r="G3070" s="2">
        <v>0.99500292007423075</v>
      </c>
      <c r="H3070" s="1">
        <v>1048.9615978526829</v>
      </c>
    </row>
    <row r="3071" spans="1:8" x14ac:dyDescent="0.3">
      <c r="A3071">
        <v>2023</v>
      </c>
      <c r="B3071" s="25" t="s">
        <v>3226</v>
      </c>
      <c r="C3071" s="22" t="s">
        <v>3019</v>
      </c>
      <c r="D3071" s="14" t="s">
        <v>4707</v>
      </c>
      <c r="E3071" s="2">
        <v>0.99829843660785289</v>
      </c>
      <c r="F3071" s="2">
        <v>1.0082068922318195</v>
      </c>
      <c r="G3071" s="2">
        <v>0.99565183334121954</v>
      </c>
      <c r="H3071" s="1">
        <v>1075.204372374033</v>
      </c>
    </row>
    <row r="3072" spans="1:8" x14ac:dyDescent="0.3">
      <c r="A3072">
        <v>2023</v>
      </c>
      <c r="B3072" s="25" t="s">
        <v>3226</v>
      </c>
      <c r="C3072" s="22" t="s">
        <v>3020</v>
      </c>
      <c r="D3072" s="14" t="s">
        <v>3451</v>
      </c>
      <c r="E3072" s="2">
        <v>0.99276312577148373</v>
      </c>
      <c r="F3072" s="2">
        <v>0.99557414386865439</v>
      </c>
      <c r="G3072" s="2">
        <v>0.99862134999874819</v>
      </c>
      <c r="H3072" s="1">
        <v>1188.3203233901124</v>
      </c>
    </row>
    <row r="3073" spans="1:8" x14ac:dyDescent="0.3">
      <c r="A3073">
        <v>2023</v>
      </c>
      <c r="B3073" s="25" t="s">
        <v>3226</v>
      </c>
      <c r="C3073" s="22" t="s">
        <v>3021</v>
      </c>
      <c r="D3073" s="14" t="s">
        <v>4036</v>
      </c>
      <c r="E3073" s="2">
        <v>0.97731814359576463</v>
      </c>
      <c r="F3073" s="2">
        <v>0.98651443353423252</v>
      </c>
      <c r="G3073" s="2">
        <v>0.99916074108389308</v>
      </c>
      <c r="H3073" s="1">
        <v>1009.3692228147373</v>
      </c>
    </row>
    <row r="3074" spans="1:8" x14ac:dyDescent="0.3">
      <c r="A3074">
        <v>2023</v>
      </c>
      <c r="B3074" s="25" t="s">
        <v>3226</v>
      </c>
      <c r="C3074" s="22" t="s">
        <v>3022</v>
      </c>
      <c r="D3074" s="14" t="s">
        <v>5133</v>
      </c>
      <c r="E3074" s="2">
        <v>0.99567619914371497</v>
      </c>
      <c r="F3074" s="2">
        <v>1.0012866810364538</v>
      </c>
      <c r="G3074" s="2">
        <v>0.99633941044625851</v>
      </c>
      <c r="H3074" s="1">
        <v>1002.0092002313139</v>
      </c>
    </row>
    <row r="3075" spans="1:8" x14ac:dyDescent="0.3">
      <c r="A3075">
        <v>2023</v>
      </c>
      <c r="B3075" s="25" t="s">
        <v>3226</v>
      </c>
      <c r="C3075" s="22" t="s">
        <v>3023</v>
      </c>
      <c r="D3075" s="14" t="s">
        <v>3919</v>
      </c>
      <c r="E3075" s="2">
        <v>0.98344113131491639</v>
      </c>
      <c r="F3075" s="2">
        <v>0.99076392361142607</v>
      </c>
      <c r="G3075" s="2">
        <v>0.99876773878712788</v>
      </c>
      <c r="H3075" s="1">
        <v>1102.3459917466209</v>
      </c>
    </row>
    <row r="3076" spans="1:8" x14ac:dyDescent="0.3">
      <c r="A3076">
        <v>2023</v>
      </c>
      <c r="B3076" s="25" t="s">
        <v>3226</v>
      </c>
      <c r="C3076" s="22" t="s">
        <v>3024</v>
      </c>
      <c r="D3076" s="14" t="s">
        <v>4179</v>
      </c>
      <c r="E3076" s="2">
        <v>0.9983114000713732</v>
      </c>
      <c r="F3076" s="2">
        <v>1.0039731995188037</v>
      </c>
      <c r="G3076" s="2">
        <v>0.99976223967345734</v>
      </c>
      <c r="H3076" s="1">
        <v>1127.9051255570364</v>
      </c>
    </row>
    <row r="3077" spans="1:8" x14ac:dyDescent="0.3">
      <c r="A3077">
        <v>2023</v>
      </c>
      <c r="B3077" s="25" t="s">
        <v>3226</v>
      </c>
      <c r="C3077" s="22" t="s">
        <v>3025</v>
      </c>
      <c r="D3077" s="14" t="s">
        <v>3351</v>
      </c>
      <c r="E3077" s="2">
        <v>1.0006882547157858</v>
      </c>
      <c r="F3077" s="2">
        <v>0.99662219492994264</v>
      </c>
      <c r="G3077" s="2">
        <v>0.99868806620112605</v>
      </c>
      <c r="H3077" s="1">
        <v>1335.6781327836745</v>
      </c>
    </row>
    <row r="3078" spans="1:8" x14ac:dyDescent="0.3">
      <c r="A3078">
        <v>2023</v>
      </c>
      <c r="B3078" s="25" t="s">
        <v>3226</v>
      </c>
      <c r="C3078" s="22" t="s">
        <v>3026</v>
      </c>
      <c r="D3078" s="14" t="s">
        <v>3352</v>
      </c>
      <c r="E3078" s="2">
        <v>0.99256982964263374</v>
      </c>
      <c r="F3078" s="2">
        <v>1.0006862891789381</v>
      </c>
      <c r="G3078" s="2">
        <v>0.99703195617449836</v>
      </c>
      <c r="H3078" s="1">
        <v>1031.0488445555904</v>
      </c>
    </row>
    <row r="3079" spans="1:8" x14ac:dyDescent="0.3">
      <c r="A3079">
        <v>2023</v>
      </c>
      <c r="B3079" s="25" t="s">
        <v>3226</v>
      </c>
      <c r="C3079" s="22" t="s">
        <v>3027</v>
      </c>
      <c r="D3079" s="14" t="s">
        <v>3397</v>
      </c>
      <c r="E3079" s="2">
        <v>0.99443427098309378</v>
      </c>
      <c r="F3079" s="2">
        <v>0.99808287874790536</v>
      </c>
      <c r="G3079" s="2">
        <v>0.99569757629828914</v>
      </c>
      <c r="H3079" s="1">
        <v>1117.8217152279449</v>
      </c>
    </row>
    <row r="3080" spans="1:8" x14ac:dyDescent="0.3">
      <c r="A3080">
        <v>2023</v>
      </c>
      <c r="B3080" s="25" t="s">
        <v>3226</v>
      </c>
      <c r="C3080" s="22" t="s">
        <v>3028</v>
      </c>
      <c r="D3080" s="14" t="s">
        <v>5134</v>
      </c>
      <c r="E3080" s="2">
        <v>0.99830901901608649</v>
      </c>
      <c r="F3080" s="2">
        <v>1.0025779133569186</v>
      </c>
      <c r="G3080" s="2">
        <v>1.008471577949406</v>
      </c>
      <c r="H3080" s="1">
        <v>1052.4242033521914</v>
      </c>
    </row>
    <row r="3081" spans="1:8" x14ac:dyDescent="0.3">
      <c r="A3081">
        <v>2023</v>
      </c>
      <c r="B3081" s="25" t="s">
        <v>3226</v>
      </c>
      <c r="C3081" s="22" t="s">
        <v>3029</v>
      </c>
      <c r="D3081" s="14" t="s">
        <v>5135</v>
      </c>
      <c r="E3081" s="2">
        <v>0.99728857174185392</v>
      </c>
      <c r="F3081" s="2">
        <v>0.99675679932421979</v>
      </c>
      <c r="G3081" s="2">
        <v>0.99394609287184188</v>
      </c>
      <c r="H3081" s="1">
        <v>935.79708377139116</v>
      </c>
    </row>
    <row r="3082" spans="1:8" x14ac:dyDescent="0.3">
      <c r="A3082">
        <v>2023</v>
      </c>
      <c r="B3082" s="25" t="s">
        <v>3226</v>
      </c>
      <c r="C3082" s="22" t="s">
        <v>3030</v>
      </c>
      <c r="D3082" s="14" t="s">
        <v>5136</v>
      </c>
      <c r="E3082" s="2">
        <v>1.0005392333036645</v>
      </c>
      <c r="F3082" s="2">
        <v>0.98984238771962074</v>
      </c>
      <c r="G3082" s="2">
        <v>1.0029851528316256</v>
      </c>
      <c r="H3082" s="1">
        <v>948.0081625707229</v>
      </c>
    </row>
    <row r="3083" spans="1:8" x14ac:dyDescent="0.3">
      <c r="A3083">
        <v>2023</v>
      </c>
      <c r="B3083" s="25" t="s">
        <v>3226</v>
      </c>
      <c r="C3083" s="22" t="s">
        <v>3031</v>
      </c>
      <c r="D3083" s="14" t="s">
        <v>3458</v>
      </c>
      <c r="E3083" s="2">
        <v>0.98803522130505428</v>
      </c>
      <c r="F3083" s="2">
        <v>0.9925087792771119</v>
      </c>
      <c r="G3083" s="2">
        <v>0.99835132438810426</v>
      </c>
      <c r="H3083" s="1">
        <v>1112.3636857315291</v>
      </c>
    </row>
    <row r="3084" spans="1:8" x14ac:dyDescent="0.3">
      <c r="A3084">
        <v>2023</v>
      </c>
      <c r="B3084" s="25" t="s">
        <v>3226</v>
      </c>
      <c r="C3084" s="22" t="s">
        <v>3032</v>
      </c>
      <c r="D3084" s="14" t="s">
        <v>5137</v>
      </c>
      <c r="E3084" s="2">
        <v>1.002752333338186</v>
      </c>
      <c r="F3084" s="2">
        <v>1.0099688256031207</v>
      </c>
      <c r="G3084" s="2">
        <v>0.99998375846244592</v>
      </c>
      <c r="H3084" s="1">
        <v>1139.2489299982942</v>
      </c>
    </row>
    <row r="3085" spans="1:8" x14ac:dyDescent="0.3">
      <c r="A3085">
        <v>2023</v>
      </c>
      <c r="B3085" s="25" t="s">
        <v>3226</v>
      </c>
      <c r="C3085" s="22" t="s">
        <v>3033</v>
      </c>
      <c r="D3085" s="14" t="s">
        <v>3459</v>
      </c>
      <c r="E3085" s="2">
        <v>1.0002607770371286</v>
      </c>
      <c r="F3085" s="2">
        <v>1.0090866711134143</v>
      </c>
      <c r="G3085" s="2">
        <v>1.0006742833686337</v>
      </c>
      <c r="H3085" s="1">
        <v>1035.5769186388536</v>
      </c>
    </row>
    <row r="3086" spans="1:8" x14ac:dyDescent="0.3">
      <c r="A3086">
        <v>2023</v>
      </c>
      <c r="B3086" s="25" t="s">
        <v>3226</v>
      </c>
      <c r="C3086" s="22" t="s">
        <v>3034</v>
      </c>
      <c r="D3086" s="14" t="s">
        <v>5138</v>
      </c>
      <c r="E3086" s="2">
        <v>0.99474032191869532</v>
      </c>
      <c r="F3086" s="2">
        <v>1.0005560654676304</v>
      </c>
      <c r="G3086" s="2">
        <v>0.99277365646652482</v>
      </c>
      <c r="H3086" s="1">
        <v>937.40075820302025</v>
      </c>
    </row>
    <row r="3087" spans="1:8" x14ac:dyDescent="0.3">
      <c r="A3087">
        <v>2023</v>
      </c>
      <c r="B3087" s="25" t="s">
        <v>3226</v>
      </c>
      <c r="C3087" s="22" t="s">
        <v>3035</v>
      </c>
      <c r="D3087" s="14" t="s">
        <v>5139</v>
      </c>
      <c r="E3087" s="2">
        <v>1.0027872409141549</v>
      </c>
      <c r="F3087" s="2">
        <v>1.01456635662873</v>
      </c>
      <c r="G3087" s="2">
        <v>1.0005344049927132</v>
      </c>
      <c r="H3087" s="1">
        <v>931.61980650970906</v>
      </c>
    </row>
    <row r="3088" spans="1:8" x14ac:dyDescent="0.3">
      <c r="A3088">
        <v>2023</v>
      </c>
      <c r="B3088" s="25" t="s">
        <v>3226</v>
      </c>
      <c r="C3088" s="22" t="s">
        <v>3036</v>
      </c>
      <c r="D3088" s="14" t="s">
        <v>5140</v>
      </c>
      <c r="E3088" s="2">
        <v>0.99715999782963793</v>
      </c>
      <c r="F3088" s="2">
        <v>1.0027130406009328</v>
      </c>
      <c r="G3088" s="2">
        <v>0.99253752018967656</v>
      </c>
      <c r="H3088" s="1">
        <v>921.66782580592485</v>
      </c>
    </row>
    <row r="3089" spans="1:8" x14ac:dyDescent="0.3">
      <c r="A3089">
        <v>2023</v>
      </c>
      <c r="B3089" s="25" t="s">
        <v>3226</v>
      </c>
      <c r="C3089" s="22" t="s">
        <v>3037</v>
      </c>
      <c r="D3089" s="14" t="s">
        <v>4191</v>
      </c>
      <c r="E3089" s="2">
        <v>0.98434573320185459</v>
      </c>
      <c r="F3089" s="2">
        <v>0.99176446051342793</v>
      </c>
      <c r="G3089" s="2">
        <v>0.99786958625276934</v>
      </c>
      <c r="H3089" s="1">
        <v>1005.6953054109607</v>
      </c>
    </row>
    <row r="3090" spans="1:8" x14ac:dyDescent="0.3">
      <c r="A3090">
        <v>2023</v>
      </c>
      <c r="B3090" s="25" t="s">
        <v>3226</v>
      </c>
      <c r="C3090" s="22" t="s">
        <v>3038</v>
      </c>
      <c r="D3090" s="14" t="s">
        <v>4193</v>
      </c>
      <c r="E3090" s="2">
        <v>0.99808276818720831</v>
      </c>
      <c r="F3090" s="2">
        <v>1.0026548490883456</v>
      </c>
      <c r="G3090" s="2">
        <v>0.996967417818579</v>
      </c>
      <c r="H3090" s="1">
        <v>824.53880462843244</v>
      </c>
    </row>
    <row r="3091" spans="1:8" x14ac:dyDescent="0.3">
      <c r="A3091">
        <v>2023</v>
      </c>
      <c r="B3091" s="25" t="s">
        <v>3226</v>
      </c>
      <c r="C3091" s="22" t="s">
        <v>3039</v>
      </c>
      <c r="D3091" s="14" t="s">
        <v>5141</v>
      </c>
      <c r="E3091" s="2">
        <v>0.99999688121744967</v>
      </c>
      <c r="F3091" s="2">
        <v>1.0060417223107656</v>
      </c>
      <c r="G3091" s="2">
        <v>1.0108035523217778</v>
      </c>
      <c r="H3091" s="1">
        <v>985.73639095179328</v>
      </c>
    </row>
    <row r="3092" spans="1:8" x14ac:dyDescent="0.3">
      <c r="A3092">
        <v>2023</v>
      </c>
      <c r="B3092" s="25" t="s">
        <v>3226</v>
      </c>
      <c r="C3092" s="22" t="s">
        <v>3040</v>
      </c>
      <c r="D3092" s="14" t="s">
        <v>3365</v>
      </c>
      <c r="E3092" s="2">
        <v>1.0005423409653915</v>
      </c>
      <c r="F3092" s="2">
        <v>0.99496930247758564</v>
      </c>
      <c r="G3092" s="2">
        <v>0.99929195240893176</v>
      </c>
      <c r="H3092" s="1">
        <v>1048.934788822982</v>
      </c>
    </row>
    <row r="3093" spans="1:8" x14ac:dyDescent="0.3">
      <c r="A3093">
        <v>2023</v>
      </c>
      <c r="B3093" s="25" t="s">
        <v>3226</v>
      </c>
      <c r="C3093" s="22" t="s">
        <v>3041</v>
      </c>
      <c r="D3093" s="14" t="s">
        <v>5142</v>
      </c>
      <c r="E3093" s="2">
        <v>0.99728558503563192</v>
      </c>
      <c r="F3093" s="2">
        <v>0.99832336970840196</v>
      </c>
      <c r="G3093" s="2">
        <v>0.99512524371852418</v>
      </c>
      <c r="H3093" s="1">
        <v>978.34250611207119</v>
      </c>
    </row>
    <row r="3094" spans="1:8" x14ac:dyDescent="0.3">
      <c r="A3094">
        <v>2023</v>
      </c>
      <c r="B3094" s="25" t="s">
        <v>3226</v>
      </c>
      <c r="C3094" s="22" t="s">
        <v>3042</v>
      </c>
      <c r="D3094" s="14" t="s">
        <v>3797</v>
      </c>
      <c r="E3094" s="2">
        <v>0.99785874058999613</v>
      </c>
      <c r="F3094" s="2">
        <v>1.0091936068017293</v>
      </c>
      <c r="G3094" s="2">
        <v>0.99400295568108354</v>
      </c>
      <c r="H3094" s="1">
        <v>1007.7773750364535</v>
      </c>
    </row>
    <row r="3095" spans="1:8" x14ac:dyDescent="0.3">
      <c r="A3095">
        <v>2023</v>
      </c>
      <c r="B3095" s="25" t="s">
        <v>3226</v>
      </c>
      <c r="C3095" s="22" t="s">
        <v>3043</v>
      </c>
      <c r="D3095" s="14" t="s">
        <v>5143</v>
      </c>
      <c r="E3095" s="2">
        <v>0.99886497076222747</v>
      </c>
      <c r="F3095" s="2">
        <v>1.0039972521232221</v>
      </c>
      <c r="G3095" s="2">
        <v>1.0011446711267418</v>
      </c>
      <c r="H3095" s="1">
        <v>911.32501519632513</v>
      </c>
    </row>
    <row r="3096" spans="1:8" x14ac:dyDescent="0.3">
      <c r="A3096">
        <v>2023</v>
      </c>
      <c r="B3096" s="25" t="s">
        <v>3226</v>
      </c>
      <c r="C3096" s="22" t="s">
        <v>3044</v>
      </c>
      <c r="D3096" s="14" t="s">
        <v>5144</v>
      </c>
      <c r="E3096" s="2">
        <v>0.99837129069598696</v>
      </c>
      <c r="F3096" s="2">
        <v>1.0056412030185327</v>
      </c>
      <c r="G3096" s="2">
        <v>1.0030955466782612</v>
      </c>
      <c r="H3096" s="1">
        <v>1013.7559812054446</v>
      </c>
    </row>
    <row r="3097" spans="1:8" x14ac:dyDescent="0.3">
      <c r="A3097">
        <v>2023</v>
      </c>
      <c r="B3097" s="25" t="s">
        <v>3226</v>
      </c>
      <c r="C3097" s="22" t="s">
        <v>3045</v>
      </c>
      <c r="D3097" s="14" t="s">
        <v>5145</v>
      </c>
      <c r="E3097" s="2">
        <v>0.99377167146623779</v>
      </c>
      <c r="F3097" s="2">
        <v>0.98974722075939003</v>
      </c>
      <c r="G3097" s="2">
        <v>0.99417270115921152</v>
      </c>
      <c r="H3097" s="1">
        <v>1231.6089923047227</v>
      </c>
    </row>
    <row r="3098" spans="1:8" x14ac:dyDescent="0.3">
      <c r="A3098">
        <v>2023</v>
      </c>
      <c r="B3098" s="25" t="s">
        <v>3226</v>
      </c>
      <c r="C3098" s="22" t="s">
        <v>3046</v>
      </c>
      <c r="D3098" s="14" t="s">
        <v>3734</v>
      </c>
      <c r="E3098" s="2">
        <v>0.98900526759758101</v>
      </c>
      <c r="F3098" s="2">
        <v>0.98625194766207591</v>
      </c>
      <c r="G3098" s="2">
        <v>0.99170244284218778</v>
      </c>
      <c r="H3098" s="1">
        <v>1158.007389791899</v>
      </c>
    </row>
    <row r="3099" spans="1:8" x14ac:dyDescent="0.3">
      <c r="A3099">
        <v>2023</v>
      </c>
      <c r="B3099" s="25" t="s">
        <v>3226</v>
      </c>
      <c r="C3099" s="22" t="s">
        <v>3047</v>
      </c>
      <c r="D3099" s="14" t="s">
        <v>3470</v>
      </c>
      <c r="E3099" s="2">
        <v>0.99497437775685205</v>
      </c>
      <c r="F3099" s="2">
        <v>0.99411041068716655</v>
      </c>
      <c r="G3099" s="2">
        <v>0.99574816028935687</v>
      </c>
      <c r="H3099" s="1">
        <v>1201.3206967899512</v>
      </c>
    </row>
    <row r="3100" spans="1:8" x14ac:dyDescent="0.3">
      <c r="A3100">
        <v>2023</v>
      </c>
      <c r="B3100" s="25" t="s">
        <v>3226</v>
      </c>
      <c r="C3100" s="22" t="s">
        <v>3048</v>
      </c>
      <c r="D3100" s="14" t="s">
        <v>4627</v>
      </c>
      <c r="E3100" s="2">
        <v>0.9973760754997657</v>
      </c>
      <c r="F3100" s="2">
        <v>1.0088975294652316</v>
      </c>
      <c r="G3100" s="2">
        <v>0.99325627273091266</v>
      </c>
      <c r="H3100" s="1">
        <v>1010.6283111502429</v>
      </c>
    </row>
    <row r="3101" spans="1:8" x14ac:dyDescent="0.3">
      <c r="A3101">
        <v>2023</v>
      </c>
      <c r="B3101" s="25" t="s">
        <v>3226</v>
      </c>
      <c r="C3101" s="22" t="s">
        <v>3049</v>
      </c>
      <c r="D3101" s="14" t="s">
        <v>5146</v>
      </c>
      <c r="E3101" s="2">
        <v>0.99799889083662885</v>
      </c>
      <c r="F3101" s="2">
        <v>1.0051800923721703</v>
      </c>
      <c r="G3101" s="2">
        <v>0.99562256712634833</v>
      </c>
      <c r="H3101" s="1">
        <v>1217.0434250190024</v>
      </c>
    </row>
    <row r="3102" spans="1:8" x14ac:dyDescent="0.3">
      <c r="A3102">
        <v>2023</v>
      </c>
      <c r="B3102" s="25" t="s">
        <v>3226</v>
      </c>
      <c r="C3102" s="22" t="s">
        <v>3050</v>
      </c>
      <c r="D3102" s="14" t="s">
        <v>5147</v>
      </c>
      <c r="E3102" s="2">
        <v>1.0062841377753915</v>
      </c>
      <c r="F3102" s="2">
        <v>1.006377587695461</v>
      </c>
      <c r="G3102" s="2">
        <v>1.0056640158078358</v>
      </c>
      <c r="H3102" s="1">
        <v>1018.4860789805438</v>
      </c>
    </row>
    <row r="3103" spans="1:8" x14ac:dyDescent="0.3">
      <c r="A3103">
        <v>2023</v>
      </c>
      <c r="B3103" s="25" t="s">
        <v>3226</v>
      </c>
      <c r="C3103" s="22" t="s">
        <v>3051</v>
      </c>
      <c r="D3103" s="14" t="s">
        <v>3845</v>
      </c>
      <c r="E3103" s="2">
        <v>0.99408534991100361</v>
      </c>
      <c r="F3103" s="2">
        <v>0.9962800781301353</v>
      </c>
      <c r="G3103" s="2">
        <v>0.99786136004903558</v>
      </c>
      <c r="H3103" s="1">
        <v>1237.5474255284087</v>
      </c>
    </row>
    <row r="3104" spans="1:8" x14ac:dyDescent="0.3">
      <c r="A3104">
        <v>2023</v>
      </c>
      <c r="B3104" s="25" t="s">
        <v>3226</v>
      </c>
      <c r="C3104" s="22" t="s">
        <v>3052</v>
      </c>
      <c r="D3104" s="14" t="s">
        <v>4260</v>
      </c>
      <c r="E3104" s="2">
        <v>0.98866373833047727</v>
      </c>
      <c r="F3104" s="2">
        <v>0.99595649744447157</v>
      </c>
      <c r="G3104" s="2">
        <v>1.0001282090912109</v>
      </c>
      <c r="H3104" s="1">
        <v>1048.3082161155298</v>
      </c>
    </row>
    <row r="3105" spans="1:8" x14ac:dyDescent="0.3">
      <c r="A3105">
        <v>2023</v>
      </c>
      <c r="B3105" s="25" t="s">
        <v>3226</v>
      </c>
      <c r="C3105" s="22" t="s">
        <v>3053</v>
      </c>
      <c r="D3105" s="14" t="s">
        <v>4941</v>
      </c>
      <c r="E3105" s="2">
        <v>0.99380188722899587</v>
      </c>
      <c r="F3105" s="2">
        <v>0.99622766425019138</v>
      </c>
      <c r="G3105" s="2">
        <v>0.99948307049690188</v>
      </c>
      <c r="H3105" s="1">
        <v>1170.8736469643641</v>
      </c>
    </row>
    <row r="3106" spans="1:8" x14ac:dyDescent="0.3">
      <c r="A3106">
        <v>2023</v>
      </c>
      <c r="B3106" s="25" t="s">
        <v>3226</v>
      </c>
      <c r="C3106" s="22" t="s">
        <v>3054</v>
      </c>
      <c r="D3106" s="14" t="s">
        <v>5148</v>
      </c>
      <c r="E3106" s="2">
        <v>0.99075564834435836</v>
      </c>
      <c r="F3106" s="2">
        <v>0.98846844303868397</v>
      </c>
      <c r="G3106" s="2">
        <v>0.99550262109950449</v>
      </c>
      <c r="H3106" s="1">
        <v>1187.1932050129326</v>
      </c>
    </row>
    <row r="3107" spans="1:8" x14ac:dyDescent="0.3">
      <c r="A3107">
        <v>2023</v>
      </c>
      <c r="B3107" s="25" t="s">
        <v>3226</v>
      </c>
      <c r="C3107" s="22" t="s">
        <v>3055</v>
      </c>
      <c r="D3107" s="14" t="s">
        <v>5149</v>
      </c>
      <c r="E3107" s="2">
        <v>0.98386517053879752</v>
      </c>
      <c r="F3107" s="2">
        <v>0.99114223037942106</v>
      </c>
      <c r="G3107" s="2">
        <v>0.99743230064201072</v>
      </c>
      <c r="H3107" s="1">
        <v>1065.4614249469003</v>
      </c>
    </row>
    <row r="3108" spans="1:8" x14ac:dyDescent="0.3">
      <c r="A3108">
        <v>2023</v>
      </c>
      <c r="B3108" s="25" t="s">
        <v>3226</v>
      </c>
      <c r="C3108" s="22" t="s">
        <v>3056</v>
      </c>
      <c r="D3108" s="14" t="s">
        <v>5150</v>
      </c>
      <c r="E3108" s="2">
        <v>1.0011472069280023</v>
      </c>
      <c r="F3108" s="2">
        <v>1.0026881030158794</v>
      </c>
      <c r="G3108" s="2">
        <v>1.0023351440167567</v>
      </c>
      <c r="H3108" s="1">
        <v>1148.8261308697233</v>
      </c>
    </row>
    <row r="3109" spans="1:8" x14ac:dyDescent="0.3">
      <c r="A3109">
        <v>2023</v>
      </c>
      <c r="B3109" s="25" t="s">
        <v>3226</v>
      </c>
      <c r="C3109" s="22" t="s">
        <v>3057</v>
      </c>
      <c r="D3109" s="14" t="s">
        <v>5151</v>
      </c>
      <c r="E3109" s="2">
        <v>0.99911155898023052</v>
      </c>
      <c r="F3109" s="2">
        <v>1.0045454800596287</v>
      </c>
      <c r="G3109" s="2">
        <v>0.99600247551075805</v>
      </c>
      <c r="H3109" s="1">
        <v>937.14185417943372</v>
      </c>
    </row>
    <row r="3110" spans="1:8" x14ac:dyDescent="0.3">
      <c r="A3110">
        <v>2023</v>
      </c>
      <c r="B3110" s="25" t="s">
        <v>3226</v>
      </c>
      <c r="C3110" s="22" t="s">
        <v>3058</v>
      </c>
      <c r="D3110" s="14" t="s">
        <v>5152</v>
      </c>
      <c r="E3110" s="2">
        <v>0.99694687819760952</v>
      </c>
      <c r="F3110" s="2">
        <v>1.001643664685181</v>
      </c>
      <c r="G3110" s="2">
        <v>0.99929157770999932</v>
      </c>
      <c r="H3110" s="1">
        <v>929.69135298361766</v>
      </c>
    </row>
    <row r="3111" spans="1:8" x14ac:dyDescent="0.3">
      <c r="A3111">
        <v>2023</v>
      </c>
      <c r="B3111" s="25" t="s">
        <v>3226</v>
      </c>
      <c r="C3111" s="22" t="s">
        <v>3059</v>
      </c>
      <c r="D3111" s="14" t="s">
        <v>3655</v>
      </c>
      <c r="E3111" s="2">
        <v>1.0027006249417179</v>
      </c>
      <c r="F3111" s="2">
        <v>1.0073575055265072</v>
      </c>
      <c r="G3111" s="2">
        <v>0.99916937640144687</v>
      </c>
      <c r="H3111" s="1">
        <v>1155.1161051742229</v>
      </c>
    </row>
    <row r="3112" spans="1:8" x14ac:dyDescent="0.3">
      <c r="A3112">
        <v>2023</v>
      </c>
      <c r="B3112" s="25" t="s">
        <v>3226</v>
      </c>
      <c r="C3112" s="22" t="s">
        <v>3060</v>
      </c>
      <c r="D3112" s="14" t="s">
        <v>5153</v>
      </c>
      <c r="E3112" s="2">
        <v>0.99661099198135872</v>
      </c>
      <c r="F3112" s="2">
        <v>0.99455354637815963</v>
      </c>
      <c r="G3112" s="2">
        <v>0.99785916878392233</v>
      </c>
      <c r="H3112" s="1">
        <v>1062.4679403598386</v>
      </c>
    </row>
    <row r="3113" spans="1:8" x14ac:dyDescent="0.3">
      <c r="A3113">
        <v>2023</v>
      </c>
      <c r="B3113" s="25" t="s">
        <v>3226</v>
      </c>
      <c r="C3113" s="22" t="s">
        <v>3061</v>
      </c>
      <c r="D3113" s="14" t="s">
        <v>4111</v>
      </c>
      <c r="E3113" s="2">
        <v>1.0047487313721071</v>
      </c>
      <c r="F3113" s="2">
        <v>0.99513406375121904</v>
      </c>
      <c r="G3113" s="2">
        <v>0.99933913582252709</v>
      </c>
      <c r="H3113" s="1">
        <v>1227.7691109260224</v>
      </c>
    </row>
    <row r="3114" spans="1:8" x14ac:dyDescent="0.3">
      <c r="A3114">
        <v>2023</v>
      </c>
      <c r="B3114" s="25" t="s">
        <v>3226</v>
      </c>
      <c r="C3114" s="22" t="s">
        <v>3062</v>
      </c>
      <c r="D3114" s="14" t="s">
        <v>5154</v>
      </c>
      <c r="E3114" s="2">
        <v>0.99659798238892561</v>
      </c>
      <c r="F3114" s="2">
        <v>1.0062909720739697</v>
      </c>
      <c r="G3114" s="2">
        <v>0.99504254579225604</v>
      </c>
      <c r="H3114" s="1">
        <v>1012.8639898487946</v>
      </c>
    </row>
    <row r="3115" spans="1:8" x14ac:dyDescent="0.3">
      <c r="A3115">
        <v>2023</v>
      </c>
      <c r="B3115" s="25" t="s">
        <v>3226</v>
      </c>
      <c r="C3115" s="22" t="s">
        <v>3063</v>
      </c>
      <c r="D3115" s="14" t="s">
        <v>4791</v>
      </c>
      <c r="E3115" s="2">
        <v>1.0009200544075996</v>
      </c>
      <c r="F3115" s="2">
        <v>1.003753659544756</v>
      </c>
      <c r="G3115" s="2">
        <v>1.0038180778643166</v>
      </c>
      <c r="H3115" s="1">
        <v>1009.3787936541688</v>
      </c>
    </row>
    <row r="3116" spans="1:8" x14ac:dyDescent="0.3">
      <c r="A3116">
        <v>2023</v>
      </c>
      <c r="B3116" s="25" t="s">
        <v>3226</v>
      </c>
      <c r="C3116" s="22" t="s">
        <v>3064</v>
      </c>
      <c r="D3116" s="14" t="s">
        <v>5155</v>
      </c>
      <c r="E3116" s="2">
        <v>0.99671478980846617</v>
      </c>
      <c r="F3116" s="2">
        <v>0.99753589705782586</v>
      </c>
      <c r="G3116" s="2">
        <v>1.0025288380951634</v>
      </c>
      <c r="H3116" s="1">
        <v>1184.4244617235322</v>
      </c>
    </row>
    <row r="3117" spans="1:8" x14ac:dyDescent="0.3">
      <c r="A3117">
        <v>2023</v>
      </c>
      <c r="B3117" s="25" t="s">
        <v>3226</v>
      </c>
      <c r="C3117" s="22" t="s">
        <v>3065</v>
      </c>
      <c r="D3117" s="14" t="s">
        <v>3380</v>
      </c>
      <c r="E3117" s="2">
        <v>0.99970564935948414</v>
      </c>
      <c r="F3117" s="2">
        <v>1.0043029960474352</v>
      </c>
      <c r="G3117" s="2">
        <v>1.0038973506251827</v>
      </c>
      <c r="H3117" s="1">
        <v>1041.2274241268235</v>
      </c>
    </row>
    <row r="3118" spans="1:8" x14ac:dyDescent="0.3">
      <c r="A3118">
        <v>2023</v>
      </c>
      <c r="B3118" s="25" t="s">
        <v>3226</v>
      </c>
      <c r="C3118" s="22" t="s">
        <v>3066</v>
      </c>
      <c r="D3118" s="14" t="s">
        <v>5156</v>
      </c>
      <c r="E3118" s="2">
        <v>0.99930599902568817</v>
      </c>
      <c r="F3118" s="2">
        <v>1.0062585805891833</v>
      </c>
      <c r="G3118" s="2">
        <v>1.0033785853723218</v>
      </c>
      <c r="H3118" s="1">
        <v>1025.5045775245412</v>
      </c>
    </row>
    <row r="3119" spans="1:8" x14ac:dyDescent="0.3">
      <c r="A3119">
        <v>2023</v>
      </c>
      <c r="B3119" s="25" t="s">
        <v>3226</v>
      </c>
      <c r="C3119" s="22" t="s">
        <v>3067</v>
      </c>
      <c r="D3119" s="14" t="s">
        <v>5157</v>
      </c>
      <c r="E3119" s="2">
        <v>0.99857427170711577</v>
      </c>
      <c r="F3119" s="2">
        <v>1.0035864732036526</v>
      </c>
      <c r="G3119" s="2">
        <v>0.99658235305660603</v>
      </c>
      <c r="H3119" s="1">
        <v>924.3617972798238</v>
      </c>
    </row>
    <row r="3120" spans="1:8" x14ac:dyDescent="0.3">
      <c r="A3120">
        <v>2023</v>
      </c>
      <c r="B3120" s="25" t="s">
        <v>3226</v>
      </c>
      <c r="C3120" s="22" t="s">
        <v>3068</v>
      </c>
      <c r="D3120" s="14" t="s">
        <v>5158</v>
      </c>
      <c r="E3120" s="2">
        <v>0.99765211041235713</v>
      </c>
      <c r="F3120" s="2">
        <v>1.0027456762731544</v>
      </c>
      <c r="G3120" s="2">
        <v>0.99712482787734136</v>
      </c>
      <c r="H3120" s="1">
        <v>992.69823350825334</v>
      </c>
    </row>
    <row r="3121" spans="1:8" x14ac:dyDescent="0.3">
      <c r="A3121">
        <v>2023</v>
      </c>
      <c r="B3121" s="25" t="s">
        <v>3226</v>
      </c>
      <c r="C3121" s="22" t="s">
        <v>3069</v>
      </c>
      <c r="D3121" s="14" t="s">
        <v>3857</v>
      </c>
      <c r="E3121" s="2">
        <v>0.99831071605221766</v>
      </c>
      <c r="F3121" s="2">
        <v>1.0055878237697728</v>
      </c>
      <c r="G3121" s="2">
        <v>1.0000054489636658</v>
      </c>
      <c r="H3121" s="1">
        <v>905.99981363090512</v>
      </c>
    </row>
    <row r="3122" spans="1:8" x14ac:dyDescent="0.3">
      <c r="A3122">
        <v>2023</v>
      </c>
      <c r="B3122" s="25" t="s">
        <v>3226</v>
      </c>
      <c r="C3122" s="22" t="s">
        <v>3070</v>
      </c>
      <c r="D3122" s="14" t="s">
        <v>4636</v>
      </c>
      <c r="E3122" s="2">
        <v>0.99654771939109443</v>
      </c>
      <c r="F3122" s="2">
        <v>1.0094526704324227</v>
      </c>
      <c r="G3122" s="2">
        <v>0.99023864351513147</v>
      </c>
      <c r="H3122" s="1">
        <v>1054.7885471509153</v>
      </c>
    </row>
    <row r="3123" spans="1:8" x14ac:dyDescent="0.3">
      <c r="A3123">
        <v>2023</v>
      </c>
      <c r="B3123" s="25" t="s">
        <v>3227</v>
      </c>
      <c r="C3123" s="22" t="s">
        <v>3071</v>
      </c>
      <c r="D3123" s="14" t="s">
        <v>4478</v>
      </c>
      <c r="E3123" s="2">
        <v>0.9970643159753434</v>
      </c>
      <c r="F3123" s="2">
        <v>0.99699421112199604</v>
      </c>
      <c r="G3123" s="2">
        <v>0.99855721681163778</v>
      </c>
      <c r="H3123" s="1">
        <v>1268.8566225154816</v>
      </c>
    </row>
    <row r="3124" spans="1:8" x14ac:dyDescent="0.3">
      <c r="A3124">
        <v>2023</v>
      </c>
      <c r="B3124" s="25" t="s">
        <v>3227</v>
      </c>
      <c r="C3124" s="22" t="s">
        <v>3072</v>
      </c>
      <c r="D3124" s="14" t="s">
        <v>4350</v>
      </c>
      <c r="E3124" s="2">
        <v>0.99818355161547334</v>
      </c>
      <c r="F3124" s="2">
        <v>0.99909872940125755</v>
      </c>
      <c r="G3124" s="2">
        <v>1.0001355142152426</v>
      </c>
      <c r="H3124" s="1">
        <v>1413.8213944613842</v>
      </c>
    </row>
    <row r="3125" spans="1:8" x14ac:dyDescent="0.3">
      <c r="A3125">
        <v>2023</v>
      </c>
      <c r="B3125" s="25" t="s">
        <v>3227</v>
      </c>
      <c r="C3125" s="22" t="s">
        <v>3073</v>
      </c>
      <c r="D3125" s="14" t="s">
        <v>4025</v>
      </c>
      <c r="E3125" s="2">
        <v>0.99752372545818879</v>
      </c>
      <c r="F3125" s="2">
        <v>0.99830460118483089</v>
      </c>
      <c r="G3125" s="2">
        <v>0.99954747886281858</v>
      </c>
      <c r="H3125" s="1">
        <v>1161.6689660192569</v>
      </c>
    </row>
    <row r="3126" spans="1:8" x14ac:dyDescent="0.3">
      <c r="A3126">
        <v>2023</v>
      </c>
      <c r="B3126" s="25" t="s">
        <v>3227</v>
      </c>
      <c r="C3126" s="22" t="s">
        <v>3074</v>
      </c>
      <c r="D3126" s="14" t="s">
        <v>4352</v>
      </c>
      <c r="E3126" s="2">
        <v>0.99655098424972921</v>
      </c>
      <c r="F3126" s="2">
        <v>0.99803194234594728</v>
      </c>
      <c r="G3126" s="2">
        <v>0.99921326155542167</v>
      </c>
      <c r="H3126" s="1">
        <v>1330.6182270388624</v>
      </c>
    </row>
    <row r="3127" spans="1:8" x14ac:dyDescent="0.3">
      <c r="A3127">
        <v>2023</v>
      </c>
      <c r="B3127" s="25" t="s">
        <v>3227</v>
      </c>
      <c r="C3127" s="22" t="s">
        <v>3075</v>
      </c>
      <c r="D3127" s="14" t="s">
        <v>5159</v>
      </c>
      <c r="E3127" s="2">
        <v>0.99794378682598661</v>
      </c>
      <c r="F3127" s="2">
        <v>0.99907295986180689</v>
      </c>
      <c r="G3127" s="2">
        <v>0.99970361763640603</v>
      </c>
      <c r="H3127" s="1">
        <v>1607.3631211676932</v>
      </c>
    </row>
    <row r="3128" spans="1:8" x14ac:dyDescent="0.3">
      <c r="A3128">
        <v>2023</v>
      </c>
      <c r="B3128" s="25" t="s">
        <v>3227</v>
      </c>
      <c r="C3128" s="22" t="s">
        <v>3076</v>
      </c>
      <c r="D3128" s="14" t="s">
        <v>4681</v>
      </c>
      <c r="E3128" s="2">
        <v>0.99748677608243519</v>
      </c>
      <c r="F3128" s="2">
        <v>0.99824567755590743</v>
      </c>
      <c r="G3128" s="2">
        <v>0.99930102682908661</v>
      </c>
      <c r="H3128" s="1">
        <v>1372.0366198668912</v>
      </c>
    </row>
    <row r="3129" spans="1:8" x14ac:dyDescent="0.3">
      <c r="A3129">
        <v>2023</v>
      </c>
      <c r="B3129" s="25" t="s">
        <v>3227</v>
      </c>
      <c r="C3129" s="22" t="s">
        <v>3077</v>
      </c>
      <c r="D3129" s="14" t="s">
        <v>3565</v>
      </c>
      <c r="E3129" s="2">
        <v>0.99807924970513995</v>
      </c>
      <c r="F3129" s="2">
        <v>0.99889370197029614</v>
      </c>
      <c r="G3129" s="2">
        <v>0.99943340682680071</v>
      </c>
      <c r="H3129" s="1">
        <v>1178.673367760061</v>
      </c>
    </row>
    <row r="3130" spans="1:8" x14ac:dyDescent="0.3">
      <c r="A3130">
        <v>2023</v>
      </c>
      <c r="B3130" s="25" t="s">
        <v>3227</v>
      </c>
      <c r="C3130" s="22" t="s">
        <v>3078</v>
      </c>
      <c r="D3130" s="14" t="s">
        <v>5160</v>
      </c>
      <c r="E3130" s="2">
        <v>0.995616072075586</v>
      </c>
      <c r="F3130" s="2">
        <v>0.99519583723079252</v>
      </c>
      <c r="G3130" s="2">
        <v>0.99564656233774818</v>
      </c>
      <c r="H3130" s="1">
        <v>1300.4827215926614</v>
      </c>
    </row>
    <row r="3131" spans="1:8" x14ac:dyDescent="0.3">
      <c r="A3131">
        <v>2023</v>
      </c>
      <c r="B3131" s="25" t="s">
        <v>3227</v>
      </c>
      <c r="C3131" s="22" t="s">
        <v>3079</v>
      </c>
      <c r="D3131" s="14" t="s">
        <v>5161</v>
      </c>
      <c r="E3131" s="2">
        <v>0.99746207303661394</v>
      </c>
      <c r="F3131" s="2">
        <v>0.99871363572541039</v>
      </c>
      <c r="G3131" s="2">
        <v>0.99964529788684098</v>
      </c>
      <c r="H3131" s="1">
        <v>1537.1091340867933</v>
      </c>
    </row>
    <row r="3132" spans="1:8" x14ac:dyDescent="0.3">
      <c r="A3132">
        <v>2023</v>
      </c>
      <c r="B3132" s="25" t="s">
        <v>3227</v>
      </c>
      <c r="C3132" s="22" t="s">
        <v>3080</v>
      </c>
      <c r="D3132" s="14" t="s">
        <v>3457</v>
      </c>
      <c r="E3132" s="2">
        <v>0.99793124699409685</v>
      </c>
      <c r="F3132" s="2">
        <v>0.99921821974102476</v>
      </c>
      <c r="G3132" s="2">
        <v>0.99996698426916752</v>
      </c>
      <c r="H3132" s="1">
        <v>1306.9747948654094</v>
      </c>
    </row>
    <row r="3133" spans="1:8" x14ac:dyDescent="0.3">
      <c r="A3133">
        <v>2023</v>
      </c>
      <c r="B3133" s="25" t="s">
        <v>3227</v>
      </c>
      <c r="C3133" s="22" t="s">
        <v>3081</v>
      </c>
      <c r="D3133" s="14" t="s">
        <v>5162</v>
      </c>
      <c r="E3133" s="2">
        <v>0.99397757805441544</v>
      </c>
      <c r="F3133" s="2">
        <v>0.99693276987132262</v>
      </c>
      <c r="G3133" s="2">
        <v>0.99838507470017235</v>
      </c>
      <c r="H3133" s="1">
        <v>1205.8394256814695</v>
      </c>
    </row>
    <row r="3134" spans="1:8" x14ac:dyDescent="0.3">
      <c r="A3134">
        <v>2023</v>
      </c>
      <c r="B3134" s="25" t="s">
        <v>3227</v>
      </c>
      <c r="C3134" s="22" t="s">
        <v>3082</v>
      </c>
      <c r="D3134" s="14" t="s">
        <v>3459</v>
      </c>
      <c r="E3134" s="2">
        <v>1.0004423299058267</v>
      </c>
      <c r="F3134" s="2">
        <v>0.99906993121607834</v>
      </c>
      <c r="G3134" s="2">
        <v>0.99886068923178828</v>
      </c>
      <c r="H3134" s="1">
        <v>1521.7224487150468</v>
      </c>
    </row>
    <row r="3135" spans="1:8" x14ac:dyDescent="0.3">
      <c r="A3135">
        <v>2023</v>
      </c>
      <c r="B3135" s="25" t="s">
        <v>3227</v>
      </c>
      <c r="C3135" s="22" t="s">
        <v>3083</v>
      </c>
      <c r="D3135" s="14" t="s">
        <v>5163</v>
      </c>
      <c r="E3135" s="2">
        <v>0.99617845587557607</v>
      </c>
      <c r="F3135" s="2">
        <v>0.99910309017341181</v>
      </c>
      <c r="G3135" s="2">
        <v>1.000110176594285</v>
      </c>
      <c r="H3135" s="1">
        <v>1179.9030564703808</v>
      </c>
    </row>
    <row r="3136" spans="1:8" x14ac:dyDescent="0.3">
      <c r="A3136">
        <v>2023</v>
      </c>
      <c r="B3136" s="25" t="s">
        <v>3227</v>
      </c>
      <c r="C3136" s="22" t="s">
        <v>3084</v>
      </c>
      <c r="D3136" s="14" t="s">
        <v>5164</v>
      </c>
      <c r="E3136" s="2">
        <v>0.99705581691510081</v>
      </c>
      <c r="F3136" s="2">
        <v>0.99920067350549668</v>
      </c>
      <c r="G3136" s="2">
        <v>0.99948956943519363</v>
      </c>
      <c r="H3136" s="1">
        <v>2266.4421773209333</v>
      </c>
    </row>
    <row r="3137" spans="1:8" x14ac:dyDescent="0.3">
      <c r="A3137">
        <v>2023</v>
      </c>
      <c r="B3137" s="25" t="s">
        <v>3227</v>
      </c>
      <c r="C3137" s="22" t="s">
        <v>3085</v>
      </c>
      <c r="D3137" s="14" t="s">
        <v>3584</v>
      </c>
      <c r="E3137" s="2">
        <v>0.99796557722089119</v>
      </c>
      <c r="F3137" s="2">
        <v>0.99911431053176047</v>
      </c>
      <c r="G3137" s="2">
        <v>1.0001722180833588</v>
      </c>
      <c r="H3137" s="1">
        <v>1248.4996763014135</v>
      </c>
    </row>
    <row r="3138" spans="1:8" x14ac:dyDescent="0.3">
      <c r="A3138">
        <v>2023</v>
      </c>
      <c r="B3138" s="25" t="s">
        <v>3227</v>
      </c>
      <c r="C3138" s="22" t="s">
        <v>3086</v>
      </c>
      <c r="D3138" s="14" t="s">
        <v>4337</v>
      </c>
      <c r="E3138" s="2">
        <v>0.99707045061644017</v>
      </c>
      <c r="F3138" s="2">
        <v>0.99785603150739255</v>
      </c>
      <c r="G3138" s="2">
        <v>0.99880336687902893</v>
      </c>
      <c r="H3138" s="1">
        <v>1453.876823922714</v>
      </c>
    </row>
    <row r="3139" spans="1:8" x14ac:dyDescent="0.3">
      <c r="A3139">
        <v>2023</v>
      </c>
      <c r="B3139" s="25" t="s">
        <v>3227</v>
      </c>
      <c r="C3139" s="22" t="s">
        <v>3087</v>
      </c>
      <c r="D3139" s="14" t="s">
        <v>3999</v>
      </c>
      <c r="E3139" s="2">
        <v>0.99751875343258589</v>
      </c>
      <c r="F3139" s="2">
        <v>0.99858012513961814</v>
      </c>
      <c r="G3139" s="2">
        <v>0.99956714566906946</v>
      </c>
      <c r="H3139" s="1">
        <v>1201.4718372457783</v>
      </c>
    </row>
    <row r="3140" spans="1:8" x14ac:dyDescent="0.3">
      <c r="A3140">
        <v>2023</v>
      </c>
      <c r="B3140" s="25" t="s">
        <v>3227</v>
      </c>
      <c r="C3140" s="22" t="s">
        <v>3088</v>
      </c>
      <c r="D3140" s="14" t="s">
        <v>5165</v>
      </c>
      <c r="E3140" s="2">
        <v>1.0004558682522919</v>
      </c>
      <c r="F3140" s="2">
        <v>1.0008159475455922</v>
      </c>
      <c r="G3140" s="2">
        <v>0.99893432520067893</v>
      </c>
      <c r="H3140" s="1">
        <v>1323.6176714145217</v>
      </c>
    </row>
    <row r="3141" spans="1:8" x14ac:dyDescent="0.3">
      <c r="A3141">
        <v>2023</v>
      </c>
      <c r="B3141" s="25" t="s">
        <v>3227</v>
      </c>
      <c r="C3141" s="22" t="s">
        <v>3089</v>
      </c>
      <c r="D3141" s="14" t="s">
        <v>5166</v>
      </c>
      <c r="E3141" s="2">
        <v>1.0024330237398851</v>
      </c>
      <c r="F3141" s="2">
        <v>0.99952117596448264</v>
      </c>
      <c r="G3141" s="2">
        <v>0.99793023811888293</v>
      </c>
      <c r="H3141" s="1">
        <v>1105.0333822288678</v>
      </c>
    </row>
    <row r="3142" spans="1:8" x14ac:dyDescent="0.3">
      <c r="A3142">
        <v>2023</v>
      </c>
      <c r="B3142" s="25" t="s">
        <v>3227</v>
      </c>
      <c r="C3142" s="22" t="s">
        <v>3090</v>
      </c>
      <c r="D3142" s="14" t="s">
        <v>3802</v>
      </c>
      <c r="E3142" s="2">
        <v>0.99943524440029186</v>
      </c>
      <c r="F3142" s="2">
        <v>0.99898525824974116</v>
      </c>
      <c r="G3142" s="2">
        <v>0.99941475114580636</v>
      </c>
      <c r="H3142" s="1">
        <v>1388.8242818477217</v>
      </c>
    </row>
    <row r="3143" spans="1:8" x14ac:dyDescent="0.3">
      <c r="A3143">
        <v>2023</v>
      </c>
      <c r="B3143" s="25" t="s">
        <v>3227</v>
      </c>
      <c r="C3143" s="22" t="s">
        <v>3091</v>
      </c>
      <c r="D3143" s="14" t="s">
        <v>5167</v>
      </c>
      <c r="E3143" s="2">
        <v>1.0018969185430395</v>
      </c>
      <c r="F3143" s="2">
        <v>0.99942809507153374</v>
      </c>
      <c r="G3143" s="2">
        <v>0.99844992712540459</v>
      </c>
      <c r="H3143" s="1">
        <v>1163.4872114519369</v>
      </c>
    </row>
    <row r="3144" spans="1:8" x14ac:dyDescent="0.3">
      <c r="A3144">
        <v>2023</v>
      </c>
      <c r="B3144" s="25" t="s">
        <v>3227</v>
      </c>
      <c r="C3144" s="22" t="s">
        <v>3092</v>
      </c>
      <c r="D3144" s="14" t="s">
        <v>5168</v>
      </c>
      <c r="E3144" s="2">
        <v>0.9986172786143187</v>
      </c>
      <c r="F3144" s="2">
        <v>0.99844670226768717</v>
      </c>
      <c r="G3144" s="2">
        <v>0.99991844530546925</v>
      </c>
      <c r="H3144" s="1">
        <v>1434.5649347170638</v>
      </c>
    </row>
    <row r="3145" spans="1:8" x14ac:dyDescent="0.3">
      <c r="A3145">
        <v>2023</v>
      </c>
      <c r="B3145" s="25" t="s">
        <v>3227</v>
      </c>
      <c r="C3145" s="22" t="s">
        <v>3093</v>
      </c>
      <c r="D3145" s="14" t="s">
        <v>5169</v>
      </c>
      <c r="E3145" s="2">
        <v>0.99826511877065582</v>
      </c>
      <c r="F3145" s="2">
        <v>0.99914294524554736</v>
      </c>
      <c r="G3145" s="2">
        <v>0.99995161837508784</v>
      </c>
      <c r="H3145" s="1">
        <v>1414.5446365750411</v>
      </c>
    </row>
    <row r="3146" spans="1:8" x14ac:dyDescent="0.3">
      <c r="A3146">
        <v>2023</v>
      </c>
      <c r="B3146" s="25" t="s">
        <v>3228</v>
      </c>
      <c r="C3146" s="22" t="s">
        <v>3094</v>
      </c>
      <c r="D3146" s="14" t="s">
        <v>5170</v>
      </c>
      <c r="E3146" s="2">
        <v>1.0048960732475769</v>
      </c>
      <c r="F3146" s="2">
        <v>1.0012505847185817</v>
      </c>
      <c r="G3146" s="2">
        <v>1.0013635503218319</v>
      </c>
      <c r="H3146" s="1">
        <v>1017.0447463102403</v>
      </c>
    </row>
    <row r="3147" spans="1:8" x14ac:dyDescent="0.3">
      <c r="A3147">
        <v>2023</v>
      </c>
      <c r="B3147" s="25" t="s">
        <v>3229</v>
      </c>
      <c r="C3147" s="22" t="s">
        <v>3095</v>
      </c>
      <c r="D3147" s="14" t="s">
        <v>5171</v>
      </c>
      <c r="E3147" s="2">
        <v>1.0007330419624945</v>
      </c>
      <c r="F3147" s="2">
        <v>1.0002113299632327</v>
      </c>
      <c r="G3147" s="2">
        <v>1.0001053226320329</v>
      </c>
      <c r="H3147" s="1">
        <v>1194.6523294994713</v>
      </c>
    </row>
    <row r="3148" spans="1:8" x14ac:dyDescent="0.3">
      <c r="A3148">
        <v>2023</v>
      </c>
      <c r="B3148" s="25" t="s">
        <v>3230</v>
      </c>
      <c r="C3148" s="22" t="s">
        <v>3096</v>
      </c>
      <c r="D3148" s="14" t="s">
        <v>5258</v>
      </c>
      <c r="E3148" s="2">
        <v>0.99817740748706874</v>
      </c>
      <c r="F3148" s="2">
        <v>0.99981245125842211</v>
      </c>
      <c r="G3148" s="2">
        <v>0.99913655477666119</v>
      </c>
      <c r="H3148" s="1">
        <v>749.29714864694677</v>
      </c>
    </row>
    <row r="3149" spans="1:8" x14ac:dyDescent="0.3">
      <c r="A3149">
        <v>2023</v>
      </c>
      <c r="B3149" s="25" t="s">
        <v>3230</v>
      </c>
      <c r="C3149" s="22" t="s">
        <v>3097</v>
      </c>
      <c r="D3149" s="14" t="s">
        <v>5259</v>
      </c>
      <c r="E3149" s="2">
        <v>1.0001381931114324</v>
      </c>
      <c r="F3149" s="2">
        <v>1.0006685197977705</v>
      </c>
      <c r="G3149" s="2">
        <v>1.000324554052352</v>
      </c>
      <c r="H3149" s="1">
        <v>1005.8707849409396</v>
      </c>
    </row>
    <row r="3150" spans="1:8" x14ac:dyDescent="0.3">
      <c r="A3150">
        <v>2023</v>
      </c>
      <c r="B3150" s="25" t="s">
        <v>3230</v>
      </c>
      <c r="C3150" s="22" t="s">
        <v>3098</v>
      </c>
      <c r="D3150" s="14" t="s">
        <v>5260</v>
      </c>
      <c r="E3150" s="2">
        <v>0.99971665253454312</v>
      </c>
      <c r="F3150" s="2">
        <v>1.0000803012225321</v>
      </c>
      <c r="G3150" s="2">
        <v>1.0000038121090371</v>
      </c>
      <c r="H3150" s="1">
        <v>688.23845450401063</v>
      </c>
    </row>
    <row r="3151" spans="1:8" x14ac:dyDescent="0.3">
      <c r="A3151">
        <v>2023</v>
      </c>
      <c r="B3151" s="25" t="s">
        <v>3231</v>
      </c>
      <c r="C3151" s="22" t="s">
        <v>3099</v>
      </c>
      <c r="D3151" s="14" t="s">
        <v>5172</v>
      </c>
      <c r="E3151" s="2">
        <v>1.0780371556613326</v>
      </c>
      <c r="F3151" s="2">
        <v>0.99776611850795183</v>
      </c>
      <c r="G3151" s="2">
        <v>0.99880785431261265</v>
      </c>
      <c r="H3151" s="1">
        <v>535.92717741972911</v>
      </c>
    </row>
    <row r="3152" spans="1:8" x14ac:dyDescent="0.3">
      <c r="A3152">
        <v>2023</v>
      </c>
      <c r="B3152" s="25" t="s">
        <v>3231</v>
      </c>
      <c r="C3152" s="22" t="s">
        <v>3100</v>
      </c>
      <c r="D3152" s="14" t="s">
        <v>5173</v>
      </c>
      <c r="E3152" s="2">
        <v>1.0663568205547966</v>
      </c>
      <c r="F3152" s="2">
        <v>1.0017029457204076</v>
      </c>
      <c r="G3152" s="2">
        <v>0.99869720813492069</v>
      </c>
      <c r="H3152" s="1">
        <v>601.59821439888344</v>
      </c>
    </row>
    <row r="3153" spans="1:8" x14ac:dyDescent="0.3">
      <c r="A3153">
        <v>2023</v>
      </c>
      <c r="B3153" s="25" t="s">
        <v>3231</v>
      </c>
      <c r="C3153" s="22" t="s">
        <v>3101</v>
      </c>
      <c r="D3153" s="14" t="s">
        <v>5174</v>
      </c>
      <c r="E3153" s="2">
        <v>1.041180035605844</v>
      </c>
      <c r="F3153" s="2">
        <v>1.0030669617659866</v>
      </c>
      <c r="G3153" s="2">
        <v>0.99836334840854024</v>
      </c>
      <c r="H3153" s="1">
        <v>736.91452460130051</v>
      </c>
    </row>
    <row r="3154" spans="1:8" x14ac:dyDescent="0.3">
      <c r="A3154">
        <v>2023</v>
      </c>
      <c r="B3154" s="25" t="s">
        <v>3231</v>
      </c>
      <c r="C3154" s="22" t="s">
        <v>3102</v>
      </c>
      <c r="D3154" s="14" t="s">
        <v>5175</v>
      </c>
      <c r="E3154" s="2">
        <v>1.0369593552062089</v>
      </c>
      <c r="F3154" s="2">
        <v>0.99138429003081252</v>
      </c>
      <c r="G3154" s="2">
        <v>0.99676428479588142</v>
      </c>
      <c r="H3154" s="1">
        <v>643.01901060252317</v>
      </c>
    </row>
    <row r="3155" spans="1:8" x14ac:dyDescent="0.3">
      <c r="A3155">
        <v>2023</v>
      </c>
      <c r="B3155" s="25" t="s">
        <v>3231</v>
      </c>
      <c r="C3155" s="22" t="s">
        <v>3103</v>
      </c>
      <c r="D3155" s="14" t="s">
        <v>5176</v>
      </c>
      <c r="E3155" s="2">
        <v>1.0982886794022655</v>
      </c>
      <c r="F3155" s="2">
        <v>0.99961375121434148</v>
      </c>
      <c r="G3155" s="2">
        <v>0.99747485603559849</v>
      </c>
      <c r="H3155" s="1">
        <v>558.50044642475075</v>
      </c>
    </row>
    <row r="3156" spans="1:8" x14ac:dyDescent="0.3">
      <c r="A3156">
        <v>2023</v>
      </c>
      <c r="B3156" s="25" t="s">
        <v>3231</v>
      </c>
      <c r="C3156" s="22" t="s">
        <v>3104</v>
      </c>
      <c r="D3156" s="14" t="s">
        <v>5177</v>
      </c>
      <c r="E3156" s="2">
        <v>1.0708540134873665</v>
      </c>
      <c r="F3156" s="2">
        <v>0.99954035508935346</v>
      </c>
      <c r="G3156" s="2">
        <v>0.99893454250882296</v>
      </c>
      <c r="H3156" s="1">
        <v>635.39417125657769</v>
      </c>
    </row>
    <row r="3157" spans="1:8" x14ac:dyDescent="0.3">
      <c r="A3157">
        <v>2023</v>
      </c>
      <c r="B3157" s="25" t="s">
        <v>3231</v>
      </c>
      <c r="C3157" s="22" t="s">
        <v>3105</v>
      </c>
      <c r="D3157" s="14" t="s">
        <v>5178</v>
      </c>
      <c r="E3157" s="2">
        <v>1.0555895528118457</v>
      </c>
      <c r="F3157" s="2">
        <v>0.99284442087506619</v>
      </c>
      <c r="G3157" s="2">
        <v>0.99735754257802756</v>
      </c>
      <c r="H3157" s="1">
        <v>644.55293326933747</v>
      </c>
    </row>
    <row r="3158" spans="1:8" x14ac:dyDescent="0.3">
      <c r="A3158">
        <v>2023</v>
      </c>
      <c r="B3158" s="25" t="s">
        <v>3231</v>
      </c>
      <c r="C3158" s="22" t="s">
        <v>3106</v>
      </c>
      <c r="D3158" s="14" t="s">
        <v>5179</v>
      </c>
      <c r="E3158" s="2">
        <v>1.0563535812429006</v>
      </c>
      <c r="F3158" s="2">
        <v>1.0061385609043993</v>
      </c>
      <c r="G3158" s="2">
        <v>0.99955248689311271</v>
      </c>
      <c r="H3158" s="1">
        <v>707.0997364296727</v>
      </c>
    </row>
    <row r="3159" spans="1:8" x14ac:dyDescent="0.3">
      <c r="A3159">
        <v>2023</v>
      </c>
      <c r="B3159" s="25" t="s">
        <v>3231</v>
      </c>
      <c r="C3159" s="22" t="s">
        <v>3107</v>
      </c>
      <c r="D3159" s="14" t="s">
        <v>5180</v>
      </c>
      <c r="E3159" s="2">
        <v>1.0537065274620905</v>
      </c>
      <c r="F3159" s="2">
        <v>0.99355847288422949</v>
      </c>
      <c r="G3159" s="2">
        <v>0.99763598218738259</v>
      </c>
      <c r="H3159" s="1">
        <v>556.99848188888723</v>
      </c>
    </row>
    <row r="3160" spans="1:8" x14ac:dyDescent="0.3">
      <c r="A3160">
        <v>2023</v>
      </c>
      <c r="B3160" s="25" t="s">
        <v>3231</v>
      </c>
      <c r="C3160" s="22" t="s">
        <v>3108</v>
      </c>
      <c r="D3160" s="14" t="s">
        <v>5181</v>
      </c>
      <c r="E3160" s="2">
        <v>1.0625392538671414</v>
      </c>
      <c r="F3160" s="2">
        <v>0.9964591995224592</v>
      </c>
      <c r="G3160" s="2">
        <v>1.0046702770160962</v>
      </c>
      <c r="H3160" s="1">
        <v>704.74405947225853</v>
      </c>
    </row>
    <row r="3161" spans="1:8" x14ac:dyDescent="0.3">
      <c r="A3161">
        <v>2023</v>
      </c>
      <c r="B3161" s="25" t="s">
        <v>3231</v>
      </c>
      <c r="C3161" s="22" t="s">
        <v>3109</v>
      </c>
      <c r="D3161" s="14" t="s">
        <v>5182</v>
      </c>
      <c r="E3161" s="2">
        <v>1.0583309085198702</v>
      </c>
      <c r="F3161" s="2">
        <v>0.99564447120235566</v>
      </c>
      <c r="G3161" s="2">
        <v>0.99789896006468692</v>
      </c>
      <c r="H3161" s="1">
        <v>578.05649239231059</v>
      </c>
    </row>
    <row r="3162" spans="1:8" x14ac:dyDescent="0.3">
      <c r="A3162">
        <v>2023</v>
      </c>
      <c r="B3162" s="25" t="s">
        <v>3231</v>
      </c>
      <c r="C3162" s="22" t="s">
        <v>3110</v>
      </c>
      <c r="D3162" s="14" t="s">
        <v>5183</v>
      </c>
      <c r="E3162" s="2">
        <v>1.0671028903373057</v>
      </c>
      <c r="F3162" s="2">
        <v>0.99903781826588856</v>
      </c>
      <c r="G3162" s="2">
        <v>0.99790290071686172</v>
      </c>
      <c r="H3162" s="1">
        <v>624.24111199613208</v>
      </c>
    </row>
    <row r="3163" spans="1:8" x14ac:dyDescent="0.3">
      <c r="A3163">
        <v>2023</v>
      </c>
      <c r="B3163" s="25" t="s">
        <v>3231</v>
      </c>
      <c r="C3163" s="22" t="s">
        <v>3111</v>
      </c>
      <c r="D3163" s="14" t="s">
        <v>5184</v>
      </c>
      <c r="E3163" s="2">
        <v>1.0536324162392894</v>
      </c>
      <c r="F3163" s="2">
        <v>0.9954127498487414</v>
      </c>
      <c r="G3163" s="2">
        <v>0.9980577573832552</v>
      </c>
      <c r="H3163" s="1">
        <v>688.06748545521555</v>
      </c>
    </row>
    <row r="3164" spans="1:8" x14ac:dyDescent="0.3">
      <c r="A3164">
        <v>2023</v>
      </c>
      <c r="B3164" s="25" t="s">
        <v>3231</v>
      </c>
      <c r="C3164" s="22" t="s">
        <v>3112</v>
      </c>
      <c r="D3164" s="14" t="s">
        <v>5185</v>
      </c>
      <c r="E3164" s="2">
        <v>1.0411185721203116</v>
      </c>
      <c r="F3164" s="2">
        <v>1.0037392463185486</v>
      </c>
      <c r="G3164" s="2">
        <v>0.99600178592138944</v>
      </c>
      <c r="H3164" s="1">
        <v>697.4615549093362</v>
      </c>
    </row>
    <row r="3165" spans="1:8" x14ac:dyDescent="0.3">
      <c r="A3165">
        <v>2023</v>
      </c>
      <c r="B3165" s="25" t="s">
        <v>3231</v>
      </c>
      <c r="C3165" s="22" t="s">
        <v>3113</v>
      </c>
      <c r="D3165" s="14" t="s">
        <v>5186</v>
      </c>
      <c r="E3165" s="2">
        <v>1.0506330196681388</v>
      </c>
      <c r="F3165" s="2">
        <v>0.9974914774265693</v>
      </c>
      <c r="G3165" s="2">
        <v>1.001148212692264</v>
      </c>
      <c r="H3165" s="1">
        <v>704.67099645218718</v>
      </c>
    </row>
    <row r="3166" spans="1:8" x14ac:dyDescent="0.3">
      <c r="A3166">
        <v>2023</v>
      </c>
      <c r="B3166" s="25" t="s">
        <v>3231</v>
      </c>
      <c r="C3166" s="22" t="s">
        <v>3114</v>
      </c>
      <c r="D3166" s="14" t="s">
        <v>5187</v>
      </c>
      <c r="E3166" s="2">
        <v>1.0564306875110927</v>
      </c>
      <c r="F3166" s="2">
        <v>0.99587768886000927</v>
      </c>
      <c r="G3166" s="2">
        <v>0.99831998370332675</v>
      </c>
      <c r="H3166" s="1">
        <v>671.14724323266546</v>
      </c>
    </row>
    <row r="3167" spans="1:8" x14ac:dyDescent="0.3">
      <c r="A3167">
        <v>2023</v>
      </c>
      <c r="B3167" s="25" t="s">
        <v>3231</v>
      </c>
      <c r="C3167" s="22" t="s">
        <v>3115</v>
      </c>
      <c r="D3167" s="14" t="s">
        <v>5188</v>
      </c>
      <c r="E3167" s="2">
        <v>1.0597173579448922</v>
      </c>
      <c r="F3167" s="2">
        <v>0.99750344139461977</v>
      </c>
      <c r="G3167" s="2">
        <v>0.99748387962055729</v>
      </c>
      <c r="H3167" s="1">
        <v>667.17398516411708</v>
      </c>
    </row>
    <row r="3168" spans="1:8" x14ac:dyDescent="0.3">
      <c r="A3168">
        <v>2023</v>
      </c>
      <c r="B3168" s="25" t="s">
        <v>3231</v>
      </c>
      <c r="C3168" s="22" t="s">
        <v>3116</v>
      </c>
      <c r="D3168" s="14" t="s">
        <v>5189</v>
      </c>
      <c r="E3168" s="2">
        <v>1.0542518738651523</v>
      </c>
      <c r="F3168" s="2">
        <v>0.99394801578697656</v>
      </c>
      <c r="G3168" s="2">
        <v>0.99820717782040891</v>
      </c>
      <c r="H3168" s="1">
        <v>654.87918849711718</v>
      </c>
    </row>
    <row r="3169" spans="1:8" x14ac:dyDescent="0.3">
      <c r="A3169">
        <v>2023</v>
      </c>
      <c r="B3169" s="25" t="s">
        <v>3231</v>
      </c>
      <c r="C3169" s="22" t="s">
        <v>3117</v>
      </c>
      <c r="D3169" s="14" t="s">
        <v>5190</v>
      </c>
      <c r="E3169" s="2">
        <v>1.0474878985183991</v>
      </c>
      <c r="F3169" s="2">
        <v>0.99817947668141593</v>
      </c>
      <c r="G3169" s="2">
        <v>1.0002648838722137</v>
      </c>
      <c r="H3169" s="1">
        <v>641.12091148271963</v>
      </c>
    </row>
    <row r="3170" spans="1:8" x14ac:dyDescent="0.3">
      <c r="A3170">
        <v>2023</v>
      </c>
      <c r="B3170" s="25" t="s">
        <v>3231</v>
      </c>
      <c r="C3170" s="22" t="s">
        <v>3118</v>
      </c>
      <c r="D3170" s="14" t="s">
        <v>5191</v>
      </c>
      <c r="E3170" s="2">
        <v>1.0453839984248947</v>
      </c>
      <c r="F3170" s="2">
        <v>0.99371941496241378</v>
      </c>
      <c r="G3170" s="2">
        <v>1.0010591821500459</v>
      </c>
      <c r="H3170" s="1">
        <v>658.35120935638622</v>
      </c>
    </row>
    <row r="3171" spans="1:8" x14ac:dyDescent="0.3">
      <c r="A3171">
        <v>2023</v>
      </c>
      <c r="B3171" s="25" t="s">
        <v>3231</v>
      </c>
      <c r="C3171" s="22" t="s">
        <v>3119</v>
      </c>
      <c r="D3171" s="14" t="s">
        <v>5192</v>
      </c>
      <c r="E3171" s="2">
        <v>1.0607258971460742</v>
      </c>
      <c r="F3171" s="2">
        <v>0.9942502745106645</v>
      </c>
      <c r="G3171" s="2">
        <v>0.99845593967770907</v>
      </c>
      <c r="H3171" s="1">
        <v>574.65856309160381</v>
      </c>
    </row>
    <row r="3172" spans="1:8" x14ac:dyDescent="0.3">
      <c r="A3172">
        <v>2023</v>
      </c>
      <c r="B3172" s="25" t="s">
        <v>3231</v>
      </c>
      <c r="C3172" s="22" t="s">
        <v>3120</v>
      </c>
      <c r="D3172" s="14" t="s">
        <v>5193</v>
      </c>
      <c r="E3172" s="2">
        <v>1.0698750046410572</v>
      </c>
      <c r="F3172" s="2">
        <v>0.9974415161234863</v>
      </c>
      <c r="G3172" s="2">
        <v>0.99948738355397437</v>
      </c>
      <c r="H3172" s="1">
        <v>620.46890978797228</v>
      </c>
    </row>
    <row r="3173" spans="1:8" x14ac:dyDescent="0.3">
      <c r="A3173">
        <v>2023</v>
      </c>
      <c r="B3173" s="25" t="s">
        <v>3231</v>
      </c>
      <c r="C3173" s="22" t="s">
        <v>3121</v>
      </c>
      <c r="D3173" s="14" t="s">
        <v>5194</v>
      </c>
      <c r="E3173" s="2">
        <v>1.0399555624137637</v>
      </c>
      <c r="F3173" s="2">
        <v>0.99727588651841681</v>
      </c>
      <c r="G3173" s="2">
        <v>0.99684488666494686</v>
      </c>
      <c r="H3173" s="1">
        <v>639.73393915926135</v>
      </c>
    </row>
    <row r="3174" spans="1:8" x14ac:dyDescent="0.3">
      <c r="A3174">
        <v>2023</v>
      </c>
      <c r="B3174" s="25" t="s">
        <v>3231</v>
      </c>
      <c r="C3174" s="22" t="s">
        <v>3122</v>
      </c>
      <c r="D3174" s="14" t="s">
        <v>5195</v>
      </c>
      <c r="E3174" s="2">
        <v>1.0685346061798462</v>
      </c>
      <c r="F3174" s="2">
        <v>0.99596502970691037</v>
      </c>
      <c r="G3174" s="2">
        <v>0.99803190716305323</v>
      </c>
      <c r="H3174" s="1">
        <v>628.04049727619031</v>
      </c>
    </row>
    <row r="3175" spans="1:8" x14ac:dyDescent="0.3">
      <c r="A3175">
        <v>2023</v>
      </c>
      <c r="B3175" s="25" t="s">
        <v>3231</v>
      </c>
      <c r="C3175" s="22" t="s">
        <v>3291</v>
      </c>
      <c r="D3175" s="14" t="s">
        <v>5196</v>
      </c>
      <c r="E3175" s="2">
        <v>1.0101429543507072</v>
      </c>
      <c r="F3175" s="2">
        <v>0.99508706903910549</v>
      </c>
      <c r="G3175" s="2">
        <v>0.99865781633568251</v>
      </c>
      <c r="H3175" s="1">
        <v>605.67952042744218</v>
      </c>
    </row>
    <row r="3176" spans="1:8" x14ac:dyDescent="0.3">
      <c r="A3176">
        <v>2023</v>
      </c>
      <c r="B3176" s="25" t="s">
        <v>3231</v>
      </c>
      <c r="C3176" s="22" t="s">
        <v>3123</v>
      </c>
      <c r="D3176" s="14" t="s">
        <v>5197</v>
      </c>
      <c r="E3176" s="2">
        <v>1.0425691916701225</v>
      </c>
      <c r="F3176" s="2">
        <v>0.99788300405751962</v>
      </c>
      <c r="G3176" s="2">
        <v>0.9978076122059083</v>
      </c>
      <c r="H3176" s="1">
        <v>757.8711971817994</v>
      </c>
    </row>
    <row r="3177" spans="1:8" x14ac:dyDescent="0.3">
      <c r="A3177">
        <v>2023</v>
      </c>
      <c r="B3177" s="25" t="s">
        <v>3231</v>
      </c>
      <c r="C3177" s="22" t="s">
        <v>3124</v>
      </c>
      <c r="D3177" s="14" t="s">
        <v>5198</v>
      </c>
      <c r="E3177" s="2">
        <v>1.0589007513565523</v>
      </c>
      <c r="F3177" s="2">
        <v>0.99427740191446801</v>
      </c>
      <c r="G3177" s="2">
        <v>0.99875535510756752</v>
      </c>
      <c r="H3177" s="1">
        <v>659.57407638849429</v>
      </c>
    </row>
    <row r="3178" spans="1:8" x14ac:dyDescent="0.3">
      <c r="A3178">
        <v>2023</v>
      </c>
      <c r="B3178" s="25" t="s">
        <v>3231</v>
      </c>
      <c r="C3178" s="22" t="s">
        <v>3125</v>
      </c>
      <c r="D3178" s="14" t="s">
        <v>5199</v>
      </c>
      <c r="E3178" s="2">
        <v>1.0544761450989022</v>
      </c>
      <c r="F3178" s="2">
        <v>0.99745184526824526</v>
      </c>
      <c r="G3178" s="2">
        <v>0.99867080746306436</v>
      </c>
      <c r="H3178" s="1">
        <v>612.22889054784832</v>
      </c>
    </row>
    <row r="3179" spans="1:8" x14ac:dyDescent="0.3">
      <c r="A3179">
        <v>2023</v>
      </c>
      <c r="B3179" s="25" t="s">
        <v>3231</v>
      </c>
      <c r="C3179" s="22" t="s">
        <v>3126</v>
      </c>
      <c r="D3179" s="14" t="s">
        <v>5200</v>
      </c>
      <c r="E3179" s="2">
        <v>1.0492381934127533</v>
      </c>
      <c r="F3179" s="2">
        <v>0.9944767452373755</v>
      </c>
      <c r="G3179" s="2">
        <v>0.99576898739648578</v>
      </c>
      <c r="H3179" s="1">
        <v>656.1532460296537</v>
      </c>
    </row>
    <row r="3180" spans="1:8" x14ac:dyDescent="0.3">
      <c r="A3180">
        <v>2023</v>
      </c>
      <c r="B3180" s="25" t="s">
        <v>3231</v>
      </c>
      <c r="C3180" s="22" t="s">
        <v>3127</v>
      </c>
      <c r="D3180" s="14" t="s">
        <v>5201</v>
      </c>
      <c r="E3180" s="2">
        <v>1.0367806238259516</v>
      </c>
      <c r="F3180" s="2">
        <v>1.0004352360678364</v>
      </c>
      <c r="G3180" s="2">
        <v>0.99891475872335489</v>
      </c>
      <c r="H3180" s="1">
        <v>707.03853994002054</v>
      </c>
    </row>
    <row r="3181" spans="1:8" x14ac:dyDescent="0.3">
      <c r="A3181">
        <v>2023</v>
      </c>
      <c r="B3181" s="25" t="s">
        <v>3231</v>
      </c>
      <c r="C3181" s="22" t="s">
        <v>3128</v>
      </c>
      <c r="D3181" s="14" t="s">
        <v>5202</v>
      </c>
      <c r="E3181" s="2">
        <v>1.0642297765168289</v>
      </c>
      <c r="F3181" s="2">
        <v>1.0006920672564628</v>
      </c>
      <c r="G3181" s="2">
        <v>0.99833167863637473</v>
      </c>
      <c r="H3181" s="1">
        <v>667.58525061295029</v>
      </c>
    </row>
    <row r="3182" spans="1:8" x14ac:dyDescent="0.3">
      <c r="A3182">
        <v>2023</v>
      </c>
      <c r="B3182" s="25" t="s">
        <v>3231</v>
      </c>
      <c r="C3182" s="22" t="s">
        <v>3129</v>
      </c>
      <c r="D3182" s="14" t="s">
        <v>5203</v>
      </c>
      <c r="E3182" s="2">
        <v>1.0496056914441096</v>
      </c>
      <c r="F3182" s="2">
        <v>0.99564509540082147</v>
      </c>
      <c r="G3182" s="2">
        <v>0.99872495333877587</v>
      </c>
      <c r="H3182" s="1">
        <v>702.47796444212747</v>
      </c>
    </row>
    <row r="3183" spans="1:8" x14ac:dyDescent="0.3">
      <c r="A3183">
        <v>2023</v>
      </c>
      <c r="B3183" s="25" t="s">
        <v>3231</v>
      </c>
      <c r="C3183" s="22" t="s">
        <v>3130</v>
      </c>
      <c r="D3183" s="14" t="s">
        <v>5204</v>
      </c>
      <c r="E3183" s="2">
        <v>1.056495678857587</v>
      </c>
      <c r="F3183" s="2">
        <v>0.99666900748081855</v>
      </c>
      <c r="G3183" s="2">
        <v>0.99885365323691655</v>
      </c>
      <c r="H3183" s="1">
        <v>620.79827420765253</v>
      </c>
    </row>
    <row r="3184" spans="1:8" x14ac:dyDescent="0.3">
      <c r="A3184">
        <v>2023</v>
      </c>
      <c r="B3184" s="25" t="s">
        <v>3231</v>
      </c>
      <c r="C3184" s="22" t="s">
        <v>3131</v>
      </c>
      <c r="D3184" s="14" t="s">
        <v>5205</v>
      </c>
      <c r="E3184" s="2">
        <v>1.0466802993316797</v>
      </c>
      <c r="F3184" s="2">
        <v>0.99715104662014997</v>
      </c>
      <c r="G3184" s="2">
        <v>0.99839400763932706</v>
      </c>
      <c r="H3184" s="1">
        <v>599.57689829599724</v>
      </c>
    </row>
    <row r="3185" spans="1:8" x14ac:dyDescent="0.3">
      <c r="A3185">
        <v>2023</v>
      </c>
      <c r="B3185" s="25" t="s">
        <v>3231</v>
      </c>
      <c r="C3185" s="22" t="s">
        <v>3132</v>
      </c>
      <c r="D3185" s="14" t="s">
        <v>5206</v>
      </c>
      <c r="E3185" s="2">
        <v>1.0584983575857563</v>
      </c>
      <c r="F3185" s="2">
        <v>0.99988113044226756</v>
      </c>
      <c r="G3185" s="2">
        <v>0.99806055589542775</v>
      </c>
      <c r="H3185" s="1">
        <v>556.28983609285945</v>
      </c>
    </row>
    <row r="3186" spans="1:8" x14ac:dyDescent="0.3">
      <c r="A3186">
        <v>2023</v>
      </c>
      <c r="B3186" s="25" t="s">
        <v>3231</v>
      </c>
      <c r="C3186" s="22" t="s">
        <v>3133</v>
      </c>
      <c r="D3186" s="14" t="s">
        <v>5207</v>
      </c>
      <c r="E3186" s="2">
        <v>1.058662658492264</v>
      </c>
      <c r="F3186" s="2">
        <v>0.9956821416661702</v>
      </c>
      <c r="G3186" s="2">
        <v>0.99834767420582682</v>
      </c>
      <c r="H3186" s="1">
        <v>672.84422011551567</v>
      </c>
    </row>
    <row r="3187" spans="1:8" x14ac:dyDescent="0.3">
      <c r="A3187">
        <v>2023</v>
      </c>
      <c r="B3187" s="25" t="s">
        <v>3231</v>
      </c>
      <c r="C3187" s="22" t="s">
        <v>3134</v>
      </c>
      <c r="D3187" s="14" t="s">
        <v>5208</v>
      </c>
      <c r="E3187" s="2">
        <v>1.0376247615026131</v>
      </c>
      <c r="F3187" s="2">
        <v>1.0011456394393268</v>
      </c>
      <c r="G3187" s="2">
        <v>1.0030570907754002</v>
      </c>
      <c r="H3187" s="1">
        <v>734.22355929729963</v>
      </c>
    </row>
    <row r="3188" spans="1:8" x14ac:dyDescent="0.3">
      <c r="A3188">
        <v>2023</v>
      </c>
      <c r="B3188" s="25" t="s">
        <v>3231</v>
      </c>
      <c r="C3188" s="22" t="s">
        <v>3135</v>
      </c>
      <c r="D3188" s="14" t="s">
        <v>5209</v>
      </c>
      <c r="E3188" s="2">
        <v>1.028595902236781</v>
      </c>
      <c r="F3188" s="2">
        <v>0.99733162093600569</v>
      </c>
      <c r="G3188" s="2">
        <v>0.99925365763121765</v>
      </c>
      <c r="H3188" s="1">
        <v>683.72273682604873</v>
      </c>
    </row>
    <row r="3189" spans="1:8" x14ac:dyDescent="0.3">
      <c r="A3189">
        <v>2023</v>
      </c>
      <c r="B3189" s="25" t="s">
        <v>3231</v>
      </c>
      <c r="C3189" s="22" t="s">
        <v>3136</v>
      </c>
      <c r="D3189" s="14" t="s">
        <v>5210</v>
      </c>
      <c r="E3189" s="2">
        <v>1.0667686695451044</v>
      </c>
      <c r="F3189" s="2">
        <v>1.0049405677086536</v>
      </c>
      <c r="G3189" s="2">
        <v>0.99921760056796394</v>
      </c>
      <c r="H3189" s="1">
        <v>548.55193911872243</v>
      </c>
    </row>
    <row r="3190" spans="1:8" x14ac:dyDescent="0.3">
      <c r="A3190">
        <v>2023</v>
      </c>
      <c r="B3190" s="25" t="s">
        <v>3231</v>
      </c>
      <c r="C3190" s="22" t="s">
        <v>3137</v>
      </c>
      <c r="D3190" s="14" t="s">
        <v>5211</v>
      </c>
      <c r="E3190" s="2">
        <v>1.0589229421269575</v>
      </c>
      <c r="F3190" s="2">
        <v>0.99808848644623027</v>
      </c>
      <c r="G3190" s="2">
        <v>0.99805093269789869</v>
      </c>
      <c r="H3190" s="1">
        <v>643.24786929469349</v>
      </c>
    </row>
    <row r="3191" spans="1:8" x14ac:dyDescent="0.3">
      <c r="A3191">
        <v>2023</v>
      </c>
      <c r="B3191" s="25" t="s">
        <v>3231</v>
      </c>
      <c r="C3191" s="22" t="s">
        <v>3138</v>
      </c>
      <c r="D3191" s="14" t="s">
        <v>5212</v>
      </c>
      <c r="E3191" s="2">
        <v>1.0573551906548251</v>
      </c>
      <c r="F3191" s="2">
        <v>0.99445940846826808</v>
      </c>
      <c r="G3191" s="2">
        <v>0.99865943575706351</v>
      </c>
      <c r="H3191" s="1">
        <v>623.40920154685489</v>
      </c>
    </row>
    <row r="3192" spans="1:8" x14ac:dyDescent="0.3">
      <c r="A3192">
        <v>2023</v>
      </c>
      <c r="B3192" s="25" t="s">
        <v>3231</v>
      </c>
      <c r="C3192" s="22" t="s">
        <v>3139</v>
      </c>
      <c r="D3192" s="14" t="s">
        <v>5213</v>
      </c>
      <c r="E3192" s="2">
        <v>1.0463227259048593</v>
      </c>
      <c r="F3192" s="2">
        <v>0.99897166931762282</v>
      </c>
      <c r="G3192" s="2">
        <v>0.99840710859781956</v>
      </c>
      <c r="H3192" s="1">
        <v>651.49125766939017</v>
      </c>
    </row>
    <row r="3193" spans="1:8" x14ac:dyDescent="0.3">
      <c r="A3193">
        <v>2023</v>
      </c>
      <c r="B3193" s="25" t="s">
        <v>3231</v>
      </c>
      <c r="C3193" s="22" t="s">
        <v>3140</v>
      </c>
      <c r="D3193" s="14" t="s">
        <v>5214</v>
      </c>
      <c r="E3193" s="2">
        <v>1.0347441964338684</v>
      </c>
      <c r="F3193" s="2">
        <v>0.99818855412613283</v>
      </c>
      <c r="G3193" s="2">
        <v>0.99944264973316543</v>
      </c>
      <c r="H3193" s="1">
        <v>591.54315304790953</v>
      </c>
    </row>
    <row r="3194" spans="1:8" x14ac:dyDescent="0.3">
      <c r="A3194">
        <v>2023</v>
      </c>
      <c r="B3194" s="25" t="s">
        <v>3231</v>
      </c>
      <c r="C3194" s="22" t="s">
        <v>3141</v>
      </c>
      <c r="D3194" s="14" t="s">
        <v>5215</v>
      </c>
      <c r="E3194" s="2">
        <v>1.0547658289831663</v>
      </c>
      <c r="F3194" s="2">
        <v>0.99720683300582591</v>
      </c>
      <c r="G3194" s="2">
        <v>1.0007571576154006</v>
      </c>
      <c r="H3194" s="1">
        <v>636.80402606893676</v>
      </c>
    </row>
    <row r="3195" spans="1:8" x14ac:dyDescent="0.3">
      <c r="A3195">
        <v>2023</v>
      </c>
      <c r="B3195" s="25" t="s">
        <v>3231</v>
      </c>
      <c r="C3195" s="22" t="s">
        <v>3142</v>
      </c>
      <c r="D3195" s="14" t="s">
        <v>5216</v>
      </c>
      <c r="E3195" s="2">
        <v>1.0018362978284308</v>
      </c>
      <c r="F3195" s="2">
        <v>1.000952280065891</v>
      </c>
      <c r="G3195" s="2">
        <v>0.9974968347454688</v>
      </c>
      <c r="H3195" s="1">
        <v>664.46644945599621</v>
      </c>
    </row>
    <row r="3196" spans="1:8" x14ac:dyDescent="0.3">
      <c r="A3196">
        <v>2023</v>
      </c>
      <c r="B3196" s="25" t="s">
        <v>3231</v>
      </c>
      <c r="C3196" s="22" t="s">
        <v>3143</v>
      </c>
      <c r="D3196" s="14" t="s">
        <v>5217</v>
      </c>
      <c r="E3196" s="2">
        <v>1.0395664239094784</v>
      </c>
      <c r="F3196" s="2">
        <v>1.0015465593005368</v>
      </c>
      <c r="G3196" s="2">
        <v>0.99967611268437884</v>
      </c>
      <c r="H3196" s="1">
        <v>736.15316011303798</v>
      </c>
    </row>
    <row r="3197" spans="1:8" x14ac:dyDescent="0.3">
      <c r="A3197">
        <v>2023</v>
      </c>
      <c r="B3197" s="25" t="s">
        <v>3231</v>
      </c>
      <c r="C3197" s="22" t="s">
        <v>3144</v>
      </c>
      <c r="D3197" s="14" t="s">
        <v>5218</v>
      </c>
      <c r="E3197" s="2">
        <v>1.0593111912712478</v>
      </c>
      <c r="F3197" s="2">
        <v>0.99558927144737808</v>
      </c>
      <c r="G3197" s="2">
        <v>0.99611753164131223</v>
      </c>
      <c r="H3197" s="1">
        <v>603.18320989000188</v>
      </c>
    </row>
    <row r="3198" spans="1:8" x14ac:dyDescent="0.3">
      <c r="A3198">
        <v>2023</v>
      </c>
      <c r="B3198" s="25" t="s">
        <v>3231</v>
      </c>
      <c r="C3198" s="22" t="s">
        <v>3145</v>
      </c>
      <c r="D3198" s="14" t="s">
        <v>5219</v>
      </c>
      <c r="E3198" s="2">
        <v>1.0518801452309596</v>
      </c>
      <c r="F3198" s="2">
        <v>0.99923680352580846</v>
      </c>
      <c r="G3198" s="2">
        <v>1.0005227610222336</v>
      </c>
      <c r="H3198" s="1">
        <v>753.05205425234715</v>
      </c>
    </row>
    <row r="3199" spans="1:8" x14ac:dyDescent="0.3">
      <c r="A3199">
        <v>2023</v>
      </c>
      <c r="B3199" s="25" t="s">
        <v>3231</v>
      </c>
      <c r="C3199" s="22" t="s">
        <v>3146</v>
      </c>
      <c r="D3199" s="14" t="s">
        <v>5220</v>
      </c>
      <c r="E3199" s="2">
        <v>1.0592861283294317</v>
      </c>
      <c r="F3199" s="2">
        <v>0.99750527294729152</v>
      </c>
      <c r="G3199" s="2">
        <v>1.0022037155746155</v>
      </c>
      <c r="H3199" s="1">
        <v>623.30635858527739</v>
      </c>
    </row>
    <row r="3200" spans="1:8" x14ac:dyDescent="0.3">
      <c r="A3200">
        <v>2023</v>
      </c>
      <c r="B3200" s="25" t="s">
        <v>3231</v>
      </c>
      <c r="C3200" s="22" t="s">
        <v>3147</v>
      </c>
      <c r="D3200" s="14" t="s">
        <v>5221</v>
      </c>
      <c r="E3200" s="2">
        <v>1.0729770328418227</v>
      </c>
      <c r="F3200" s="2">
        <v>1.0016099064659001</v>
      </c>
      <c r="G3200" s="2">
        <v>1.0005899486345486</v>
      </c>
      <c r="H3200" s="1">
        <v>606.06155527908174</v>
      </c>
    </row>
    <row r="3201" spans="1:8" x14ac:dyDescent="0.3">
      <c r="A3201">
        <v>2023</v>
      </c>
      <c r="B3201" s="25" t="s">
        <v>3231</v>
      </c>
      <c r="C3201" s="22" t="s">
        <v>3148</v>
      </c>
      <c r="D3201" s="14" t="s">
        <v>5222</v>
      </c>
      <c r="E3201" s="2">
        <v>1.0658912195622765</v>
      </c>
      <c r="F3201" s="2">
        <v>0.99618443266373846</v>
      </c>
      <c r="G3201" s="2">
        <v>0.99796694422402688</v>
      </c>
      <c r="H3201" s="1">
        <v>672.74799463224974</v>
      </c>
    </row>
    <row r="3202" spans="1:8" x14ac:dyDescent="0.3">
      <c r="A3202">
        <v>2023</v>
      </c>
      <c r="B3202" s="25" t="s">
        <v>3231</v>
      </c>
      <c r="C3202" s="22" t="s">
        <v>3149</v>
      </c>
      <c r="D3202" s="14" t="s">
        <v>5223</v>
      </c>
      <c r="E3202" s="2">
        <v>1.0370620848429013</v>
      </c>
      <c r="F3202" s="2">
        <v>0.9950533729074843</v>
      </c>
      <c r="G3202" s="2">
        <v>0.99809346515257635</v>
      </c>
      <c r="H3202" s="1">
        <v>631.77912017065535</v>
      </c>
    </row>
    <row r="3203" spans="1:8" x14ac:dyDescent="0.3">
      <c r="A3203">
        <v>2023</v>
      </c>
      <c r="B3203" s="25" t="s">
        <v>3231</v>
      </c>
      <c r="C3203" s="22" t="s">
        <v>3150</v>
      </c>
      <c r="D3203" s="14" t="s">
        <v>5224</v>
      </c>
      <c r="E3203" s="2">
        <v>1.0541315208795115</v>
      </c>
      <c r="F3203" s="2">
        <v>0.99505496158622841</v>
      </c>
      <c r="G3203" s="2">
        <v>0.99832679830346982</v>
      </c>
      <c r="H3203" s="1">
        <v>623.54512930442729</v>
      </c>
    </row>
    <row r="3204" spans="1:8" x14ac:dyDescent="0.3">
      <c r="A3204">
        <v>2023</v>
      </c>
      <c r="B3204" s="25" t="s">
        <v>3231</v>
      </c>
      <c r="C3204" s="22" t="s">
        <v>3151</v>
      </c>
      <c r="D3204" s="14" t="s">
        <v>5225</v>
      </c>
      <c r="E3204" s="2">
        <v>1.0691786382359401</v>
      </c>
      <c r="F3204" s="2">
        <v>0.99315026028492581</v>
      </c>
      <c r="G3204" s="2">
        <v>0.99773552474198013</v>
      </c>
      <c r="H3204" s="1">
        <v>643.12620834259121</v>
      </c>
    </row>
    <row r="3205" spans="1:8" x14ac:dyDescent="0.3">
      <c r="A3205">
        <v>2023</v>
      </c>
      <c r="B3205" s="25" t="s">
        <v>3231</v>
      </c>
      <c r="C3205" s="22" t="s">
        <v>3152</v>
      </c>
      <c r="D3205" s="14" t="s">
        <v>5226</v>
      </c>
      <c r="E3205" s="2">
        <v>1.0342607751352793</v>
      </c>
      <c r="F3205" s="2">
        <v>0.99519153324301524</v>
      </c>
      <c r="G3205" s="2">
        <v>0.99713391889954262</v>
      </c>
      <c r="H3205" s="1">
        <v>611.77951152046433</v>
      </c>
    </row>
    <row r="3206" spans="1:8" x14ac:dyDescent="0.3">
      <c r="A3206">
        <v>2023</v>
      </c>
      <c r="B3206" s="25" t="s">
        <v>3231</v>
      </c>
      <c r="C3206" s="22" t="s">
        <v>3153</v>
      </c>
      <c r="D3206" s="14" t="s">
        <v>5227</v>
      </c>
      <c r="E3206" s="2">
        <v>1.0601081448356728</v>
      </c>
      <c r="F3206" s="2">
        <v>1.0008853811008607</v>
      </c>
      <c r="G3206" s="2">
        <v>0.99756955483081267</v>
      </c>
      <c r="H3206" s="1">
        <v>659.0034179036046</v>
      </c>
    </row>
    <row r="3207" spans="1:8" x14ac:dyDescent="0.3">
      <c r="A3207">
        <v>2023</v>
      </c>
      <c r="B3207" s="25" t="s">
        <v>3231</v>
      </c>
      <c r="C3207" s="22" t="s">
        <v>3154</v>
      </c>
      <c r="D3207" s="14" t="s">
        <v>5228</v>
      </c>
      <c r="E3207" s="2">
        <v>1.0653285880135903</v>
      </c>
      <c r="F3207" s="2">
        <v>0.99451366305798239</v>
      </c>
      <c r="G3207" s="2">
        <v>0.99503243146792553</v>
      </c>
      <c r="H3207" s="1">
        <v>610.70394419848651</v>
      </c>
    </row>
    <row r="3208" spans="1:8" x14ac:dyDescent="0.3">
      <c r="A3208">
        <v>2023</v>
      </c>
      <c r="B3208" s="25" t="s">
        <v>3231</v>
      </c>
      <c r="C3208" s="22" t="s">
        <v>3155</v>
      </c>
      <c r="D3208" s="14" t="s">
        <v>5229</v>
      </c>
      <c r="E3208" s="2">
        <v>1.0585052921219795</v>
      </c>
      <c r="F3208" s="2">
        <v>0.99891773669097628</v>
      </c>
      <c r="G3208" s="2">
        <v>0.99793494283975503</v>
      </c>
      <c r="H3208" s="1">
        <v>527.1628298672357</v>
      </c>
    </row>
    <row r="3209" spans="1:8" x14ac:dyDescent="0.3">
      <c r="A3209">
        <v>2023</v>
      </c>
      <c r="B3209" s="25" t="s">
        <v>3231</v>
      </c>
      <c r="C3209" s="22" t="s">
        <v>3156</v>
      </c>
      <c r="D3209" s="14" t="s">
        <v>5230</v>
      </c>
      <c r="E3209" s="2">
        <v>1.0307736045669167</v>
      </c>
      <c r="F3209" s="2">
        <v>1.0003069181303035</v>
      </c>
      <c r="G3209" s="2">
        <v>0.99972112762097132</v>
      </c>
      <c r="H3209" s="1">
        <v>709.22563287296873</v>
      </c>
    </row>
    <row r="3210" spans="1:8" x14ac:dyDescent="0.3">
      <c r="A3210">
        <v>2023</v>
      </c>
      <c r="B3210" s="25" t="s">
        <v>3231</v>
      </c>
      <c r="C3210" s="22" t="s">
        <v>3157</v>
      </c>
      <c r="D3210" s="14" t="s">
        <v>5231</v>
      </c>
      <c r="E3210" s="2">
        <v>1.0552917066530774</v>
      </c>
      <c r="F3210" s="2">
        <v>1.0045407357060636</v>
      </c>
      <c r="G3210" s="2">
        <v>0.99625192758740977</v>
      </c>
      <c r="H3210" s="1">
        <v>721.84625648138808</v>
      </c>
    </row>
    <row r="3211" spans="1:8" x14ac:dyDescent="0.3">
      <c r="A3211">
        <v>2023</v>
      </c>
      <c r="B3211" s="25" t="s">
        <v>3231</v>
      </c>
      <c r="C3211" s="22" t="s">
        <v>3158</v>
      </c>
      <c r="D3211" s="14" t="s">
        <v>3589</v>
      </c>
      <c r="E3211" s="2">
        <v>1.0480806622588505</v>
      </c>
      <c r="F3211" s="2">
        <v>0.9965472420477085</v>
      </c>
      <c r="G3211" s="2">
        <v>0.99732828434597887</v>
      </c>
      <c r="H3211" s="1">
        <v>728.63816061686077</v>
      </c>
    </row>
    <row r="3212" spans="1:8" x14ac:dyDescent="0.3">
      <c r="A3212">
        <v>2023</v>
      </c>
      <c r="B3212" s="25" t="s">
        <v>3231</v>
      </c>
      <c r="C3212" s="22" t="s">
        <v>3159</v>
      </c>
      <c r="D3212" s="14" t="s">
        <v>5232</v>
      </c>
      <c r="E3212" s="2">
        <v>1.0660555999009722</v>
      </c>
      <c r="F3212" s="2">
        <v>0.99215793959441245</v>
      </c>
      <c r="G3212" s="2">
        <v>0.99716216491575516</v>
      </c>
      <c r="H3212" s="1">
        <v>537.12774206846245</v>
      </c>
    </row>
    <row r="3213" spans="1:8" x14ac:dyDescent="0.3">
      <c r="A3213">
        <v>2023</v>
      </c>
      <c r="B3213" s="25" t="s">
        <v>3231</v>
      </c>
      <c r="C3213" s="22" t="s">
        <v>3160</v>
      </c>
      <c r="D3213" s="14" t="s">
        <v>5233</v>
      </c>
      <c r="E3213" s="2">
        <v>1.0690150646730796</v>
      </c>
      <c r="F3213" s="2">
        <v>0.99898619195028304</v>
      </c>
      <c r="G3213" s="2">
        <v>0.99972193962379208</v>
      </c>
      <c r="H3213" s="1">
        <v>760.43704022831764</v>
      </c>
    </row>
    <row r="3214" spans="1:8" x14ac:dyDescent="0.3">
      <c r="A3214">
        <v>2023</v>
      </c>
      <c r="B3214" s="25" t="s">
        <v>3231</v>
      </c>
      <c r="C3214" s="22" t="s">
        <v>3161</v>
      </c>
      <c r="D3214" s="14" t="s">
        <v>5234</v>
      </c>
      <c r="E3214" s="2">
        <v>1.0662773911633876</v>
      </c>
      <c r="F3214" s="2">
        <v>0.99606877562254204</v>
      </c>
      <c r="G3214" s="2">
        <v>0.99627195273254576</v>
      </c>
      <c r="H3214" s="1">
        <v>540.69785968037786</v>
      </c>
    </row>
    <row r="3215" spans="1:8" x14ac:dyDescent="0.3">
      <c r="A3215">
        <v>2023</v>
      </c>
      <c r="B3215" s="25" t="s">
        <v>3231</v>
      </c>
      <c r="C3215" s="22" t="s">
        <v>3162</v>
      </c>
      <c r="D3215" s="14" t="s">
        <v>3592</v>
      </c>
      <c r="E3215" s="2">
        <v>1.0481184708737288</v>
      </c>
      <c r="F3215" s="2">
        <v>0.99606788227723664</v>
      </c>
      <c r="G3215" s="2">
        <v>0.99808396980657654</v>
      </c>
      <c r="H3215" s="1">
        <v>676.73184481792998</v>
      </c>
    </row>
    <row r="3216" spans="1:8" x14ac:dyDescent="0.3">
      <c r="A3216">
        <v>2023</v>
      </c>
      <c r="B3216" s="25" t="s">
        <v>3231</v>
      </c>
      <c r="C3216" s="22" t="s">
        <v>3163</v>
      </c>
      <c r="D3216" s="14" t="s">
        <v>5235</v>
      </c>
      <c r="E3216" s="2">
        <v>1.0483687649603581</v>
      </c>
      <c r="F3216" s="2">
        <v>0.99614221313120443</v>
      </c>
      <c r="G3216" s="2">
        <v>0.99798074673214321</v>
      </c>
      <c r="H3216" s="1">
        <v>621.89986757909389</v>
      </c>
    </row>
    <row r="3217" spans="1:8" x14ac:dyDescent="0.3">
      <c r="A3217">
        <v>2023</v>
      </c>
      <c r="B3217" s="25" t="s">
        <v>3231</v>
      </c>
      <c r="C3217" s="22" t="s">
        <v>3164</v>
      </c>
      <c r="D3217" s="14" t="s">
        <v>5236</v>
      </c>
      <c r="E3217" s="2">
        <v>1.044889251873989</v>
      </c>
      <c r="F3217" s="2">
        <v>0.99516526650666293</v>
      </c>
      <c r="G3217" s="2">
        <v>1.0001582354583352</v>
      </c>
      <c r="H3217" s="1">
        <v>622.43696374302215</v>
      </c>
    </row>
    <row r="3218" spans="1:8" x14ac:dyDescent="0.3">
      <c r="A3218">
        <v>2023</v>
      </c>
      <c r="B3218" s="25" t="s">
        <v>3231</v>
      </c>
      <c r="C3218" s="22" t="s">
        <v>3165</v>
      </c>
      <c r="D3218" s="14" t="s">
        <v>5237</v>
      </c>
      <c r="E3218" s="2">
        <v>1.0331560920370146</v>
      </c>
      <c r="F3218" s="2">
        <v>0.99992504713375807</v>
      </c>
      <c r="G3218" s="2">
        <v>0.99789957324195033</v>
      </c>
      <c r="H3218" s="1">
        <v>552.66755774091951</v>
      </c>
    </row>
    <row r="3219" spans="1:8" x14ac:dyDescent="0.3">
      <c r="A3219">
        <v>2023</v>
      </c>
      <c r="B3219" s="25" t="s">
        <v>3231</v>
      </c>
      <c r="C3219" s="22" t="s">
        <v>3166</v>
      </c>
      <c r="D3219" s="14" t="s">
        <v>5238</v>
      </c>
      <c r="E3219" s="2">
        <v>1.0475491074910477</v>
      </c>
      <c r="F3219" s="2">
        <v>0.99535491824059064</v>
      </c>
      <c r="G3219" s="2">
        <v>0.99787890845421567</v>
      </c>
      <c r="H3219" s="1">
        <v>638.96156481547735</v>
      </c>
    </row>
    <row r="3220" spans="1:8" x14ac:dyDescent="0.3">
      <c r="A3220">
        <v>2023</v>
      </c>
      <c r="B3220" s="25" t="s">
        <v>3231</v>
      </c>
      <c r="C3220" s="22" t="s">
        <v>3167</v>
      </c>
      <c r="D3220" s="14" t="s">
        <v>5239</v>
      </c>
      <c r="E3220" s="2">
        <v>1.0528094406275748</v>
      </c>
      <c r="F3220" s="2">
        <v>0.99569875714287592</v>
      </c>
      <c r="G3220" s="2">
        <v>0.99727702980648647</v>
      </c>
      <c r="H3220" s="1">
        <v>624.77878709972561</v>
      </c>
    </row>
    <row r="3221" spans="1:8" x14ac:dyDescent="0.3">
      <c r="A3221">
        <v>2023</v>
      </c>
      <c r="B3221" s="25" t="s">
        <v>3231</v>
      </c>
      <c r="C3221" s="22" t="s">
        <v>3168</v>
      </c>
      <c r="D3221" s="14" t="s">
        <v>5240</v>
      </c>
      <c r="E3221" s="2">
        <v>1.0515033194531407</v>
      </c>
      <c r="F3221" s="2">
        <v>0.99613114768016875</v>
      </c>
      <c r="G3221" s="2">
        <v>0.99826960371292839</v>
      </c>
      <c r="H3221" s="1">
        <v>669.59227583732525</v>
      </c>
    </row>
    <row r="3222" spans="1:8" x14ac:dyDescent="0.3">
      <c r="A3222">
        <v>2023</v>
      </c>
      <c r="B3222" s="25" t="s">
        <v>3231</v>
      </c>
      <c r="C3222" s="22" t="s">
        <v>3169</v>
      </c>
      <c r="D3222" s="14" t="s">
        <v>5241</v>
      </c>
      <c r="E3222" s="2">
        <v>1.0531738406638704</v>
      </c>
      <c r="F3222" s="2">
        <v>0.99795519012796496</v>
      </c>
      <c r="G3222" s="2">
        <v>1.0012041037082788</v>
      </c>
      <c r="H3222" s="1">
        <v>641.21378640361775</v>
      </c>
    </row>
    <row r="3223" spans="1:8" x14ac:dyDescent="0.3">
      <c r="A3223">
        <v>2023</v>
      </c>
      <c r="B3223" s="25" t="s">
        <v>3231</v>
      </c>
      <c r="C3223" s="22" t="s">
        <v>3170</v>
      </c>
      <c r="D3223" s="14" t="s">
        <v>5242</v>
      </c>
      <c r="E3223" s="2">
        <v>1.0439777233794214</v>
      </c>
      <c r="F3223" s="2">
        <v>0.99554427466971684</v>
      </c>
      <c r="G3223" s="2">
        <v>0.99731649081606855</v>
      </c>
      <c r="H3223" s="1">
        <v>699.6885512991995</v>
      </c>
    </row>
    <row r="3224" spans="1:8" x14ac:dyDescent="0.3">
      <c r="A3224">
        <v>2023</v>
      </c>
      <c r="B3224" s="25" t="s">
        <v>3231</v>
      </c>
      <c r="C3224" s="22" t="s">
        <v>3171</v>
      </c>
      <c r="D3224" s="14" t="s">
        <v>5243</v>
      </c>
      <c r="E3224" s="2">
        <v>1.0523404719889051</v>
      </c>
      <c r="F3224" s="2">
        <v>0.9957116759338116</v>
      </c>
      <c r="G3224" s="2">
        <v>0.99786141937778405</v>
      </c>
      <c r="H3224" s="1">
        <v>619.48353451697267</v>
      </c>
    </row>
    <row r="3225" spans="1:8" x14ac:dyDescent="0.3">
      <c r="A3225">
        <v>2023</v>
      </c>
      <c r="B3225" s="25" t="s">
        <v>3231</v>
      </c>
      <c r="C3225" s="22" t="s">
        <v>3172</v>
      </c>
      <c r="D3225" s="14" t="s">
        <v>5244</v>
      </c>
      <c r="E3225" s="2">
        <v>1.0305974321803359</v>
      </c>
      <c r="F3225" s="2">
        <v>0.999441288508093</v>
      </c>
      <c r="G3225" s="2">
        <v>0.99870005387511929</v>
      </c>
      <c r="H3225" s="1">
        <v>724.61718423995751</v>
      </c>
    </row>
    <row r="3226" spans="1:8" x14ac:dyDescent="0.3">
      <c r="A3226">
        <v>2023</v>
      </c>
      <c r="B3226" s="25" t="s">
        <v>3231</v>
      </c>
      <c r="C3226" s="22" t="s">
        <v>3173</v>
      </c>
      <c r="D3226" s="14" t="s">
        <v>5245</v>
      </c>
      <c r="E3226" s="2">
        <v>1.0498693699124624</v>
      </c>
      <c r="F3226" s="2">
        <v>0.99808838683690781</v>
      </c>
      <c r="G3226" s="2">
        <v>0.99926540415932796</v>
      </c>
      <c r="H3226" s="1">
        <v>539.83782250721811</v>
      </c>
    </row>
    <row r="3227" spans="1:8" x14ac:dyDescent="0.3">
      <c r="A3227">
        <v>2023</v>
      </c>
      <c r="B3227" s="25" t="s">
        <v>3231</v>
      </c>
      <c r="C3227" s="22" t="s">
        <v>3174</v>
      </c>
      <c r="D3227" s="14" t="s">
        <v>5246</v>
      </c>
      <c r="E3227" s="2">
        <v>1.0661697817057825</v>
      </c>
      <c r="F3227" s="2">
        <v>0.99724547009350095</v>
      </c>
      <c r="G3227" s="2">
        <v>1.0005949862050023</v>
      </c>
      <c r="H3227" s="1">
        <v>616.75515488235976</v>
      </c>
    </row>
    <row r="3228" spans="1:8" x14ac:dyDescent="0.3">
      <c r="A3228">
        <v>2023</v>
      </c>
      <c r="B3228" s="25" t="s">
        <v>3231</v>
      </c>
      <c r="C3228" s="22" t="s">
        <v>3175</v>
      </c>
      <c r="D3228" s="14" t="s">
        <v>5247</v>
      </c>
      <c r="E3228" s="2">
        <v>1.0671562491026345</v>
      </c>
      <c r="F3228" s="2">
        <v>0.99265609665834453</v>
      </c>
      <c r="G3228" s="2">
        <v>0.99825009495305173</v>
      </c>
      <c r="H3228" s="1">
        <v>718.25379224601511</v>
      </c>
    </row>
    <row r="3229" spans="1:8" x14ac:dyDescent="0.3">
      <c r="A3229" s="40">
        <v>2023</v>
      </c>
      <c r="B3229" s="41" t="s">
        <v>3232</v>
      </c>
      <c r="C3229" s="42" t="s">
        <v>3176</v>
      </c>
      <c r="D3229" s="43" t="s">
        <v>5148</v>
      </c>
      <c r="E3229" s="44">
        <v>0.9951608731057876</v>
      </c>
      <c r="F3229" s="44">
        <v>0.99242715477576082</v>
      </c>
      <c r="G3229" s="44">
        <v>0.99460902285990638</v>
      </c>
      <c r="H3229" s="45">
        <v>865.04084038423696</v>
      </c>
    </row>
    <row r="3230" spans="1:8" x14ac:dyDescent="0.3">
      <c r="A3230" s="40">
        <v>2023</v>
      </c>
      <c r="B3230" s="41" t="s">
        <v>3232</v>
      </c>
      <c r="C3230" s="42" t="s">
        <v>3177</v>
      </c>
      <c r="D3230" s="43" t="s">
        <v>5248</v>
      </c>
      <c r="E3230" s="44">
        <v>0.99977754234251071</v>
      </c>
      <c r="F3230" s="44">
        <v>0.99984724184767693</v>
      </c>
      <c r="G3230" s="44">
        <v>1.0015904662446287</v>
      </c>
      <c r="H3230" s="45">
        <v>1042.158096338937</v>
      </c>
    </row>
    <row r="3231" spans="1:8" x14ac:dyDescent="0.3">
      <c r="A3231" s="40">
        <v>2023</v>
      </c>
      <c r="B3231" s="41" t="s">
        <v>3232</v>
      </c>
      <c r="C3231" s="42" t="s">
        <v>3178</v>
      </c>
      <c r="D3231" s="43" t="s">
        <v>5249</v>
      </c>
      <c r="E3231" s="44">
        <v>0.99594850314081362</v>
      </c>
      <c r="F3231" s="44">
        <v>0.99382654148016059</v>
      </c>
      <c r="G3231" s="44">
        <v>0.99323392773163643</v>
      </c>
      <c r="H3231" s="45">
        <v>941.22136720082426</v>
      </c>
    </row>
  </sheetData>
  <mergeCells count="1">
    <mergeCell ref="A1:H1"/>
  </mergeCells>
  <phoneticPr fontId="1" type="noConversion"/>
  <pageMargins left="0.7" right="0.7" top="0.75" bottom="0.75" header="0.3" footer="0.3"/>
  <pageSetup scale="73" fitToHeight="0" orientation="portrait" r:id="rId1"/>
  <headerFooter>
    <oddHeader>&amp;C&amp;F, &amp;A</oddHeader>
    <oddFooter>&amp;CPage &amp;P of &amp;N</oddFooter>
  </headerFooter>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J3230"/>
  <sheetViews>
    <sheetView zoomScaleNormal="100" workbookViewId="0">
      <pane ySplit="2" topLeftCell="A3" activePane="bottomLeft" state="frozen"/>
      <selection sqref="A1:B1"/>
      <selection pane="bottomLeft" sqref="A1:J1"/>
    </sheetView>
  </sheetViews>
  <sheetFormatPr defaultRowHeight="14.4" x14ac:dyDescent="0.3"/>
  <cols>
    <col min="1" max="1" width="17.6640625" customWidth="1"/>
    <col min="2" max="2" width="8.6640625" style="25" customWidth="1"/>
    <col min="3" max="3" width="17.6640625" customWidth="1"/>
    <col min="4" max="4" width="16.6640625" style="14" customWidth="1"/>
    <col min="5" max="8" width="15.6640625" customWidth="1"/>
    <col min="9" max="9" width="15.6640625" style="2" customWidth="1"/>
    <col min="10" max="10" width="15.6640625" customWidth="1"/>
  </cols>
  <sheetData>
    <row r="1" spans="1:10" ht="21" customHeight="1" x14ac:dyDescent="0.3">
      <c r="A1" s="54" t="s">
        <v>5257</v>
      </c>
      <c r="B1" s="54"/>
      <c r="C1" s="54"/>
      <c r="D1" s="54"/>
      <c r="E1" s="54"/>
      <c r="F1" s="54"/>
      <c r="G1" s="54"/>
      <c r="H1" s="54"/>
      <c r="I1" s="53"/>
      <c r="J1" s="53"/>
    </row>
    <row r="2" spans="1:10" s="14" customFormat="1" ht="33" customHeight="1" x14ac:dyDescent="0.3">
      <c r="A2" s="17" t="s">
        <v>19</v>
      </c>
      <c r="B2" s="26" t="s">
        <v>0</v>
      </c>
      <c r="C2" s="20" t="s">
        <v>7</v>
      </c>
      <c r="D2" s="17" t="s">
        <v>1</v>
      </c>
      <c r="E2" s="17" t="s">
        <v>11</v>
      </c>
      <c r="F2" s="17" t="s">
        <v>5250</v>
      </c>
      <c r="G2" s="17" t="s">
        <v>5251</v>
      </c>
      <c r="H2" s="17" t="s">
        <v>8</v>
      </c>
      <c r="I2" s="19" t="s">
        <v>9</v>
      </c>
      <c r="J2" s="13" t="s">
        <v>10</v>
      </c>
    </row>
    <row r="3" spans="1:10" x14ac:dyDescent="0.3">
      <c r="A3">
        <v>2023</v>
      </c>
      <c r="B3" s="25" t="s">
        <v>17</v>
      </c>
      <c r="C3" s="3" t="s">
        <v>2</v>
      </c>
      <c r="D3" s="15" t="s">
        <v>3316</v>
      </c>
      <c r="E3" s="2">
        <v>1.0066408146545323</v>
      </c>
      <c r="F3" s="2">
        <v>1.0003353627379714</v>
      </c>
      <c r="G3" s="2">
        <v>0.9974312124316389</v>
      </c>
      <c r="H3" s="1">
        <v>7725.953740338492</v>
      </c>
      <c r="I3" s="2">
        <v>0.98473413105393492</v>
      </c>
      <c r="J3" s="1">
        <v>7608.0103430551235</v>
      </c>
    </row>
    <row r="4" spans="1:10" x14ac:dyDescent="0.3">
      <c r="A4">
        <v>2023</v>
      </c>
      <c r="B4" s="25" t="s">
        <v>17</v>
      </c>
      <c r="C4" s="3" t="s">
        <v>3</v>
      </c>
      <c r="D4" s="15" t="s">
        <v>3317</v>
      </c>
      <c r="E4" s="2">
        <v>1.0066408146545323</v>
      </c>
      <c r="F4" s="2">
        <v>1.0003353627379714</v>
      </c>
      <c r="G4" s="2">
        <v>0.9974312124316389</v>
      </c>
      <c r="H4" s="1">
        <v>7725.953740338492</v>
      </c>
      <c r="I4" s="2">
        <v>1.0045671155560534</v>
      </c>
      <c r="J4" s="1">
        <v>7761.2390638513407</v>
      </c>
    </row>
    <row r="5" spans="1:10" x14ac:dyDescent="0.3">
      <c r="A5">
        <v>2023</v>
      </c>
      <c r="B5" s="25" t="s">
        <v>17</v>
      </c>
      <c r="C5" s="3" t="s">
        <v>4</v>
      </c>
      <c r="D5" s="15" t="s">
        <v>3318</v>
      </c>
      <c r="E5" s="2">
        <v>1.0066408146545323</v>
      </c>
      <c r="F5" s="2">
        <v>1.0003353627379714</v>
      </c>
      <c r="G5" s="2">
        <v>0.9974312124316389</v>
      </c>
      <c r="H5" s="1">
        <v>7725.953740338492</v>
      </c>
      <c r="I5" s="2">
        <v>0.99599616498042964</v>
      </c>
      <c r="J5" s="1">
        <v>7695.0202961933446</v>
      </c>
    </row>
    <row r="6" spans="1:10" x14ac:dyDescent="0.3">
      <c r="A6">
        <v>2023</v>
      </c>
      <c r="B6" s="25" t="s">
        <v>17</v>
      </c>
      <c r="C6" s="3" t="s">
        <v>5</v>
      </c>
      <c r="D6" s="15" t="s">
        <v>3319</v>
      </c>
      <c r="E6" s="2">
        <v>1.0066408146545323</v>
      </c>
      <c r="F6" s="2">
        <v>1.0003353627379714</v>
      </c>
      <c r="G6" s="2">
        <v>0.9974312124316389</v>
      </c>
      <c r="H6" s="1">
        <v>7725.9537403384893</v>
      </c>
      <c r="I6" s="2">
        <v>1.0128652717041444</v>
      </c>
      <c r="J6" s="1">
        <v>7825.3502343815944</v>
      </c>
    </row>
    <row r="7" spans="1:10" x14ac:dyDescent="0.3">
      <c r="A7">
        <v>2023</v>
      </c>
      <c r="B7" s="25" t="s">
        <v>17</v>
      </c>
      <c r="C7" s="3" t="s">
        <v>6</v>
      </c>
      <c r="D7" s="15" t="s">
        <v>3320</v>
      </c>
      <c r="E7" s="2">
        <v>1.0066408146545323</v>
      </c>
      <c r="F7" s="2">
        <v>1.0003353627379714</v>
      </c>
      <c r="G7" s="2">
        <v>0.9974312124316389</v>
      </c>
      <c r="H7" s="1">
        <v>7725.9537403384893</v>
      </c>
      <c r="I7" s="2">
        <v>1.0143817289950312</v>
      </c>
      <c r="J7" s="1">
        <v>7837.0663132601849</v>
      </c>
    </row>
    <row r="8" spans="1:10" x14ac:dyDescent="0.3">
      <c r="A8">
        <v>2023</v>
      </c>
      <c r="B8" s="25" t="s">
        <v>17</v>
      </c>
      <c r="C8" s="3" t="s">
        <v>20</v>
      </c>
      <c r="D8" s="15" t="s">
        <v>3321</v>
      </c>
      <c r="E8" s="2">
        <v>1.0066408146545323</v>
      </c>
      <c r="F8" s="2">
        <v>1.0003353627379714</v>
      </c>
      <c r="G8" s="2">
        <v>0.9974312124316389</v>
      </c>
      <c r="H8" s="1">
        <v>7725.9537403384893</v>
      </c>
      <c r="I8" s="2">
        <v>0.96856810530911119</v>
      </c>
      <c r="J8" s="1">
        <v>7483.1123759854918</v>
      </c>
    </row>
    <row r="9" spans="1:10" x14ac:dyDescent="0.3">
      <c r="A9">
        <v>2023</v>
      </c>
      <c r="B9" s="25" t="s">
        <v>17</v>
      </c>
      <c r="C9" s="3" t="s">
        <v>21</v>
      </c>
      <c r="D9" s="15" t="s">
        <v>3322</v>
      </c>
      <c r="E9" s="2">
        <v>1.0066408146545323</v>
      </c>
      <c r="F9" s="2">
        <v>1.0003353627379714</v>
      </c>
      <c r="G9" s="2">
        <v>0.9974312124316389</v>
      </c>
      <c r="H9" s="1">
        <v>7725.9537403384893</v>
      </c>
      <c r="I9" s="2">
        <v>0.97515498471209816</v>
      </c>
      <c r="J9" s="1">
        <v>7534.0023015461575</v>
      </c>
    </row>
    <row r="10" spans="1:10" x14ac:dyDescent="0.3">
      <c r="A10">
        <v>2023</v>
      </c>
      <c r="B10" s="25" t="s">
        <v>17</v>
      </c>
      <c r="C10" s="3" t="s">
        <v>22</v>
      </c>
      <c r="D10" s="15" t="s">
        <v>3323</v>
      </c>
      <c r="E10" s="2">
        <v>1.0066408146545323</v>
      </c>
      <c r="F10" s="2">
        <v>1.0003353627379714</v>
      </c>
      <c r="G10" s="2">
        <v>0.9974312124316389</v>
      </c>
      <c r="H10" s="1">
        <v>7725.9537403384893</v>
      </c>
      <c r="I10" s="2">
        <v>1.0043112367731704</v>
      </c>
      <c r="J10" s="1">
        <v>7759.2621562116501</v>
      </c>
    </row>
    <row r="11" spans="1:10" x14ac:dyDescent="0.3">
      <c r="A11">
        <v>2023</v>
      </c>
      <c r="B11" s="25" t="s">
        <v>17</v>
      </c>
      <c r="C11" s="3" t="s">
        <v>23</v>
      </c>
      <c r="D11" s="15" t="s">
        <v>3324</v>
      </c>
      <c r="E11" s="2">
        <v>1.0066408146545323</v>
      </c>
      <c r="F11" s="2">
        <v>1.0003353627379714</v>
      </c>
      <c r="G11" s="2">
        <v>0.9974312124316389</v>
      </c>
      <c r="H11" s="1">
        <v>7725.9537403384893</v>
      </c>
      <c r="I11" s="2">
        <v>0.99364132787858961</v>
      </c>
      <c r="J11" s="1">
        <v>7676.8269336784924</v>
      </c>
    </row>
    <row r="12" spans="1:10" x14ac:dyDescent="0.3">
      <c r="A12">
        <v>2023</v>
      </c>
      <c r="B12" s="25" t="s">
        <v>17</v>
      </c>
      <c r="C12" s="3" t="s">
        <v>24</v>
      </c>
      <c r="D12" s="15" t="s">
        <v>3325</v>
      </c>
      <c r="E12" s="2">
        <v>1.0066408146545323</v>
      </c>
      <c r="F12" s="2">
        <v>1.0003353627379714</v>
      </c>
      <c r="G12" s="2">
        <v>0.9974312124316389</v>
      </c>
      <c r="H12" s="1">
        <v>7725.9537403384893</v>
      </c>
      <c r="I12" s="2">
        <v>1.0052966783542865</v>
      </c>
      <c r="J12" s="1">
        <v>7766.8756322811587</v>
      </c>
    </row>
    <row r="13" spans="1:10" x14ac:dyDescent="0.3">
      <c r="A13">
        <v>2023</v>
      </c>
      <c r="B13" s="25" t="s">
        <v>17</v>
      </c>
      <c r="C13" s="3" t="s">
        <v>25</v>
      </c>
      <c r="D13" s="15" t="s">
        <v>3326</v>
      </c>
      <c r="E13" s="2">
        <v>1.0066408146545323</v>
      </c>
      <c r="F13" s="2">
        <v>1.0003353627379714</v>
      </c>
      <c r="G13" s="2">
        <v>0.9974312124316389</v>
      </c>
      <c r="H13" s="1">
        <v>7725.9537403384893</v>
      </c>
      <c r="I13" s="2">
        <v>1.0159404915745338</v>
      </c>
      <c r="J13" s="1">
        <v>7849.1092408415934</v>
      </c>
    </row>
    <row r="14" spans="1:10" x14ac:dyDescent="0.3">
      <c r="A14">
        <v>2023</v>
      </c>
      <c r="B14" s="25" t="s">
        <v>17</v>
      </c>
      <c r="C14" s="3" t="s">
        <v>26</v>
      </c>
      <c r="D14" s="15" t="s">
        <v>3327</v>
      </c>
      <c r="E14" s="2">
        <v>1.0066408146545323</v>
      </c>
      <c r="F14" s="2">
        <v>1.0003353627379714</v>
      </c>
      <c r="G14" s="2">
        <v>0.9974312124316389</v>
      </c>
      <c r="H14" s="1">
        <v>7725.9537403384893</v>
      </c>
      <c r="I14" s="2">
        <v>1.0016808889116942</v>
      </c>
      <c r="J14" s="1">
        <v>7738.9402103128859</v>
      </c>
    </row>
    <row r="15" spans="1:10" x14ac:dyDescent="0.3">
      <c r="A15">
        <v>2023</v>
      </c>
      <c r="B15" s="25" t="s">
        <v>17</v>
      </c>
      <c r="C15" s="3" t="s">
        <v>27</v>
      </c>
      <c r="D15" s="15" t="s">
        <v>3328</v>
      </c>
      <c r="E15" s="2">
        <v>1.0066408146545323</v>
      </c>
      <c r="F15" s="2">
        <v>1.0003353627379714</v>
      </c>
      <c r="G15" s="2">
        <v>0.9974312124316389</v>
      </c>
      <c r="H15" s="1">
        <v>7725.9537403384893</v>
      </c>
      <c r="I15" s="2">
        <v>0.98648156578993373</v>
      </c>
      <c r="J15" s="1">
        <v>7621.5109429897084</v>
      </c>
    </row>
    <row r="16" spans="1:10" x14ac:dyDescent="0.3">
      <c r="A16">
        <v>2023</v>
      </c>
      <c r="B16" s="25" t="s">
        <v>17</v>
      </c>
      <c r="C16" s="3" t="s">
        <v>28</v>
      </c>
      <c r="D16" s="15" t="s">
        <v>3329</v>
      </c>
      <c r="E16" s="2">
        <v>1.0066408146545323</v>
      </c>
      <c r="F16" s="2">
        <v>1.0003353627379714</v>
      </c>
      <c r="G16" s="2">
        <v>0.9974312124316389</v>
      </c>
      <c r="H16" s="1">
        <v>7725.9537403384893</v>
      </c>
      <c r="I16" s="2">
        <v>0.97924441855878552</v>
      </c>
      <c r="J16" s="1">
        <v>7565.5970782698378</v>
      </c>
    </row>
    <row r="17" spans="1:10" x14ac:dyDescent="0.3">
      <c r="A17">
        <v>2023</v>
      </c>
      <c r="B17" s="25" t="s">
        <v>17</v>
      </c>
      <c r="C17" s="3" t="s">
        <v>29</v>
      </c>
      <c r="D17" s="15" t="s">
        <v>3330</v>
      </c>
      <c r="E17" s="2">
        <v>1.0066408146545323</v>
      </c>
      <c r="F17" s="2">
        <v>1.0003353627379714</v>
      </c>
      <c r="G17" s="2">
        <v>0.9974312124316389</v>
      </c>
      <c r="H17" s="1">
        <v>7725.9537403384893</v>
      </c>
      <c r="I17" s="2">
        <v>1.048942744493466</v>
      </c>
      <c r="J17" s="1">
        <v>8104.0831202202144</v>
      </c>
    </row>
    <row r="18" spans="1:10" x14ac:dyDescent="0.3">
      <c r="A18">
        <v>2023</v>
      </c>
      <c r="B18" s="25" t="s">
        <v>17</v>
      </c>
      <c r="C18" s="3" t="s">
        <v>30</v>
      </c>
      <c r="D18" s="15" t="s">
        <v>3331</v>
      </c>
      <c r="E18" s="2">
        <v>1.0066408146545323</v>
      </c>
      <c r="F18" s="2">
        <v>1.0003353627379714</v>
      </c>
      <c r="G18" s="2">
        <v>0.9974312124316389</v>
      </c>
      <c r="H18" s="1">
        <v>7725.9537403384893</v>
      </c>
      <c r="I18" s="2">
        <v>0.98600161544642051</v>
      </c>
      <c r="J18" s="1">
        <v>7617.8028688380655</v>
      </c>
    </row>
    <row r="19" spans="1:10" x14ac:dyDescent="0.3">
      <c r="A19">
        <v>2023</v>
      </c>
      <c r="B19" s="25" t="s">
        <v>17</v>
      </c>
      <c r="C19" s="3" t="s">
        <v>31</v>
      </c>
      <c r="D19" s="15" t="s">
        <v>3332</v>
      </c>
      <c r="E19" s="2">
        <v>1.0066408146545323</v>
      </c>
      <c r="F19" s="2">
        <v>1.0003353627379714</v>
      </c>
      <c r="G19" s="2">
        <v>0.9974312124316389</v>
      </c>
      <c r="H19" s="1">
        <v>7725.9537403384893</v>
      </c>
      <c r="I19" s="2">
        <v>0.96731497718960291</v>
      </c>
      <c r="J19" s="1">
        <v>7473.4307661034527</v>
      </c>
    </row>
    <row r="20" spans="1:10" x14ac:dyDescent="0.3">
      <c r="A20">
        <v>2023</v>
      </c>
      <c r="B20" s="25" t="s">
        <v>17</v>
      </c>
      <c r="C20" s="3" t="s">
        <v>32</v>
      </c>
      <c r="D20" s="15" t="s">
        <v>3333</v>
      </c>
      <c r="E20" s="2">
        <v>1.0066408146545323</v>
      </c>
      <c r="F20" s="2">
        <v>1.0003353627379714</v>
      </c>
      <c r="G20" s="2">
        <v>0.9974312124316389</v>
      </c>
      <c r="H20" s="1">
        <v>7725.9537403384893</v>
      </c>
      <c r="I20" s="2">
        <v>0.98569612800339057</v>
      </c>
      <c r="J20" s="1">
        <v>7615.4426869849613</v>
      </c>
    </row>
    <row r="21" spans="1:10" x14ac:dyDescent="0.3">
      <c r="A21">
        <v>2023</v>
      </c>
      <c r="B21" s="25" t="s">
        <v>17</v>
      </c>
      <c r="C21" s="3" t="s">
        <v>33</v>
      </c>
      <c r="D21" s="15" t="s">
        <v>3334</v>
      </c>
      <c r="E21" s="2">
        <v>1.0066408146545323</v>
      </c>
      <c r="F21" s="2">
        <v>1.0003353627379714</v>
      </c>
      <c r="G21" s="2">
        <v>0.9974312124316389</v>
      </c>
      <c r="H21" s="1">
        <v>7725.9537403384893</v>
      </c>
      <c r="I21" s="2">
        <v>1.002851388423488</v>
      </c>
      <c r="J21" s="1">
        <v>7747.9834353940942</v>
      </c>
    </row>
    <row r="22" spans="1:10" x14ac:dyDescent="0.3">
      <c r="A22">
        <v>2023</v>
      </c>
      <c r="B22" s="25" t="s">
        <v>17</v>
      </c>
      <c r="C22" s="3" t="s">
        <v>34</v>
      </c>
      <c r="D22" s="15" t="s">
        <v>3335</v>
      </c>
      <c r="E22" s="2">
        <v>1.0066408146545323</v>
      </c>
      <c r="F22" s="2">
        <v>1.0003353627379714</v>
      </c>
      <c r="G22" s="2">
        <v>0.9974312124316389</v>
      </c>
      <c r="H22" s="1">
        <v>7725.9537403384893</v>
      </c>
      <c r="I22" s="2">
        <v>0.99135029616232351</v>
      </c>
      <c r="J22" s="1">
        <v>7659.1265286209727</v>
      </c>
    </row>
    <row r="23" spans="1:10" x14ac:dyDescent="0.3">
      <c r="A23">
        <v>2023</v>
      </c>
      <c r="B23" s="25" t="s">
        <v>17</v>
      </c>
      <c r="C23" s="3" t="s">
        <v>35</v>
      </c>
      <c r="D23" s="15" t="s">
        <v>3336</v>
      </c>
      <c r="E23" s="2">
        <v>1.0066408146545323</v>
      </c>
      <c r="F23" s="2">
        <v>1.0003353627379714</v>
      </c>
      <c r="G23" s="2">
        <v>0.9974312124316389</v>
      </c>
      <c r="H23" s="1">
        <v>7725.9537403384893</v>
      </c>
      <c r="I23" s="2">
        <v>0.98822764740639746</v>
      </c>
      <c r="J23" s="1">
        <v>7635.0010887853623</v>
      </c>
    </row>
    <row r="24" spans="1:10" x14ac:dyDescent="0.3">
      <c r="A24">
        <v>2023</v>
      </c>
      <c r="B24" s="25" t="s">
        <v>17</v>
      </c>
      <c r="C24" s="3" t="s">
        <v>36</v>
      </c>
      <c r="D24" s="15" t="s">
        <v>3337</v>
      </c>
      <c r="E24" s="2">
        <v>1.0066408146545323</v>
      </c>
      <c r="F24" s="2">
        <v>1.0003353627379714</v>
      </c>
      <c r="G24" s="2">
        <v>0.9974312124316389</v>
      </c>
      <c r="H24" s="1">
        <v>7725.9537403384893</v>
      </c>
      <c r="I24" s="2">
        <v>0.99148541750969232</v>
      </c>
      <c r="J24" s="1">
        <v>7660.1704699000757</v>
      </c>
    </row>
    <row r="25" spans="1:10" x14ac:dyDescent="0.3">
      <c r="A25">
        <v>2023</v>
      </c>
      <c r="B25" s="25" t="s">
        <v>17</v>
      </c>
      <c r="C25" s="3" t="s">
        <v>37</v>
      </c>
      <c r="D25" s="15" t="s">
        <v>3338</v>
      </c>
      <c r="E25" s="2">
        <v>1.0066408146545323</v>
      </c>
      <c r="F25" s="2">
        <v>1.0003353627379714</v>
      </c>
      <c r="G25" s="2">
        <v>0.9974312124316389</v>
      </c>
      <c r="H25" s="1">
        <v>7725.9537403384893</v>
      </c>
      <c r="I25" s="2">
        <v>0.98155518929056529</v>
      </c>
      <c r="J25" s="1">
        <v>7583.4499860480964</v>
      </c>
    </row>
    <row r="26" spans="1:10" x14ac:dyDescent="0.3">
      <c r="A26">
        <v>2023</v>
      </c>
      <c r="B26" s="25" t="s">
        <v>17</v>
      </c>
      <c r="C26" s="3" t="s">
        <v>38</v>
      </c>
      <c r="D26" s="15" t="s">
        <v>3339</v>
      </c>
      <c r="E26" s="2">
        <v>1.0066408146545323</v>
      </c>
      <c r="F26" s="2">
        <v>1.0003353627379714</v>
      </c>
      <c r="G26" s="2">
        <v>0.9974312124316389</v>
      </c>
      <c r="H26" s="1">
        <v>7725.9537403384893</v>
      </c>
      <c r="I26" s="2">
        <v>0.97402253614622492</v>
      </c>
      <c r="J26" s="1">
        <v>7525.2530563129076</v>
      </c>
    </row>
    <row r="27" spans="1:10" x14ac:dyDescent="0.3">
      <c r="A27">
        <v>2023</v>
      </c>
      <c r="B27" s="25" t="s">
        <v>17</v>
      </c>
      <c r="C27" s="3" t="s">
        <v>39</v>
      </c>
      <c r="D27" s="15" t="s">
        <v>3340</v>
      </c>
      <c r="E27" s="2">
        <v>1.0066408146545323</v>
      </c>
      <c r="F27" s="2">
        <v>1.0003353627379714</v>
      </c>
      <c r="G27" s="2">
        <v>0.9974312124316389</v>
      </c>
      <c r="H27" s="1">
        <v>7725.9537403384893</v>
      </c>
      <c r="I27" s="2">
        <v>0.97454100832075252</v>
      </c>
      <c r="J27" s="1">
        <v>7529.2587483489606</v>
      </c>
    </row>
    <row r="28" spans="1:10" x14ac:dyDescent="0.3">
      <c r="A28">
        <v>2023</v>
      </c>
      <c r="B28" s="25" t="s">
        <v>17</v>
      </c>
      <c r="C28" s="3" t="s">
        <v>40</v>
      </c>
      <c r="D28" s="15" t="s">
        <v>3341</v>
      </c>
      <c r="E28" s="2">
        <v>1.0066408146545323</v>
      </c>
      <c r="F28" s="2">
        <v>1.0003353627379714</v>
      </c>
      <c r="G28" s="2">
        <v>0.9974312124316389</v>
      </c>
      <c r="H28" s="1">
        <v>7725.9537403384893</v>
      </c>
      <c r="I28" s="2">
        <v>0.99027453028199586</v>
      </c>
      <c r="J28" s="1">
        <v>7650.8152111941263</v>
      </c>
    </row>
    <row r="29" spans="1:10" x14ac:dyDescent="0.3">
      <c r="A29">
        <v>2023</v>
      </c>
      <c r="B29" s="25" t="s">
        <v>17</v>
      </c>
      <c r="C29" s="3" t="s">
        <v>41</v>
      </c>
      <c r="D29" s="15" t="s">
        <v>3342</v>
      </c>
      <c r="E29" s="2">
        <v>1.0066408146545323</v>
      </c>
      <c r="F29" s="2">
        <v>1.0003353627379714</v>
      </c>
      <c r="G29" s="2">
        <v>0.9974312124316389</v>
      </c>
      <c r="H29" s="1">
        <v>7725.9537403384893</v>
      </c>
      <c r="I29" s="2">
        <v>0.98798575828821911</v>
      </c>
      <c r="J29" s="1">
        <v>7633.1322646480248</v>
      </c>
    </row>
    <row r="30" spans="1:10" x14ac:dyDescent="0.3">
      <c r="A30">
        <v>2023</v>
      </c>
      <c r="B30" s="25" t="s">
        <v>17</v>
      </c>
      <c r="C30" s="3" t="s">
        <v>42</v>
      </c>
      <c r="D30" s="15" t="s">
        <v>3343</v>
      </c>
      <c r="E30" s="2">
        <v>1.0066408146545323</v>
      </c>
      <c r="F30" s="2">
        <v>1.0003353627379714</v>
      </c>
      <c r="G30" s="2">
        <v>0.9974312124316389</v>
      </c>
      <c r="H30" s="1">
        <v>7725.9537403384893</v>
      </c>
      <c r="I30" s="2">
        <v>0.98117501091586645</v>
      </c>
      <c r="J30" s="1">
        <v>7580.5127455120964</v>
      </c>
    </row>
    <row r="31" spans="1:10" x14ac:dyDescent="0.3">
      <c r="A31">
        <v>2023</v>
      </c>
      <c r="B31" s="25" t="s">
        <v>17</v>
      </c>
      <c r="C31" s="3" t="s">
        <v>43</v>
      </c>
      <c r="D31" s="15" t="s">
        <v>3344</v>
      </c>
      <c r="E31" s="2">
        <v>1.0066408146545323</v>
      </c>
      <c r="F31" s="2">
        <v>1.0003353627379714</v>
      </c>
      <c r="G31" s="2">
        <v>0.9974312124316389</v>
      </c>
      <c r="H31" s="1">
        <v>7725.9537403384893</v>
      </c>
      <c r="I31" s="2">
        <v>0.9828831360759106</v>
      </c>
      <c r="J31" s="1">
        <v>7593.7096414813059</v>
      </c>
    </row>
    <row r="32" spans="1:10" x14ac:dyDescent="0.3">
      <c r="A32">
        <v>2023</v>
      </c>
      <c r="B32" s="25" t="s">
        <v>17</v>
      </c>
      <c r="C32" s="3" t="s">
        <v>44</v>
      </c>
      <c r="D32" s="15" t="s">
        <v>3345</v>
      </c>
      <c r="E32" s="2">
        <v>1.0066408146545323</v>
      </c>
      <c r="F32" s="2">
        <v>1.0003353627379714</v>
      </c>
      <c r="G32" s="2">
        <v>0.9974312124316389</v>
      </c>
      <c r="H32" s="1">
        <v>7725.9537403384893</v>
      </c>
      <c r="I32" s="2">
        <v>0.97027834446178529</v>
      </c>
      <c r="J32" s="1">
        <v>7496.3256045639673</v>
      </c>
    </row>
    <row r="33" spans="1:10" x14ac:dyDescent="0.3">
      <c r="A33">
        <v>2023</v>
      </c>
      <c r="B33" s="25" t="s">
        <v>17</v>
      </c>
      <c r="C33" s="3" t="s">
        <v>45</v>
      </c>
      <c r="D33" s="15" t="s">
        <v>3346</v>
      </c>
      <c r="E33" s="2">
        <v>1.0066408146545323</v>
      </c>
      <c r="F33" s="2">
        <v>1.0003353627379714</v>
      </c>
      <c r="G33" s="2">
        <v>0.9974312124316389</v>
      </c>
      <c r="H33" s="1">
        <v>7725.9537403384893</v>
      </c>
      <c r="I33" s="2">
        <v>0.99718734202410719</v>
      </c>
      <c r="J33" s="1">
        <v>7704.2232749293471</v>
      </c>
    </row>
    <row r="34" spans="1:10" x14ac:dyDescent="0.3">
      <c r="A34">
        <v>2023</v>
      </c>
      <c r="B34" s="25" t="s">
        <v>17</v>
      </c>
      <c r="C34" s="3" t="s">
        <v>46</v>
      </c>
      <c r="D34" s="15" t="s">
        <v>3347</v>
      </c>
      <c r="E34" s="2">
        <v>1.0066408146545323</v>
      </c>
      <c r="F34" s="2">
        <v>1.0003353627379714</v>
      </c>
      <c r="G34" s="2">
        <v>0.9974312124316389</v>
      </c>
      <c r="H34" s="1">
        <v>7725.9537403384893</v>
      </c>
      <c r="I34" s="2">
        <v>0.99934833100218645</v>
      </c>
      <c r="J34" s="1">
        <v>7720.918975807369</v>
      </c>
    </row>
    <row r="35" spans="1:10" x14ac:dyDescent="0.3">
      <c r="A35">
        <v>2023</v>
      </c>
      <c r="B35" s="25" t="s">
        <v>17</v>
      </c>
      <c r="C35" s="3" t="s">
        <v>47</v>
      </c>
      <c r="D35" s="15" t="s">
        <v>3348</v>
      </c>
      <c r="E35" s="2">
        <v>1.0066408146545323</v>
      </c>
      <c r="F35" s="2">
        <v>1.0003353627379714</v>
      </c>
      <c r="G35" s="2">
        <v>0.9974312124316389</v>
      </c>
      <c r="H35" s="1">
        <v>7725.9537403384893</v>
      </c>
      <c r="I35" s="2">
        <v>0.98825387604135384</v>
      </c>
      <c r="J35" s="1">
        <v>7635.2037300057073</v>
      </c>
    </row>
    <row r="36" spans="1:10" x14ac:dyDescent="0.3">
      <c r="A36">
        <v>2023</v>
      </c>
      <c r="B36" s="25" t="s">
        <v>17</v>
      </c>
      <c r="C36" s="3" t="s">
        <v>48</v>
      </c>
      <c r="D36" s="15" t="s">
        <v>3349</v>
      </c>
      <c r="E36" s="2">
        <v>1.0066408146545323</v>
      </c>
      <c r="F36" s="2">
        <v>1.0003353627379714</v>
      </c>
      <c r="G36" s="2">
        <v>0.9974312124316389</v>
      </c>
      <c r="H36" s="1">
        <v>7725.9537403384893</v>
      </c>
      <c r="I36" s="2">
        <v>0.99468768100545801</v>
      </c>
      <c r="J36" s="1">
        <v>7684.911009532736</v>
      </c>
    </row>
    <row r="37" spans="1:10" x14ac:dyDescent="0.3">
      <c r="A37">
        <v>2023</v>
      </c>
      <c r="B37" s="25" t="s">
        <v>17</v>
      </c>
      <c r="C37" s="3" t="s">
        <v>49</v>
      </c>
      <c r="D37" s="15" t="s">
        <v>3350</v>
      </c>
      <c r="E37" s="2">
        <v>1.0066408146545323</v>
      </c>
      <c r="F37" s="2">
        <v>1.0003353627379714</v>
      </c>
      <c r="G37" s="2">
        <v>0.9974312124316389</v>
      </c>
      <c r="H37" s="1">
        <v>7725.9537403384893</v>
      </c>
      <c r="I37" s="2">
        <v>0.99004491019113239</v>
      </c>
      <c r="J37" s="1">
        <v>7649.041176994263</v>
      </c>
    </row>
    <row r="38" spans="1:10" x14ac:dyDescent="0.3">
      <c r="A38">
        <v>2023</v>
      </c>
      <c r="B38" s="25" t="s">
        <v>17</v>
      </c>
      <c r="C38" s="3" t="s">
        <v>50</v>
      </c>
      <c r="D38" s="15" t="s">
        <v>3351</v>
      </c>
      <c r="E38" s="2">
        <v>1.0066408146545323</v>
      </c>
      <c r="F38" s="2">
        <v>1.0003353627379714</v>
      </c>
      <c r="G38" s="2">
        <v>0.9974312124316389</v>
      </c>
      <c r="H38" s="1">
        <v>7725.9537403384893</v>
      </c>
      <c r="I38" s="2">
        <v>0.99176340092816617</v>
      </c>
      <c r="J38" s="1">
        <v>7662.3181569317858</v>
      </c>
    </row>
    <row r="39" spans="1:10" x14ac:dyDescent="0.3">
      <c r="A39">
        <v>2023</v>
      </c>
      <c r="B39" s="25" t="s">
        <v>17</v>
      </c>
      <c r="C39" s="3" t="s">
        <v>51</v>
      </c>
      <c r="D39" s="15" t="s">
        <v>3352</v>
      </c>
      <c r="E39" s="2">
        <v>1.0066408146545323</v>
      </c>
      <c r="F39" s="2">
        <v>1.0003353627379714</v>
      </c>
      <c r="G39" s="2">
        <v>0.9974312124316389</v>
      </c>
      <c r="H39" s="1">
        <v>7725.9537403384893</v>
      </c>
      <c r="I39" s="2">
        <v>1.0233599901969015</v>
      </c>
      <c r="J39" s="1">
        <v>7906.4319439745104</v>
      </c>
    </row>
    <row r="40" spans="1:10" x14ac:dyDescent="0.3">
      <c r="A40">
        <v>2023</v>
      </c>
      <c r="B40" s="25" t="s">
        <v>17</v>
      </c>
      <c r="C40" s="3" t="s">
        <v>52</v>
      </c>
      <c r="D40" s="15" t="s">
        <v>3353</v>
      </c>
      <c r="E40" s="2">
        <v>1.0066408146545323</v>
      </c>
      <c r="F40" s="2">
        <v>1.0003353627379714</v>
      </c>
      <c r="G40" s="2">
        <v>0.9974312124316389</v>
      </c>
      <c r="H40" s="1">
        <v>7725.9537403384893</v>
      </c>
      <c r="I40" s="2">
        <v>0.97621937538846648</v>
      </c>
      <c r="J40" s="1">
        <v>7542.2257346734268</v>
      </c>
    </row>
    <row r="41" spans="1:10" x14ac:dyDescent="0.3">
      <c r="A41">
        <v>2023</v>
      </c>
      <c r="B41" s="25" t="s">
        <v>17</v>
      </c>
      <c r="C41" s="3" t="s">
        <v>53</v>
      </c>
      <c r="D41" s="15" t="s">
        <v>3354</v>
      </c>
      <c r="E41" s="2">
        <v>1.0066408146545323</v>
      </c>
      <c r="F41" s="2">
        <v>1.0003353627379714</v>
      </c>
      <c r="G41" s="2">
        <v>0.9974312124316389</v>
      </c>
      <c r="H41" s="1">
        <v>7725.9537403384893</v>
      </c>
      <c r="I41" s="2">
        <v>0.969400951802457</v>
      </c>
      <c r="J41" s="1">
        <v>7489.5469094658838</v>
      </c>
    </row>
    <row r="42" spans="1:10" x14ac:dyDescent="0.3">
      <c r="A42">
        <v>2023</v>
      </c>
      <c r="B42" s="25" t="s">
        <v>17</v>
      </c>
      <c r="C42" s="3" t="s">
        <v>54</v>
      </c>
      <c r="D42" s="15" t="s">
        <v>3355</v>
      </c>
      <c r="E42" s="2">
        <v>1.0066408146545323</v>
      </c>
      <c r="F42" s="2">
        <v>1.0003353627379714</v>
      </c>
      <c r="G42" s="2">
        <v>0.9974312124316389</v>
      </c>
      <c r="H42" s="1">
        <v>7725.9537403384893</v>
      </c>
      <c r="I42" s="2">
        <v>0.97897125992724687</v>
      </c>
      <c r="J42" s="1">
        <v>7563.4866673187962</v>
      </c>
    </row>
    <row r="43" spans="1:10" x14ac:dyDescent="0.3">
      <c r="A43">
        <v>2023</v>
      </c>
      <c r="B43" s="25" t="s">
        <v>17</v>
      </c>
      <c r="C43" s="3" t="s">
        <v>55</v>
      </c>
      <c r="D43" s="15" t="s">
        <v>3356</v>
      </c>
      <c r="E43" s="2">
        <v>1.0066408146545323</v>
      </c>
      <c r="F43" s="2">
        <v>1.0003353627379714</v>
      </c>
      <c r="G43" s="2">
        <v>0.9974312124316389</v>
      </c>
      <c r="H43" s="1">
        <v>7725.9537403384893</v>
      </c>
      <c r="I43" s="2">
        <v>0.99833782636871005</v>
      </c>
      <c r="J43" s="1">
        <v>7713.1118637547324</v>
      </c>
    </row>
    <row r="44" spans="1:10" x14ac:dyDescent="0.3">
      <c r="A44">
        <v>2023</v>
      </c>
      <c r="B44" s="25" t="s">
        <v>17</v>
      </c>
      <c r="C44" s="3" t="s">
        <v>56</v>
      </c>
      <c r="D44" s="15" t="s">
        <v>3357</v>
      </c>
      <c r="E44" s="2">
        <v>1.0066408146545323</v>
      </c>
      <c r="F44" s="2">
        <v>1.0003353627379714</v>
      </c>
      <c r="G44" s="2">
        <v>0.9974312124316389</v>
      </c>
      <c r="H44" s="1">
        <v>7725.9537403384893</v>
      </c>
      <c r="I44" s="2">
        <v>1.023637246874757</v>
      </c>
      <c r="J44" s="1">
        <v>7908.5740162418224</v>
      </c>
    </row>
    <row r="45" spans="1:10" x14ac:dyDescent="0.3">
      <c r="A45">
        <v>2023</v>
      </c>
      <c r="B45" s="25" t="s">
        <v>17</v>
      </c>
      <c r="C45" s="3" t="s">
        <v>57</v>
      </c>
      <c r="D45" s="15" t="s">
        <v>3358</v>
      </c>
      <c r="E45" s="2">
        <v>1.0066408146545323</v>
      </c>
      <c r="F45" s="2">
        <v>1.0003353627379714</v>
      </c>
      <c r="G45" s="2">
        <v>0.9974312124316389</v>
      </c>
      <c r="H45" s="1">
        <v>7725.9537403384893</v>
      </c>
      <c r="I45" s="2">
        <v>0.98657817368525158</v>
      </c>
      <c r="J45" s="1">
        <v>7622.2573311198848</v>
      </c>
    </row>
    <row r="46" spans="1:10" x14ac:dyDescent="0.3">
      <c r="A46">
        <v>2023</v>
      </c>
      <c r="B46" s="25" t="s">
        <v>17</v>
      </c>
      <c r="C46" s="3" t="s">
        <v>58</v>
      </c>
      <c r="D46" s="15" t="s">
        <v>3359</v>
      </c>
      <c r="E46" s="2">
        <v>1.0066408146545323</v>
      </c>
      <c r="F46" s="2">
        <v>1.0003353627379714</v>
      </c>
      <c r="G46" s="2">
        <v>0.9974312124316389</v>
      </c>
      <c r="H46" s="1">
        <v>7725.9537403384893</v>
      </c>
      <c r="I46" s="2">
        <v>0.97884268931731644</v>
      </c>
      <c r="J46" s="1">
        <v>7562.4933367341064</v>
      </c>
    </row>
    <row r="47" spans="1:10" x14ac:dyDescent="0.3">
      <c r="A47">
        <v>2023</v>
      </c>
      <c r="B47" s="25" t="s">
        <v>17</v>
      </c>
      <c r="C47" s="3" t="s">
        <v>59</v>
      </c>
      <c r="D47" s="15" t="s">
        <v>3360</v>
      </c>
      <c r="E47" s="2">
        <v>1.0066408146545323</v>
      </c>
      <c r="F47" s="2">
        <v>1.0003353627379714</v>
      </c>
      <c r="G47" s="2">
        <v>0.9974312124316389</v>
      </c>
      <c r="H47" s="1">
        <v>7725.9537403384893</v>
      </c>
      <c r="I47" s="2">
        <v>1.0231048934684683</v>
      </c>
      <c r="J47" s="1">
        <v>7904.4610784513243</v>
      </c>
    </row>
    <row r="48" spans="1:10" x14ac:dyDescent="0.3">
      <c r="A48">
        <v>2023</v>
      </c>
      <c r="B48" s="25" t="s">
        <v>17</v>
      </c>
      <c r="C48" s="3" t="s">
        <v>60</v>
      </c>
      <c r="D48" s="15" t="s">
        <v>3361</v>
      </c>
      <c r="E48" s="2">
        <v>1.0066408146545323</v>
      </c>
      <c r="F48" s="2">
        <v>1.0003353627379714</v>
      </c>
      <c r="G48" s="2">
        <v>0.9974312124316389</v>
      </c>
      <c r="H48" s="1">
        <v>7725.9537403384893</v>
      </c>
      <c r="I48" s="2">
        <v>0.9741799995899445</v>
      </c>
      <c r="J48" s="1">
        <v>7526.46961159488</v>
      </c>
    </row>
    <row r="49" spans="1:10" x14ac:dyDescent="0.3">
      <c r="A49">
        <v>2023</v>
      </c>
      <c r="B49" s="25" t="s">
        <v>17</v>
      </c>
      <c r="C49" s="3" t="s">
        <v>61</v>
      </c>
      <c r="D49" s="15" t="s">
        <v>3362</v>
      </c>
      <c r="E49" s="2">
        <v>1.0066408146545323</v>
      </c>
      <c r="F49" s="2">
        <v>1.0003353627379714</v>
      </c>
      <c r="G49" s="2">
        <v>0.9974312124316389</v>
      </c>
      <c r="H49" s="1">
        <v>7725.9537403384893</v>
      </c>
      <c r="I49" s="2">
        <v>0.97294572552071723</v>
      </c>
      <c r="J49" s="1">
        <v>7516.9336672331301</v>
      </c>
    </row>
    <row r="50" spans="1:10" x14ac:dyDescent="0.3">
      <c r="A50">
        <v>2023</v>
      </c>
      <c r="B50" s="25" t="s">
        <v>17</v>
      </c>
      <c r="C50" s="3" t="s">
        <v>62</v>
      </c>
      <c r="D50" s="15" t="s">
        <v>3363</v>
      </c>
      <c r="E50" s="2">
        <v>1.0066408146545323</v>
      </c>
      <c r="F50" s="2">
        <v>1.0003353627379714</v>
      </c>
      <c r="G50" s="2">
        <v>0.9974312124316389</v>
      </c>
      <c r="H50" s="1">
        <v>7725.9537403384893</v>
      </c>
      <c r="I50" s="2">
        <v>0.97773149276142579</v>
      </c>
      <c r="J50" s="1">
        <v>7553.9082835468726</v>
      </c>
    </row>
    <row r="51" spans="1:10" x14ac:dyDescent="0.3">
      <c r="A51">
        <v>2023</v>
      </c>
      <c r="B51" s="25" t="s">
        <v>17</v>
      </c>
      <c r="C51" s="3" t="s">
        <v>63</v>
      </c>
      <c r="D51" s="15" t="s">
        <v>3364</v>
      </c>
      <c r="E51" s="2">
        <v>1.0066408146545323</v>
      </c>
      <c r="F51" s="2">
        <v>1.0003353627379714</v>
      </c>
      <c r="G51" s="2">
        <v>0.9974312124316389</v>
      </c>
      <c r="H51" s="1">
        <v>7725.9537403384893</v>
      </c>
      <c r="I51" s="2">
        <v>1.0013743436712352</v>
      </c>
      <c r="J51" s="1">
        <v>7736.5718559657798</v>
      </c>
    </row>
    <row r="52" spans="1:10" x14ac:dyDescent="0.3">
      <c r="A52">
        <v>2023</v>
      </c>
      <c r="B52" s="25" t="s">
        <v>17</v>
      </c>
      <c r="C52" s="3" t="s">
        <v>64</v>
      </c>
      <c r="D52" s="15" t="s">
        <v>3365</v>
      </c>
      <c r="E52" s="2">
        <v>1.0066408146545323</v>
      </c>
      <c r="F52" s="2">
        <v>1.0003353627379714</v>
      </c>
      <c r="G52" s="2">
        <v>0.9974312124316389</v>
      </c>
      <c r="H52" s="1">
        <v>7725.9537403384893</v>
      </c>
      <c r="I52" s="2">
        <v>0.98115137323917279</v>
      </c>
      <c r="J52" s="1">
        <v>7580.3301219154318</v>
      </c>
    </row>
    <row r="53" spans="1:10" x14ac:dyDescent="0.3">
      <c r="A53">
        <v>2023</v>
      </c>
      <c r="B53" s="25" t="s">
        <v>17</v>
      </c>
      <c r="C53" s="3" t="s">
        <v>65</v>
      </c>
      <c r="D53" s="15" t="s">
        <v>3366</v>
      </c>
      <c r="E53" s="2">
        <v>1.0066408146545323</v>
      </c>
      <c r="F53" s="2">
        <v>1.0003353627379714</v>
      </c>
      <c r="G53" s="2">
        <v>0.9974312124316389</v>
      </c>
      <c r="H53" s="1">
        <v>7725.9537403384893</v>
      </c>
      <c r="I53" s="2">
        <v>0.99292071893437717</v>
      </c>
      <c r="J53" s="1">
        <v>7671.2595423106332</v>
      </c>
    </row>
    <row r="54" spans="1:10" x14ac:dyDescent="0.3">
      <c r="A54">
        <v>2023</v>
      </c>
      <c r="B54" s="25" t="s">
        <v>17</v>
      </c>
      <c r="C54" s="3" t="s">
        <v>66</v>
      </c>
      <c r="D54" s="15" t="s">
        <v>3367</v>
      </c>
      <c r="E54" s="2">
        <v>1.0066408146545323</v>
      </c>
      <c r="F54" s="2">
        <v>1.0003353627379714</v>
      </c>
      <c r="G54" s="2">
        <v>0.9974312124316389</v>
      </c>
      <c r="H54" s="1">
        <v>7725.9537403384893</v>
      </c>
      <c r="I54" s="2">
        <v>0.99636674929813962</v>
      </c>
      <c r="J54" s="1">
        <v>7697.8834134888639</v>
      </c>
    </row>
    <row r="55" spans="1:10" x14ac:dyDescent="0.3">
      <c r="A55">
        <v>2023</v>
      </c>
      <c r="B55" s="25" t="s">
        <v>17</v>
      </c>
      <c r="C55" s="3" t="s">
        <v>67</v>
      </c>
      <c r="D55" s="15" t="s">
        <v>3368</v>
      </c>
      <c r="E55" s="2">
        <v>1.0066408146545323</v>
      </c>
      <c r="F55" s="2">
        <v>1.0003353627379714</v>
      </c>
      <c r="G55" s="2">
        <v>0.9974312124316389</v>
      </c>
      <c r="H55" s="1">
        <v>7725.9537403384893</v>
      </c>
      <c r="I55" s="2">
        <v>0.97685173500289613</v>
      </c>
      <c r="J55" s="1">
        <v>7547.1113158017679</v>
      </c>
    </row>
    <row r="56" spans="1:10" x14ac:dyDescent="0.3">
      <c r="A56">
        <v>2023</v>
      </c>
      <c r="B56" s="25" t="s">
        <v>17</v>
      </c>
      <c r="C56" s="3" t="s">
        <v>68</v>
      </c>
      <c r="D56" s="15" t="s">
        <v>3369</v>
      </c>
      <c r="E56" s="2">
        <v>1.0066408146545323</v>
      </c>
      <c r="F56" s="2">
        <v>1.0003353627379714</v>
      </c>
      <c r="G56" s="2">
        <v>0.9974312124316389</v>
      </c>
      <c r="H56" s="1">
        <v>7725.9537403384893</v>
      </c>
      <c r="I56" s="2">
        <v>1.0000856170455752</v>
      </c>
      <c r="J56" s="1">
        <v>7726.6152136719875</v>
      </c>
    </row>
    <row r="57" spans="1:10" x14ac:dyDescent="0.3">
      <c r="A57">
        <v>2023</v>
      </c>
      <c r="B57" s="25" t="s">
        <v>17</v>
      </c>
      <c r="C57" s="3" t="s">
        <v>69</v>
      </c>
      <c r="D57" s="15" t="s">
        <v>3370</v>
      </c>
      <c r="E57" s="2">
        <v>1.0066408146545323</v>
      </c>
      <c r="F57" s="2">
        <v>1.0003353627379714</v>
      </c>
      <c r="G57" s="2">
        <v>0.9974312124316389</v>
      </c>
      <c r="H57" s="1">
        <v>7725.9537403384893</v>
      </c>
      <c r="I57" s="2">
        <v>0.97886457897206103</v>
      </c>
      <c r="J57" s="1">
        <v>7562.6624551940558</v>
      </c>
    </row>
    <row r="58" spans="1:10" x14ac:dyDescent="0.3">
      <c r="A58">
        <v>2023</v>
      </c>
      <c r="B58" s="25" t="s">
        <v>17</v>
      </c>
      <c r="C58" s="3" t="s">
        <v>70</v>
      </c>
      <c r="D58" s="15" t="s">
        <v>3371</v>
      </c>
      <c r="E58" s="2">
        <v>1.0066408146545323</v>
      </c>
      <c r="F58" s="2">
        <v>1.0003353627379714</v>
      </c>
      <c r="G58" s="2">
        <v>0.9974312124316389</v>
      </c>
      <c r="H58" s="1">
        <v>7725.9537403384893</v>
      </c>
      <c r="I58" s="2">
        <v>1.0184405771068497</v>
      </c>
      <c r="J58" s="1">
        <v>7868.4247860111545</v>
      </c>
    </row>
    <row r="59" spans="1:10" x14ac:dyDescent="0.3">
      <c r="A59">
        <v>2023</v>
      </c>
      <c r="B59" s="25" t="s">
        <v>17</v>
      </c>
      <c r="C59" s="3" t="s">
        <v>71</v>
      </c>
      <c r="D59" s="15" t="s">
        <v>3372</v>
      </c>
      <c r="E59" s="2">
        <v>1.0066408146545323</v>
      </c>
      <c r="F59" s="2">
        <v>1.0003353627379714</v>
      </c>
      <c r="G59" s="2">
        <v>0.9974312124316389</v>
      </c>
      <c r="H59" s="1">
        <v>7725.9537403384893</v>
      </c>
      <c r="I59" s="2">
        <v>1.0205655873822037</v>
      </c>
      <c r="J59" s="1">
        <v>7884.8425170962837</v>
      </c>
    </row>
    <row r="60" spans="1:10" x14ac:dyDescent="0.3">
      <c r="A60">
        <v>2023</v>
      </c>
      <c r="B60" s="25" t="s">
        <v>17</v>
      </c>
      <c r="C60" s="3" t="s">
        <v>72</v>
      </c>
      <c r="D60" s="15" t="s">
        <v>3373</v>
      </c>
      <c r="E60" s="2">
        <v>1.0066408146545323</v>
      </c>
      <c r="F60" s="2">
        <v>1.0003353627379714</v>
      </c>
      <c r="G60" s="2">
        <v>0.9974312124316389</v>
      </c>
      <c r="H60" s="1">
        <v>7725.9537403384893</v>
      </c>
      <c r="I60" s="2">
        <v>1.0229595746244751</v>
      </c>
      <c r="J60" s="1">
        <v>7903.3383517850334</v>
      </c>
    </row>
    <row r="61" spans="1:10" x14ac:dyDescent="0.3">
      <c r="A61">
        <v>2023</v>
      </c>
      <c r="B61" s="25" t="s">
        <v>17</v>
      </c>
      <c r="C61" s="3" t="s">
        <v>73</v>
      </c>
      <c r="D61" s="15" t="s">
        <v>3374</v>
      </c>
      <c r="E61" s="2">
        <v>1.0066408146545323</v>
      </c>
      <c r="F61" s="2">
        <v>1.0003353627379714</v>
      </c>
      <c r="G61" s="2">
        <v>0.9974312124316389</v>
      </c>
      <c r="H61" s="1">
        <v>7725.9537403384893</v>
      </c>
      <c r="I61" s="2">
        <v>1.0239533010868946</v>
      </c>
      <c r="J61" s="1">
        <v>7911.0158364642366</v>
      </c>
    </row>
    <row r="62" spans="1:10" x14ac:dyDescent="0.3">
      <c r="A62">
        <v>2023</v>
      </c>
      <c r="B62" s="25" t="s">
        <v>17</v>
      </c>
      <c r="C62" s="3" t="s">
        <v>74</v>
      </c>
      <c r="D62" s="15" t="s">
        <v>3375</v>
      </c>
      <c r="E62" s="2">
        <v>1.0066408146545323</v>
      </c>
      <c r="F62" s="2">
        <v>1.0003353627379714</v>
      </c>
      <c r="G62" s="2">
        <v>0.9974312124316389</v>
      </c>
      <c r="H62" s="1">
        <v>7725.9537403384893</v>
      </c>
      <c r="I62" s="2">
        <v>0.98064312973959589</v>
      </c>
      <c r="J62" s="1">
        <v>7576.4034561488734</v>
      </c>
    </row>
    <row r="63" spans="1:10" x14ac:dyDescent="0.3">
      <c r="A63">
        <v>2023</v>
      </c>
      <c r="B63" s="25" t="s">
        <v>17</v>
      </c>
      <c r="C63" s="3" t="s">
        <v>75</v>
      </c>
      <c r="D63" s="15" t="s">
        <v>3376</v>
      </c>
      <c r="E63" s="2">
        <v>1.0066408146545323</v>
      </c>
      <c r="F63" s="2">
        <v>1.0003353627379714</v>
      </c>
      <c r="G63" s="2">
        <v>0.9974312124316389</v>
      </c>
      <c r="H63" s="1">
        <v>7725.9537403384893</v>
      </c>
      <c r="I63" s="2">
        <v>0.99251199586084715</v>
      </c>
      <c r="J63" s="1">
        <v>7668.1017667519309</v>
      </c>
    </row>
    <row r="64" spans="1:10" x14ac:dyDescent="0.3">
      <c r="A64">
        <v>2023</v>
      </c>
      <c r="B64" s="25" t="s">
        <v>17</v>
      </c>
      <c r="C64" s="3" t="s">
        <v>76</v>
      </c>
      <c r="D64" s="15" t="s">
        <v>3377</v>
      </c>
      <c r="E64" s="2">
        <v>1.0066408146545323</v>
      </c>
      <c r="F64" s="2">
        <v>1.0003353627379714</v>
      </c>
      <c r="G64" s="2">
        <v>0.9974312124316389</v>
      </c>
      <c r="H64" s="1">
        <v>7725.9537403384893</v>
      </c>
      <c r="I64" s="2">
        <v>0.987004097845674</v>
      </c>
      <c r="J64" s="1">
        <v>7625.5480014802015</v>
      </c>
    </row>
    <row r="65" spans="1:10" x14ac:dyDescent="0.3">
      <c r="A65">
        <v>2023</v>
      </c>
      <c r="B65" s="25" t="s">
        <v>17</v>
      </c>
      <c r="C65" s="3" t="s">
        <v>77</v>
      </c>
      <c r="D65" s="15" t="s">
        <v>3378</v>
      </c>
      <c r="E65" s="2">
        <v>1.0066408146545323</v>
      </c>
      <c r="F65" s="2">
        <v>1.0003353627379714</v>
      </c>
      <c r="G65" s="2">
        <v>0.9974312124316389</v>
      </c>
      <c r="H65" s="1">
        <v>7725.9537403384893</v>
      </c>
      <c r="I65" s="2">
        <v>1.000913210509661</v>
      </c>
      <c r="J65" s="1">
        <v>7733.0091624913211</v>
      </c>
    </row>
    <row r="66" spans="1:10" x14ac:dyDescent="0.3">
      <c r="A66">
        <v>2023</v>
      </c>
      <c r="B66" s="25" t="s">
        <v>17</v>
      </c>
      <c r="C66" s="3" t="s">
        <v>78</v>
      </c>
      <c r="D66" s="15" t="s">
        <v>3379</v>
      </c>
      <c r="E66" s="2">
        <v>1.0066408146545323</v>
      </c>
      <c r="F66" s="2">
        <v>1.0003353627379714</v>
      </c>
      <c r="G66" s="2">
        <v>0.9974312124316389</v>
      </c>
      <c r="H66" s="1">
        <v>7725.9537403384893</v>
      </c>
      <c r="I66" s="2">
        <v>0.98225032406453472</v>
      </c>
      <c r="J66" s="1">
        <v>7588.8205651550852</v>
      </c>
    </row>
    <row r="67" spans="1:10" x14ac:dyDescent="0.3">
      <c r="A67">
        <v>2023</v>
      </c>
      <c r="B67" s="25" t="s">
        <v>17</v>
      </c>
      <c r="C67" s="3" t="s">
        <v>79</v>
      </c>
      <c r="D67" s="15" t="s">
        <v>3380</v>
      </c>
      <c r="E67" s="2">
        <v>1.0066408146545323</v>
      </c>
      <c r="F67" s="2">
        <v>1.0003353627379714</v>
      </c>
      <c r="G67" s="2">
        <v>0.9974312124316389</v>
      </c>
      <c r="H67" s="1">
        <v>7725.9537403384893</v>
      </c>
      <c r="I67" s="2">
        <v>0.98414362742801853</v>
      </c>
      <c r="J67" s="1">
        <v>7603.448139357788</v>
      </c>
    </row>
    <row r="68" spans="1:10" x14ac:dyDescent="0.3">
      <c r="A68">
        <v>2023</v>
      </c>
      <c r="B68" s="25" t="s">
        <v>17</v>
      </c>
      <c r="C68" s="3" t="s">
        <v>80</v>
      </c>
      <c r="D68" s="15" t="s">
        <v>3381</v>
      </c>
      <c r="E68" s="2">
        <v>1.0066408146545323</v>
      </c>
      <c r="F68" s="2">
        <v>1.0003353627379714</v>
      </c>
      <c r="G68" s="2">
        <v>0.9974312124316389</v>
      </c>
      <c r="H68" s="1">
        <v>7725.9537403384893</v>
      </c>
      <c r="I68" s="2">
        <v>0.98159395382279091</v>
      </c>
      <c r="J68" s="1">
        <v>7583.7494790308374</v>
      </c>
    </row>
    <row r="69" spans="1:10" x14ac:dyDescent="0.3">
      <c r="A69">
        <v>2023</v>
      </c>
      <c r="B69" s="25" t="s">
        <v>17</v>
      </c>
      <c r="C69" s="3" t="s">
        <v>81</v>
      </c>
      <c r="D69" s="15" t="s">
        <v>3382</v>
      </c>
      <c r="E69" s="2">
        <v>1.0066408146545323</v>
      </c>
      <c r="F69" s="2">
        <v>1.0003353627379714</v>
      </c>
      <c r="G69" s="2">
        <v>0.9974312124316389</v>
      </c>
      <c r="H69" s="1">
        <v>7725.9537403384893</v>
      </c>
      <c r="I69" s="2">
        <v>0.97426402299188652</v>
      </c>
      <c r="J69" s="1">
        <v>7527.1187725113896</v>
      </c>
    </row>
    <row r="70" spans="1:10" x14ac:dyDescent="0.3">
      <c r="A70">
        <v>2023</v>
      </c>
      <c r="B70" s="25" t="s">
        <v>18</v>
      </c>
      <c r="C70" s="3" t="s">
        <v>3233</v>
      </c>
      <c r="D70" s="15" t="s">
        <v>3383</v>
      </c>
      <c r="E70" s="2">
        <v>0.9972759192552203</v>
      </c>
      <c r="F70" s="2">
        <v>0.98765344790019594</v>
      </c>
      <c r="G70" s="2">
        <v>0.99451110176206958</v>
      </c>
      <c r="H70" s="1">
        <v>8681.2923045322659</v>
      </c>
      <c r="I70" s="2">
        <v>0.99999999999999978</v>
      </c>
      <c r="J70" s="1">
        <v>8681.2923045322641</v>
      </c>
    </row>
    <row r="71" spans="1:10" x14ac:dyDescent="0.3">
      <c r="A71">
        <v>2023</v>
      </c>
      <c r="B71" s="25" t="s">
        <v>18</v>
      </c>
      <c r="C71" s="3" t="s">
        <v>3234</v>
      </c>
      <c r="D71" s="15" t="s">
        <v>3384</v>
      </c>
      <c r="E71" s="2">
        <v>0.9972759192552203</v>
      </c>
      <c r="F71" s="2">
        <v>0.98765344790019594</v>
      </c>
      <c r="G71" s="2">
        <v>0.99451110176206958</v>
      </c>
      <c r="H71" s="1">
        <v>8681.2923045322659</v>
      </c>
      <c r="I71" s="2">
        <v>0.98289700296031968</v>
      </c>
      <c r="J71" s="1">
        <v>8532.8161879472518</v>
      </c>
    </row>
    <row r="72" spans="1:10" x14ac:dyDescent="0.3">
      <c r="A72">
        <v>2023</v>
      </c>
      <c r="B72" s="25" t="s">
        <v>18</v>
      </c>
      <c r="C72" s="3" t="s">
        <v>13</v>
      </c>
      <c r="D72" s="15" t="s">
        <v>3385</v>
      </c>
      <c r="E72" s="2">
        <v>0.9972759192552203</v>
      </c>
      <c r="F72" s="2">
        <v>0.98765344790019594</v>
      </c>
      <c r="G72" s="2">
        <v>0.99451110176206958</v>
      </c>
      <c r="H72" s="1">
        <v>8681.2923045322659</v>
      </c>
      <c r="I72" s="2">
        <v>1.0073463805294345</v>
      </c>
      <c r="J72" s="1">
        <v>8745.0683812886109</v>
      </c>
    </row>
    <row r="73" spans="1:10" x14ac:dyDescent="0.3">
      <c r="A73">
        <v>2023</v>
      </c>
      <c r="B73" s="25" t="s">
        <v>18</v>
      </c>
      <c r="C73" s="3" t="s">
        <v>14</v>
      </c>
      <c r="D73" s="15" t="s">
        <v>3386</v>
      </c>
      <c r="E73" s="2">
        <v>0.9972759192552203</v>
      </c>
      <c r="F73" s="2">
        <v>0.98765344790019594</v>
      </c>
      <c r="G73" s="2">
        <v>0.99451110176206958</v>
      </c>
      <c r="H73" s="1">
        <v>8681.2923045322659</v>
      </c>
      <c r="I73" s="2">
        <v>0.91736092482349096</v>
      </c>
      <c r="J73" s="1">
        <v>7963.8783371487743</v>
      </c>
    </row>
    <row r="74" spans="1:10" x14ac:dyDescent="0.3">
      <c r="A74">
        <v>2023</v>
      </c>
      <c r="B74" s="25" t="s">
        <v>18</v>
      </c>
      <c r="C74" s="3" t="s">
        <v>15</v>
      </c>
      <c r="D74" s="15" t="s">
        <v>3387</v>
      </c>
      <c r="E74" s="2">
        <v>0.9972759192552203</v>
      </c>
      <c r="F74" s="2">
        <v>0.98765344790019594</v>
      </c>
      <c r="G74" s="2">
        <v>0.99451110176206958</v>
      </c>
      <c r="H74" s="1">
        <v>8681.2923045322659</v>
      </c>
      <c r="I74" s="2">
        <v>0.96377817596548621</v>
      </c>
      <c r="J74" s="1">
        <v>8366.8400622853187</v>
      </c>
    </row>
    <row r="75" spans="1:10" x14ac:dyDescent="0.3">
      <c r="A75">
        <v>2023</v>
      </c>
      <c r="B75" s="25" t="s">
        <v>18</v>
      </c>
      <c r="C75" s="3" t="s">
        <v>3388</v>
      </c>
      <c r="D75" s="15" t="s">
        <v>3389</v>
      </c>
      <c r="E75" s="2">
        <v>0.9972759192552203</v>
      </c>
      <c r="F75" s="2">
        <v>0.98765344790019594</v>
      </c>
      <c r="G75" s="2">
        <v>0.99451110176206958</v>
      </c>
      <c r="H75" s="1">
        <v>8681.2923045322659</v>
      </c>
      <c r="I75" s="2">
        <v>0.99374108120233806</v>
      </c>
      <c r="J75" s="1">
        <v>8626.9568009394316</v>
      </c>
    </row>
    <row r="76" spans="1:10" x14ac:dyDescent="0.3">
      <c r="A76">
        <v>2023</v>
      </c>
      <c r="B76" s="25" t="s">
        <v>18</v>
      </c>
      <c r="C76" s="3" t="s">
        <v>3390</v>
      </c>
      <c r="D76" s="15" t="s">
        <v>3391</v>
      </c>
      <c r="E76" s="2">
        <v>0.9972759192552203</v>
      </c>
      <c r="F76" s="2">
        <v>0.98765344790019594</v>
      </c>
      <c r="G76" s="2">
        <v>0.99451110176206958</v>
      </c>
      <c r="H76" s="1">
        <v>8681.2923045322659</v>
      </c>
      <c r="I76" s="2">
        <v>1.1012491390177808</v>
      </c>
      <c r="J76" s="1">
        <v>9560.2656759278434</v>
      </c>
    </row>
    <row r="77" spans="1:10" x14ac:dyDescent="0.3">
      <c r="A77">
        <v>2023</v>
      </c>
      <c r="B77" s="25" t="s">
        <v>18</v>
      </c>
      <c r="C77" s="3" t="s">
        <v>16</v>
      </c>
      <c r="D77" s="15" t="s">
        <v>3392</v>
      </c>
      <c r="E77" s="2">
        <v>0.9972759192552203</v>
      </c>
      <c r="F77" s="2">
        <v>0.98765344790019594</v>
      </c>
      <c r="G77" s="2">
        <v>0.99451110176206958</v>
      </c>
      <c r="H77" s="1">
        <v>8681.2923045322659</v>
      </c>
      <c r="I77" s="2">
        <v>1.0007354883576556</v>
      </c>
      <c r="J77" s="1">
        <v>8687.6772939516541</v>
      </c>
    </row>
    <row r="78" spans="1:10" x14ac:dyDescent="0.3">
      <c r="A78">
        <v>2023</v>
      </c>
      <c r="B78" s="25" t="s">
        <v>18</v>
      </c>
      <c r="C78" s="3" t="s">
        <v>82</v>
      </c>
      <c r="D78" s="15" t="s">
        <v>3393</v>
      </c>
      <c r="E78" s="2">
        <v>0.9972759192552203</v>
      </c>
      <c r="F78" s="2">
        <v>0.98765344790019594</v>
      </c>
      <c r="G78" s="2">
        <v>0.99451110176206958</v>
      </c>
      <c r="H78" s="1">
        <v>8681.2923045322659</v>
      </c>
      <c r="I78" s="2">
        <v>1.0108244015758034</v>
      </c>
      <c r="J78" s="1">
        <v>8775.262098633455</v>
      </c>
    </row>
    <row r="79" spans="1:10" x14ac:dyDescent="0.3">
      <c r="A79">
        <v>2023</v>
      </c>
      <c r="B79" s="25" t="s">
        <v>18</v>
      </c>
      <c r="C79" s="3" t="s">
        <v>83</v>
      </c>
      <c r="D79" s="15" t="s">
        <v>3394</v>
      </c>
      <c r="E79" s="2">
        <v>0.9972759192552203</v>
      </c>
      <c r="F79" s="2">
        <v>0.98765344790019594</v>
      </c>
      <c r="G79" s="2">
        <v>0.99451110176206958</v>
      </c>
      <c r="H79" s="1">
        <v>8681.2923045322659</v>
      </c>
      <c r="I79" s="2">
        <v>0.96331369832834435</v>
      </c>
      <c r="J79" s="1">
        <v>8362.8077961483723</v>
      </c>
    </row>
    <row r="80" spans="1:10" x14ac:dyDescent="0.3">
      <c r="A80">
        <v>2023</v>
      </c>
      <c r="B80" s="25" t="s">
        <v>18</v>
      </c>
      <c r="C80" s="3" t="s">
        <v>3235</v>
      </c>
      <c r="D80" s="15" t="s">
        <v>3395</v>
      </c>
      <c r="E80" s="2">
        <v>0.9972759192552203</v>
      </c>
      <c r="F80" s="2">
        <v>0.98765344790019594</v>
      </c>
      <c r="G80" s="2">
        <v>0.99451110176206958</v>
      </c>
      <c r="H80" s="1">
        <v>8681.2923045322659</v>
      </c>
      <c r="I80" s="2">
        <v>0.99999999999999978</v>
      </c>
      <c r="J80" s="1">
        <v>8681.2923045322641</v>
      </c>
    </row>
    <row r="81" spans="1:10" x14ac:dyDescent="0.3">
      <c r="A81">
        <v>2023</v>
      </c>
      <c r="B81" s="25" t="s">
        <v>18</v>
      </c>
      <c r="C81" s="3" t="s">
        <v>84</v>
      </c>
      <c r="D81" s="15" t="s">
        <v>3396</v>
      </c>
      <c r="E81" s="2">
        <v>0.9972759192552203</v>
      </c>
      <c r="F81" s="2">
        <v>0.98765344790019594</v>
      </c>
      <c r="G81" s="2">
        <v>0.99451110176206958</v>
      </c>
      <c r="H81" s="1">
        <v>8681.2923045322659</v>
      </c>
      <c r="I81" s="2">
        <v>0.99999999999999978</v>
      </c>
      <c r="J81" s="1">
        <v>8681.2923045322641</v>
      </c>
    </row>
    <row r="82" spans="1:10" x14ac:dyDescent="0.3">
      <c r="A82">
        <v>2023</v>
      </c>
      <c r="B82" s="25" t="s">
        <v>18</v>
      </c>
      <c r="C82" s="3" t="s">
        <v>85</v>
      </c>
      <c r="D82" s="15" t="s">
        <v>3397</v>
      </c>
      <c r="E82" s="2">
        <v>0.9972759192552203</v>
      </c>
      <c r="F82" s="2">
        <v>0.98765344790019594</v>
      </c>
      <c r="G82" s="2">
        <v>0.99451110176206958</v>
      </c>
      <c r="H82" s="1">
        <v>8681.2923045322659</v>
      </c>
      <c r="I82" s="2">
        <v>1.0084145740148289</v>
      </c>
      <c r="J82" s="1">
        <v>8754.3416811731167</v>
      </c>
    </row>
    <row r="83" spans="1:10" x14ac:dyDescent="0.3">
      <c r="A83">
        <v>2023</v>
      </c>
      <c r="B83" s="25" t="s">
        <v>18</v>
      </c>
      <c r="C83" s="3" t="s">
        <v>86</v>
      </c>
      <c r="D83" s="15" t="s">
        <v>3398</v>
      </c>
      <c r="E83" s="2">
        <v>0.9972759192552203</v>
      </c>
      <c r="F83" s="2">
        <v>0.98765344790019594</v>
      </c>
      <c r="G83" s="2">
        <v>0.99451110176206958</v>
      </c>
      <c r="H83" s="1">
        <v>8681.2923045322659</v>
      </c>
      <c r="I83" s="2">
        <v>0.96322242955602988</v>
      </c>
      <c r="J83" s="1">
        <v>8362.0154652576348</v>
      </c>
    </row>
    <row r="84" spans="1:10" x14ac:dyDescent="0.3">
      <c r="A84">
        <v>2023</v>
      </c>
      <c r="B84" s="25" t="s">
        <v>18</v>
      </c>
      <c r="C84" s="3" t="s">
        <v>87</v>
      </c>
      <c r="D84" s="15" t="s">
        <v>3399</v>
      </c>
      <c r="E84" s="2">
        <v>0.9972759192552203</v>
      </c>
      <c r="F84" s="2">
        <v>0.98765344790019594</v>
      </c>
      <c r="G84" s="2">
        <v>0.99451110176206958</v>
      </c>
      <c r="H84" s="1">
        <v>8681.2923045322659</v>
      </c>
      <c r="I84" s="2">
        <v>1.0791551512116067</v>
      </c>
      <c r="J84" s="1">
        <v>9368.4613096096746</v>
      </c>
    </row>
    <row r="85" spans="1:10" x14ac:dyDescent="0.3">
      <c r="A85">
        <v>2023</v>
      </c>
      <c r="B85" s="25" t="s">
        <v>18</v>
      </c>
      <c r="C85" s="3" t="s">
        <v>88</v>
      </c>
      <c r="D85" s="15" t="s">
        <v>3400</v>
      </c>
      <c r="E85" s="2">
        <v>0.9972759192552203</v>
      </c>
      <c r="F85" s="2">
        <v>0.98765344790019594</v>
      </c>
      <c r="G85" s="2">
        <v>0.99451110176206958</v>
      </c>
      <c r="H85" s="1">
        <v>8681.2923045322659</v>
      </c>
      <c r="I85" s="2">
        <v>0.9674844007396215</v>
      </c>
      <c r="J85" s="1">
        <v>8399.0148828958863</v>
      </c>
    </row>
    <row r="86" spans="1:10" x14ac:dyDescent="0.3">
      <c r="A86">
        <v>2023</v>
      </c>
      <c r="B86" s="25" t="s">
        <v>18</v>
      </c>
      <c r="C86" s="3" t="s">
        <v>89</v>
      </c>
      <c r="D86" s="15" t="s">
        <v>3401</v>
      </c>
      <c r="E86" s="2">
        <v>0.9972759192552203</v>
      </c>
      <c r="F86" s="2">
        <v>0.98765344790019594</v>
      </c>
      <c r="G86" s="2">
        <v>0.99451110176206958</v>
      </c>
      <c r="H86" s="1">
        <v>8681.2923045322659</v>
      </c>
      <c r="I86" s="2">
        <v>0.99999999999999978</v>
      </c>
      <c r="J86" s="1">
        <v>8681.2923045322641</v>
      </c>
    </row>
    <row r="87" spans="1:10" x14ac:dyDescent="0.3">
      <c r="A87">
        <v>2023</v>
      </c>
      <c r="B87" s="25" t="s">
        <v>18</v>
      </c>
      <c r="C87" s="3" t="s">
        <v>3236</v>
      </c>
      <c r="D87" s="15" t="s">
        <v>3402</v>
      </c>
      <c r="E87" s="2">
        <v>0.9972759192552203</v>
      </c>
      <c r="F87" s="2">
        <v>0.98765344790019594</v>
      </c>
      <c r="G87" s="2">
        <v>0.99451110176206958</v>
      </c>
      <c r="H87" s="1">
        <v>8681.2923045322659</v>
      </c>
      <c r="I87" s="2">
        <v>0.99999999999999978</v>
      </c>
      <c r="J87" s="1">
        <v>8681.2923045322641</v>
      </c>
    </row>
    <row r="88" spans="1:10" x14ac:dyDescent="0.3">
      <c r="A88">
        <v>2023</v>
      </c>
      <c r="B88" s="25" t="s">
        <v>18</v>
      </c>
      <c r="C88" s="3" t="s">
        <v>90</v>
      </c>
      <c r="D88" s="15" t="s">
        <v>3403</v>
      </c>
      <c r="E88" s="2">
        <v>0.9972759192552203</v>
      </c>
      <c r="F88" s="2">
        <v>0.98765344790019594</v>
      </c>
      <c r="G88" s="2">
        <v>0.99451110176206958</v>
      </c>
      <c r="H88" s="1">
        <v>8681.2923045322659</v>
      </c>
      <c r="I88" s="2">
        <v>1.0027452810772739</v>
      </c>
      <c r="J88" s="1">
        <v>8705.1248920221824</v>
      </c>
    </row>
    <row r="89" spans="1:10" x14ac:dyDescent="0.3">
      <c r="A89">
        <v>2023</v>
      </c>
      <c r="B89" s="25" t="s">
        <v>18</v>
      </c>
      <c r="C89" s="3" t="s">
        <v>91</v>
      </c>
      <c r="D89" s="15" t="s">
        <v>3404</v>
      </c>
      <c r="E89" s="2">
        <v>0.9972759192552203</v>
      </c>
      <c r="F89" s="2">
        <v>0.98765344790019594</v>
      </c>
      <c r="G89" s="2">
        <v>0.99451110176206958</v>
      </c>
      <c r="H89" s="1">
        <v>8681.2923045322659</v>
      </c>
      <c r="I89" s="2">
        <v>0.99999999999999978</v>
      </c>
      <c r="J89" s="1">
        <v>8681.2923045322641</v>
      </c>
    </row>
    <row r="90" spans="1:10" x14ac:dyDescent="0.3">
      <c r="A90">
        <v>2023</v>
      </c>
      <c r="B90" s="25" t="s">
        <v>18</v>
      </c>
      <c r="C90" s="3" t="s">
        <v>92</v>
      </c>
      <c r="D90" s="15" t="s">
        <v>3405</v>
      </c>
      <c r="E90" s="2">
        <v>0.9972759192552203</v>
      </c>
      <c r="F90" s="2">
        <v>0.98765344790019594</v>
      </c>
      <c r="G90" s="2">
        <v>0.99451110176206958</v>
      </c>
      <c r="H90" s="1">
        <v>8681.2923045322659</v>
      </c>
      <c r="I90" s="2">
        <v>0.99882342067093721</v>
      </c>
      <c r="J90" s="1">
        <v>8671.0780754572006</v>
      </c>
    </row>
    <row r="91" spans="1:10" x14ac:dyDescent="0.3">
      <c r="A91">
        <v>2023</v>
      </c>
      <c r="B91" s="25" t="s">
        <v>18</v>
      </c>
      <c r="C91" s="3" t="s">
        <v>93</v>
      </c>
      <c r="D91" s="15" t="s">
        <v>3406</v>
      </c>
      <c r="E91" s="2">
        <v>0.9972759192552203</v>
      </c>
      <c r="F91" s="2">
        <v>0.98765344790019594</v>
      </c>
      <c r="G91" s="2">
        <v>0.99451110176206958</v>
      </c>
      <c r="H91" s="1">
        <v>8681.2923045322659</v>
      </c>
      <c r="I91" s="2">
        <v>0.99525875173506306</v>
      </c>
      <c r="J91" s="1">
        <v>8640.1321424559919</v>
      </c>
    </row>
    <row r="92" spans="1:10" x14ac:dyDescent="0.3">
      <c r="A92">
        <v>2023</v>
      </c>
      <c r="B92" s="25" t="s">
        <v>18</v>
      </c>
      <c r="C92" s="3" t="s">
        <v>94</v>
      </c>
      <c r="D92" s="15" t="s">
        <v>3407</v>
      </c>
      <c r="E92" s="2">
        <v>0.9972759192552203</v>
      </c>
      <c r="F92" s="2">
        <v>0.98765344790019594</v>
      </c>
      <c r="G92" s="2">
        <v>0.99451110176206958</v>
      </c>
      <c r="H92" s="1">
        <v>8681.2923045322659</v>
      </c>
      <c r="I92" s="2">
        <v>1.1895096240282221</v>
      </c>
      <c r="J92" s="1">
        <v>10326.480745243274</v>
      </c>
    </row>
    <row r="93" spans="1:10" x14ac:dyDescent="0.3">
      <c r="A93">
        <v>2023</v>
      </c>
      <c r="B93" s="25" t="s">
        <v>18</v>
      </c>
      <c r="C93" s="3" t="s">
        <v>95</v>
      </c>
      <c r="D93" s="15" t="s">
        <v>3408</v>
      </c>
      <c r="E93" s="2">
        <v>0.9972759192552203</v>
      </c>
      <c r="F93" s="2">
        <v>0.98765344790019594</v>
      </c>
      <c r="G93" s="2">
        <v>0.99451110176206958</v>
      </c>
      <c r="H93" s="1">
        <v>8681.2923045322659</v>
      </c>
      <c r="I93" s="2">
        <v>1.1142901370199527</v>
      </c>
      <c r="J93" s="1">
        <v>9673.4783915275202</v>
      </c>
    </row>
    <row r="94" spans="1:10" x14ac:dyDescent="0.3">
      <c r="A94">
        <v>2023</v>
      </c>
      <c r="B94" s="25" t="s">
        <v>18</v>
      </c>
      <c r="C94" s="3" t="s">
        <v>96</v>
      </c>
      <c r="D94" s="15" t="s">
        <v>3409</v>
      </c>
      <c r="E94" s="2">
        <v>0.9972759192552203</v>
      </c>
      <c r="F94" s="2">
        <v>0.98765344790019594</v>
      </c>
      <c r="G94" s="2">
        <v>0.99451110176206958</v>
      </c>
      <c r="H94" s="1">
        <v>8681.2923045322659</v>
      </c>
      <c r="I94" s="2">
        <v>0.98686666528144795</v>
      </c>
      <c r="J94" s="1">
        <v>8567.2779869072529</v>
      </c>
    </row>
    <row r="95" spans="1:10" x14ac:dyDescent="0.3">
      <c r="A95">
        <v>2023</v>
      </c>
      <c r="B95" s="25" t="s">
        <v>18</v>
      </c>
      <c r="C95" s="3" t="s">
        <v>97</v>
      </c>
      <c r="D95" s="15" t="s">
        <v>3410</v>
      </c>
      <c r="E95" s="2">
        <v>0.9972759192552203</v>
      </c>
      <c r="F95" s="2">
        <v>0.98765344790019594</v>
      </c>
      <c r="G95" s="2">
        <v>0.99451110176206958</v>
      </c>
      <c r="H95" s="1">
        <v>8681.2923045322659</v>
      </c>
      <c r="I95" s="2">
        <v>0.99999999999999978</v>
      </c>
      <c r="J95" s="1">
        <v>8681.2923045322641</v>
      </c>
    </row>
    <row r="96" spans="1:10" x14ac:dyDescent="0.3">
      <c r="A96">
        <v>2023</v>
      </c>
      <c r="B96" s="25" t="s">
        <v>18</v>
      </c>
      <c r="C96" s="3" t="s">
        <v>98</v>
      </c>
      <c r="D96" s="15" t="s">
        <v>3411</v>
      </c>
      <c r="E96" s="2">
        <v>0.9972759192552203</v>
      </c>
      <c r="F96" s="2">
        <v>0.98765344790019594</v>
      </c>
      <c r="G96" s="2">
        <v>0.99451110176206958</v>
      </c>
      <c r="H96" s="1">
        <v>8681.2923045322659</v>
      </c>
      <c r="I96" s="2">
        <v>0.98692059271819665</v>
      </c>
      <c r="J96" s="1">
        <v>8567.7461467489029</v>
      </c>
    </row>
    <row r="97" spans="1:10" x14ac:dyDescent="0.3">
      <c r="A97">
        <v>2023</v>
      </c>
      <c r="B97" s="25" t="s">
        <v>18</v>
      </c>
      <c r="C97" s="3" t="s">
        <v>99</v>
      </c>
      <c r="D97" s="15" t="s">
        <v>3412</v>
      </c>
      <c r="E97" s="2">
        <v>0.9972759192552203</v>
      </c>
      <c r="F97" s="2">
        <v>0.98765344790019594</v>
      </c>
      <c r="G97" s="2">
        <v>0.99451110176206958</v>
      </c>
      <c r="H97" s="1">
        <v>8681.2923045322659</v>
      </c>
      <c r="I97" s="2">
        <v>1.0157048090512708</v>
      </c>
      <c r="J97" s="1">
        <v>8817.6303424932121</v>
      </c>
    </row>
    <row r="98" spans="1:10" x14ac:dyDescent="0.3">
      <c r="A98">
        <v>2023</v>
      </c>
      <c r="B98" s="25" t="s">
        <v>18</v>
      </c>
      <c r="C98" s="3" t="s">
        <v>100</v>
      </c>
      <c r="D98" s="15" t="s">
        <v>3413</v>
      </c>
      <c r="E98" s="2">
        <v>0.9972759192552203</v>
      </c>
      <c r="F98" s="2">
        <v>0.98765344790019594</v>
      </c>
      <c r="G98" s="2">
        <v>0.99451110176206958</v>
      </c>
      <c r="H98" s="1">
        <v>8681.2923045322659</v>
      </c>
      <c r="I98" s="2">
        <v>1.0710867428432544</v>
      </c>
      <c r="J98" s="1">
        <v>9298.4170981316747</v>
      </c>
    </row>
    <row r="99" spans="1:10" x14ac:dyDescent="0.3">
      <c r="A99">
        <v>2023</v>
      </c>
      <c r="B99" s="25" t="s">
        <v>18</v>
      </c>
      <c r="C99" s="3" t="s">
        <v>101</v>
      </c>
      <c r="D99" s="15" t="s">
        <v>3414</v>
      </c>
      <c r="E99" s="2">
        <v>0.9972759192552203</v>
      </c>
      <c r="F99" s="2">
        <v>0.98765344790019594</v>
      </c>
      <c r="G99" s="2">
        <v>0.99451110176206958</v>
      </c>
      <c r="H99" s="1">
        <v>8681.2923045322659</v>
      </c>
      <c r="I99" s="2">
        <v>0.97288757701338258</v>
      </c>
      <c r="J99" s="1">
        <v>8445.921435501321</v>
      </c>
    </row>
    <row r="100" spans="1:10" x14ac:dyDescent="0.3">
      <c r="A100">
        <v>2023</v>
      </c>
      <c r="B100" s="25" t="s">
        <v>3179</v>
      </c>
      <c r="C100" s="3" t="s">
        <v>102</v>
      </c>
      <c r="D100" s="15" t="s">
        <v>3415</v>
      </c>
      <c r="E100" s="2">
        <v>0.97871931322130501</v>
      </c>
      <c r="F100" s="2">
        <v>0.99047063804722479</v>
      </c>
      <c r="G100" s="2">
        <v>1.0030666911919439</v>
      </c>
      <c r="H100" s="1">
        <v>8108.2858662475346</v>
      </c>
      <c r="I100" s="2">
        <v>0.97834137913142727</v>
      </c>
      <c r="J100" s="1">
        <v>7932.6715767764726</v>
      </c>
    </row>
    <row r="101" spans="1:10" x14ac:dyDescent="0.3">
      <c r="A101">
        <v>2023</v>
      </c>
      <c r="B101" s="25" t="s">
        <v>3179</v>
      </c>
      <c r="C101" s="3" t="s">
        <v>103</v>
      </c>
      <c r="D101" s="15" t="s">
        <v>3416</v>
      </c>
      <c r="E101" s="2">
        <v>0.97871931322130501</v>
      </c>
      <c r="F101" s="2">
        <v>0.99047063804722479</v>
      </c>
      <c r="G101" s="2">
        <v>1.0030666911919439</v>
      </c>
      <c r="H101" s="1">
        <v>8108.2858662475346</v>
      </c>
      <c r="I101" s="2">
        <v>0.95550598925392305</v>
      </c>
      <c r="J101" s="1">
        <v>7747.5157077824533</v>
      </c>
    </row>
    <row r="102" spans="1:10" x14ac:dyDescent="0.3">
      <c r="A102">
        <v>2023</v>
      </c>
      <c r="B102" s="25" t="s">
        <v>3179</v>
      </c>
      <c r="C102" s="3" t="s">
        <v>104</v>
      </c>
      <c r="D102" s="15" t="s">
        <v>3417</v>
      </c>
      <c r="E102" s="2">
        <v>0.97871931322130501</v>
      </c>
      <c r="F102" s="2">
        <v>0.99047063804722479</v>
      </c>
      <c r="G102" s="2">
        <v>1.0030666911919439</v>
      </c>
      <c r="H102" s="1">
        <v>8108.2858662475346</v>
      </c>
      <c r="I102" s="2">
        <v>1.0404100109490866</v>
      </c>
      <c r="J102" s="1">
        <v>8435.9417868809214</v>
      </c>
    </row>
    <row r="103" spans="1:10" x14ac:dyDescent="0.3">
      <c r="A103">
        <v>2023</v>
      </c>
      <c r="B103" s="25" t="s">
        <v>3179</v>
      </c>
      <c r="C103" s="3" t="s">
        <v>105</v>
      </c>
      <c r="D103" s="15" t="s">
        <v>3418</v>
      </c>
      <c r="E103" s="2">
        <v>0.97871931322130501</v>
      </c>
      <c r="F103" s="2">
        <v>0.99047063804722479</v>
      </c>
      <c r="G103" s="2">
        <v>1.0030666911919439</v>
      </c>
      <c r="H103" s="1">
        <v>8108.2858662475346</v>
      </c>
      <c r="I103" s="2">
        <v>0.98150527826399481</v>
      </c>
      <c r="J103" s="1">
        <v>7958.3253753953022</v>
      </c>
    </row>
    <row r="104" spans="1:10" x14ac:dyDescent="0.3">
      <c r="A104">
        <v>2023</v>
      </c>
      <c r="B104" s="25" t="s">
        <v>3179</v>
      </c>
      <c r="C104" s="3" t="s">
        <v>106</v>
      </c>
      <c r="D104" s="15" t="s">
        <v>3419</v>
      </c>
      <c r="E104" s="2">
        <v>0.97871931322130501</v>
      </c>
      <c r="F104" s="2">
        <v>0.99047063804722479</v>
      </c>
      <c r="G104" s="2">
        <v>1.0030666911919439</v>
      </c>
      <c r="H104" s="1">
        <v>8108.2858662475346</v>
      </c>
      <c r="I104" s="2">
        <v>0.96255855321649131</v>
      </c>
      <c r="J104" s="1">
        <v>7804.6999124809518</v>
      </c>
    </row>
    <row r="105" spans="1:10" x14ac:dyDescent="0.3">
      <c r="A105">
        <v>2023</v>
      </c>
      <c r="B105" s="25" t="s">
        <v>3179</v>
      </c>
      <c r="C105" s="3" t="s">
        <v>107</v>
      </c>
      <c r="D105" s="15" t="s">
        <v>3420</v>
      </c>
      <c r="E105" s="2">
        <v>0.97871931322130501</v>
      </c>
      <c r="F105" s="2">
        <v>0.99047063804722479</v>
      </c>
      <c r="G105" s="2">
        <v>1.0030666911919439</v>
      </c>
      <c r="H105" s="1">
        <v>8108.2858662475346</v>
      </c>
      <c r="I105" s="2">
        <v>0.95358936102094782</v>
      </c>
      <c r="J105" s="1">
        <v>7731.975138170169</v>
      </c>
    </row>
    <row r="106" spans="1:10" x14ac:dyDescent="0.3">
      <c r="A106">
        <v>2023</v>
      </c>
      <c r="B106" s="25" t="s">
        <v>3179</v>
      </c>
      <c r="C106" s="3" t="s">
        <v>108</v>
      </c>
      <c r="D106" s="15" t="s">
        <v>3421</v>
      </c>
      <c r="E106" s="2">
        <v>0.97871931322130501</v>
      </c>
      <c r="F106" s="2">
        <v>0.99047063804722479</v>
      </c>
      <c r="G106" s="2">
        <v>1.0030666911919439</v>
      </c>
      <c r="H106" s="1">
        <v>8108.2858662475346</v>
      </c>
      <c r="I106" s="2">
        <v>1.011277706965219</v>
      </c>
      <c r="J106" s="1">
        <v>8199.7287382373015</v>
      </c>
    </row>
    <row r="107" spans="1:10" x14ac:dyDescent="0.3">
      <c r="A107">
        <v>2023</v>
      </c>
      <c r="B107" s="25" t="s">
        <v>3179</v>
      </c>
      <c r="C107" s="3" t="s">
        <v>109</v>
      </c>
      <c r="D107" s="15" t="s">
        <v>3422</v>
      </c>
      <c r="E107" s="2">
        <v>0.97871931322130501</v>
      </c>
      <c r="F107" s="2">
        <v>0.99047063804722479</v>
      </c>
      <c r="G107" s="2">
        <v>1.0030666911919439</v>
      </c>
      <c r="H107" s="1">
        <v>8108.2858662475346</v>
      </c>
      <c r="I107" s="2">
        <v>1.0084632102321758</v>
      </c>
      <c r="J107" s="1">
        <v>8176.9079941561668</v>
      </c>
    </row>
    <row r="108" spans="1:10" x14ac:dyDescent="0.3">
      <c r="A108">
        <v>2023</v>
      </c>
      <c r="B108" s="25" t="s">
        <v>3179</v>
      </c>
      <c r="C108" s="3" t="s">
        <v>110</v>
      </c>
      <c r="D108" s="15" t="s">
        <v>3423</v>
      </c>
      <c r="E108" s="2">
        <v>0.97871931322130501</v>
      </c>
      <c r="F108" s="2">
        <v>0.99047063804722479</v>
      </c>
      <c r="G108" s="2">
        <v>1.0030666911919439</v>
      </c>
      <c r="H108" s="1">
        <v>8108.2858662475346</v>
      </c>
      <c r="I108" s="2">
        <v>1.0198465126087337</v>
      </c>
      <c r="J108" s="1">
        <v>8269.2070639272333</v>
      </c>
    </row>
    <row r="109" spans="1:10" x14ac:dyDescent="0.3">
      <c r="A109">
        <v>2023</v>
      </c>
      <c r="B109" s="25" t="s">
        <v>3179</v>
      </c>
      <c r="C109" s="3" t="s">
        <v>111</v>
      </c>
      <c r="D109" s="15" t="s">
        <v>3424</v>
      </c>
      <c r="E109" s="2">
        <v>0.97871931322130501</v>
      </c>
      <c r="F109" s="2">
        <v>0.99047063804722479</v>
      </c>
      <c r="G109" s="2">
        <v>1.0030666911919439</v>
      </c>
      <c r="H109" s="1">
        <v>8108.2858662475346</v>
      </c>
      <c r="I109" s="2">
        <v>0.98744401893942912</v>
      </c>
      <c r="J109" s="1">
        <v>8006.4783824772358</v>
      </c>
    </row>
    <row r="110" spans="1:10" x14ac:dyDescent="0.3">
      <c r="A110">
        <v>2023</v>
      </c>
      <c r="B110" s="25" t="s">
        <v>3179</v>
      </c>
      <c r="C110" s="3" t="s">
        <v>112</v>
      </c>
      <c r="D110" s="15" t="s">
        <v>3425</v>
      </c>
      <c r="E110" s="2">
        <v>0.97871931322130501</v>
      </c>
      <c r="F110" s="2">
        <v>0.99047063804722479</v>
      </c>
      <c r="G110" s="2">
        <v>1.0030666911919439</v>
      </c>
      <c r="H110" s="1">
        <v>8108.2858662475346</v>
      </c>
      <c r="I110" s="2">
        <v>0.96655579176360462</v>
      </c>
      <c r="J110" s="1">
        <v>7837.1106652965309</v>
      </c>
    </row>
    <row r="111" spans="1:10" x14ac:dyDescent="0.3">
      <c r="A111">
        <v>2023</v>
      </c>
      <c r="B111" s="25" t="s">
        <v>3179</v>
      </c>
      <c r="C111" s="3" t="s">
        <v>113</v>
      </c>
      <c r="D111" s="15" t="s">
        <v>3426</v>
      </c>
      <c r="E111" s="2">
        <v>0.97871931322130501</v>
      </c>
      <c r="F111" s="2">
        <v>0.99047063804722479</v>
      </c>
      <c r="G111" s="2">
        <v>1.0030666911919439</v>
      </c>
      <c r="H111" s="1">
        <v>8108.2858662475346</v>
      </c>
      <c r="I111" s="2">
        <v>1.0094406008874719</v>
      </c>
      <c r="J111" s="1">
        <v>8184.8329569923071</v>
      </c>
    </row>
    <row r="112" spans="1:10" x14ac:dyDescent="0.3">
      <c r="A112">
        <v>2023</v>
      </c>
      <c r="B112" s="25" t="s">
        <v>3179</v>
      </c>
      <c r="C112" s="3" t="s">
        <v>114</v>
      </c>
      <c r="D112" s="15" t="s">
        <v>3427</v>
      </c>
      <c r="E112" s="2">
        <v>0.97871931322130501</v>
      </c>
      <c r="F112" s="2">
        <v>0.99047063804722479</v>
      </c>
      <c r="G112" s="2">
        <v>1.0030666911919439</v>
      </c>
      <c r="H112" s="1">
        <v>8108.2858662475346</v>
      </c>
      <c r="I112" s="2">
        <v>0.96352061024901303</v>
      </c>
      <c r="J112" s="1">
        <v>7812.5005459202721</v>
      </c>
    </row>
    <row r="113" spans="1:10" x14ac:dyDescent="0.3">
      <c r="A113">
        <v>2023</v>
      </c>
      <c r="B113" s="25" t="s">
        <v>3179</v>
      </c>
      <c r="C113" s="3" t="s">
        <v>115</v>
      </c>
      <c r="D113" s="15" t="s">
        <v>3428</v>
      </c>
      <c r="E113" s="2">
        <v>0.97871931322130501</v>
      </c>
      <c r="F113" s="2">
        <v>0.99047063804722479</v>
      </c>
      <c r="G113" s="2">
        <v>1.0030666911919439</v>
      </c>
      <c r="H113" s="1">
        <v>8108.2858662475346</v>
      </c>
      <c r="I113" s="2">
        <v>1.0171749652452902</v>
      </c>
      <c r="J113" s="1">
        <v>8247.5453941992128</v>
      </c>
    </row>
    <row r="114" spans="1:10" x14ac:dyDescent="0.3">
      <c r="A114">
        <v>2023</v>
      </c>
      <c r="B114" s="25" t="s">
        <v>3179</v>
      </c>
      <c r="C114" s="3" t="s">
        <v>116</v>
      </c>
      <c r="D114" s="15" t="s">
        <v>3429</v>
      </c>
      <c r="E114" s="2">
        <v>0.97871931322130501</v>
      </c>
      <c r="F114" s="2">
        <v>0.99047063804722479</v>
      </c>
      <c r="G114" s="2">
        <v>1.0030666911919439</v>
      </c>
      <c r="H114" s="1">
        <v>8108.2858662475346</v>
      </c>
      <c r="I114" s="2">
        <v>1.0028469192235916</v>
      </c>
      <c r="J114" s="1">
        <v>8131.3695011505306</v>
      </c>
    </row>
    <row r="115" spans="1:10" x14ac:dyDescent="0.3">
      <c r="A115">
        <v>2023</v>
      </c>
      <c r="B115" s="25" t="s">
        <v>3180</v>
      </c>
      <c r="C115" s="3" t="s">
        <v>117</v>
      </c>
      <c r="D115" s="15" t="s">
        <v>3430</v>
      </c>
      <c r="E115" s="2">
        <v>1.0017918319935992</v>
      </c>
      <c r="F115" s="2">
        <v>0.99919847708985721</v>
      </c>
      <c r="G115" s="2">
        <v>0.99825731708631593</v>
      </c>
      <c r="H115" s="1">
        <v>7598.7566808370484</v>
      </c>
      <c r="I115" s="2">
        <v>0.98428354175739552</v>
      </c>
      <c r="J115" s="1">
        <v>7479.331138766961</v>
      </c>
    </row>
    <row r="116" spans="1:10" x14ac:dyDescent="0.3">
      <c r="A116">
        <v>2023</v>
      </c>
      <c r="B116" s="25" t="s">
        <v>3180</v>
      </c>
      <c r="C116" s="3" t="s">
        <v>118</v>
      </c>
      <c r="D116" s="15" t="s">
        <v>3431</v>
      </c>
      <c r="E116" s="2">
        <v>1.0017918319935992</v>
      </c>
      <c r="F116" s="2">
        <v>0.99919847708985721</v>
      </c>
      <c r="G116" s="2">
        <v>0.99825731708631593</v>
      </c>
      <c r="H116" s="1">
        <v>7598.7566808370484</v>
      </c>
      <c r="I116" s="2">
        <v>0.98087669292122481</v>
      </c>
      <c r="J116" s="1">
        <v>7453.4433234125072</v>
      </c>
    </row>
    <row r="117" spans="1:10" x14ac:dyDescent="0.3">
      <c r="A117">
        <v>2023</v>
      </c>
      <c r="B117" s="25" t="s">
        <v>3180</v>
      </c>
      <c r="C117" s="3" t="s">
        <v>119</v>
      </c>
      <c r="D117" s="15" t="s">
        <v>3432</v>
      </c>
      <c r="E117" s="2">
        <v>1.0017918319935992</v>
      </c>
      <c r="F117" s="2">
        <v>0.99919847708985721</v>
      </c>
      <c r="G117" s="2">
        <v>0.99825731708631593</v>
      </c>
      <c r="H117" s="1">
        <v>7598.7566808370484</v>
      </c>
      <c r="I117" s="2">
        <v>0.97613727784352633</v>
      </c>
      <c r="J117" s="1">
        <v>7417.4296614275854</v>
      </c>
    </row>
    <row r="118" spans="1:10" x14ac:dyDescent="0.3">
      <c r="A118">
        <v>2023</v>
      </c>
      <c r="B118" s="25" t="s">
        <v>3180</v>
      </c>
      <c r="C118" s="3" t="s">
        <v>120</v>
      </c>
      <c r="D118" s="15" t="s">
        <v>3433</v>
      </c>
      <c r="E118" s="2">
        <v>1.0017918319935992</v>
      </c>
      <c r="F118" s="2">
        <v>0.99919847708985721</v>
      </c>
      <c r="G118" s="2">
        <v>0.99825731708631593</v>
      </c>
      <c r="H118" s="1">
        <v>7598.7566808370484</v>
      </c>
      <c r="I118" s="2">
        <v>1.017005109836177</v>
      </c>
      <c r="J118" s="1">
        <v>7727.9743728130661</v>
      </c>
    </row>
    <row r="119" spans="1:10" x14ac:dyDescent="0.3">
      <c r="A119">
        <v>2023</v>
      </c>
      <c r="B119" s="25" t="s">
        <v>3180</v>
      </c>
      <c r="C119" s="3" t="s">
        <v>121</v>
      </c>
      <c r="D119" s="15" t="s">
        <v>3434</v>
      </c>
      <c r="E119" s="2">
        <v>1.0017918319935992</v>
      </c>
      <c r="F119" s="2">
        <v>0.99919847708985721</v>
      </c>
      <c r="G119" s="2">
        <v>0.99825731708631593</v>
      </c>
      <c r="H119" s="1">
        <v>7598.7566808370484</v>
      </c>
      <c r="I119" s="2">
        <v>1.0057254976412597</v>
      </c>
      <c r="J119" s="1">
        <v>7642.2633442896877</v>
      </c>
    </row>
    <row r="120" spans="1:10" x14ac:dyDescent="0.3">
      <c r="A120">
        <v>2023</v>
      </c>
      <c r="B120" s="25" t="s">
        <v>3180</v>
      </c>
      <c r="C120" s="3" t="s">
        <v>122</v>
      </c>
      <c r="D120" s="15" t="s">
        <v>3435</v>
      </c>
      <c r="E120" s="2">
        <v>1.0017918319935992</v>
      </c>
      <c r="F120" s="2">
        <v>0.99919847708985721</v>
      </c>
      <c r="G120" s="2">
        <v>0.99825731708631593</v>
      </c>
      <c r="H120" s="1">
        <v>7598.7566808370484</v>
      </c>
      <c r="I120" s="2">
        <v>0.98236974372593788</v>
      </c>
      <c r="J120" s="1">
        <v>7464.7886531896493</v>
      </c>
    </row>
    <row r="121" spans="1:10" x14ac:dyDescent="0.3">
      <c r="A121">
        <v>2023</v>
      </c>
      <c r="B121" s="25" t="s">
        <v>3180</v>
      </c>
      <c r="C121" s="3" t="s">
        <v>123</v>
      </c>
      <c r="D121" s="15" t="s">
        <v>3323</v>
      </c>
      <c r="E121" s="2">
        <v>1.0017918319935992</v>
      </c>
      <c r="F121" s="2">
        <v>0.99919847708985721</v>
      </c>
      <c r="G121" s="2">
        <v>0.99825731708631593</v>
      </c>
      <c r="H121" s="1">
        <v>7598.7566808370484</v>
      </c>
      <c r="I121" s="2">
        <v>0.9880830354314738</v>
      </c>
      <c r="J121" s="1">
        <v>7508.2025667066619</v>
      </c>
    </row>
    <row r="122" spans="1:10" x14ac:dyDescent="0.3">
      <c r="A122">
        <v>2023</v>
      </c>
      <c r="B122" s="25" t="s">
        <v>3180</v>
      </c>
      <c r="C122" s="3" t="s">
        <v>124</v>
      </c>
      <c r="D122" s="15" t="s">
        <v>3436</v>
      </c>
      <c r="E122" s="2">
        <v>1.0017918319935992</v>
      </c>
      <c r="F122" s="2">
        <v>0.99919847708985721</v>
      </c>
      <c r="G122" s="2">
        <v>0.99825731708631593</v>
      </c>
      <c r="H122" s="1">
        <v>7598.7566808370484</v>
      </c>
      <c r="I122" s="2">
        <v>0.99478696344178319</v>
      </c>
      <c r="J122" s="1">
        <v>7559.1440844628505</v>
      </c>
    </row>
    <row r="123" spans="1:10" x14ac:dyDescent="0.3">
      <c r="A123">
        <v>2023</v>
      </c>
      <c r="B123" s="25" t="s">
        <v>3180</v>
      </c>
      <c r="C123" s="3" t="s">
        <v>125</v>
      </c>
      <c r="D123" s="15" t="s">
        <v>3437</v>
      </c>
      <c r="E123" s="2">
        <v>1.0017918319935992</v>
      </c>
      <c r="F123" s="2">
        <v>0.99919847708985721</v>
      </c>
      <c r="G123" s="2">
        <v>0.99825731708631593</v>
      </c>
      <c r="H123" s="1">
        <v>7598.7566808370484</v>
      </c>
      <c r="I123" s="2">
        <v>1.0033388065712152</v>
      </c>
      <c r="J123" s="1">
        <v>7624.1274595760924</v>
      </c>
    </row>
    <row r="124" spans="1:10" x14ac:dyDescent="0.3">
      <c r="A124">
        <v>2023</v>
      </c>
      <c r="B124" s="25" t="s">
        <v>3180</v>
      </c>
      <c r="C124" s="3" t="s">
        <v>126</v>
      </c>
      <c r="D124" s="15" t="s">
        <v>3438</v>
      </c>
      <c r="E124" s="2">
        <v>1.0017918319935992</v>
      </c>
      <c r="F124" s="2">
        <v>0.99919847708985721</v>
      </c>
      <c r="G124" s="2">
        <v>0.99825731708631593</v>
      </c>
      <c r="H124" s="1">
        <v>7598.7566808370484</v>
      </c>
      <c r="I124" s="2">
        <v>0.99612252688014435</v>
      </c>
      <c r="J124" s="1">
        <v>7569.292706062779</v>
      </c>
    </row>
    <row r="125" spans="1:10" x14ac:dyDescent="0.3">
      <c r="A125">
        <v>2023</v>
      </c>
      <c r="B125" s="25" t="s">
        <v>3180</v>
      </c>
      <c r="C125" s="3" t="s">
        <v>127</v>
      </c>
      <c r="D125" s="15" t="s">
        <v>3329</v>
      </c>
      <c r="E125" s="2">
        <v>1.0017918319935992</v>
      </c>
      <c r="F125" s="2">
        <v>0.99919847708985721</v>
      </c>
      <c r="G125" s="2">
        <v>0.99825731708631593</v>
      </c>
      <c r="H125" s="1">
        <v>7598.7566808370484</v>
      </c>
      <c r="I125" s="2">
        <v>0.992209407654008</v>
      </c>
      <c r="J125" s="1">
        <v>7539.5578652002641</v>
      </c>
    </row>
    <row r="126" spans="1:10" x14ac:dyDescent="0.3">
      <c r="A126">
        <v>2023</v>
      </c>
      <c r="B126" s="25" t="s">
        <v>3180</v>
      </c>
      <c r="C126" s="3" t="s">
        <v>128</v>
      </c>
      <c r="D126" s="15" t="s">
        <v>3330</v>
      </c>
      <c r="E126" s="2">
        <v>1.0017918319935992</v>
      </c>
      <c r="F126" s="2">
        <v>0.99919847708985721</v>
      </c>
      <c r="G126" s="2">
        <v>0.99825731708631593</v>
      </c>
      <c r="H126" s="1">
        <v>7598.7566808370484</v>
      </c>
      <c r="I126" s="2">
        <v>0.98143091693395523</v>
      </c>
      <c r="J126" s="1">
        <v>7457.6547368319225</v>
      </c>
    </row>
    <row r="127" spans="1:10" x14ac:dyDescent="0.3">
      <c r="A127">
        <v>2023</v>
      </c>
      <c r="B127" s="25" t="s">
        <v>3180</v>
      </c>
      <c r="C127" s="3" t="s">
        <v>129</v>
      </c>
      <c r="D127" s="15" t="s">
        <v>3439</v>
      </c>
      <c r="E127" s="2">
        <v>1.0017918319935992</v>
      </c>
      <c r="F127" s="2">
        <v>0.99919847708985721</v>
      </c>
      <c r="G127" s="2">
        <v>0.99825731708631593</v>
      </c>
      <c r="H127" s="1">
        <v>7598.7566808370484</v>
      </c>
      <c r="I127" s="2">
        <v>0.98584837900351696</v>
      </c>
      <c r="J127" s="1">
        <v>7491.2219562453492</v>
      </c>
    </row>
    <row r="128" spans="1:10" x14ac:dyDescent="0.3">
      <c r="A128">
        <v>2023</v>
      </c>
      <c r="B128" s="25" t="s">
        <v>3180</v>
      </c>
      <c r="C128" s="3" t="s">
        <v>130</v>
      </c>
      <c r="D128" s="15" t="s">
        <v>3440</v>
      </c>
      <c r="E128" s="2">
        <v>1.0017918319935992</v>
      </c>
      <c r="F128" s="2">
        <v>0.99919847708985721</v>
      </c>
      <c r="G128" s="2">
        <v>0.99825731708631593</v>
      </c>
      <c r="H128" s="1">
        <v>7598.7566808370484</v>
      </c>
      <c r="I128" s="2">
        <v>0.98637171342552044</v>
      </c>
      <c r="J128" s="1">
        <v>7495.1986471808596</v>
      </c>
    </row>
    <row r="129" spans="1:10" x14ac:dyDescent="0.3">
      <c r="A129">
        <v>2023</v>
      </c>
      <c r="B129" s="25" t="s">
        <v>3180</v>
      </c>
      <c r="C129" s="3" t="s">
        <v>131</v>
      </c>
      <c r="D129" s="15" t="s">
        <v>3441</v>
      </c>
      <c r="E129" s="2">
        <v>1.0017918319935992</v>
      </c>
      <c r="F129" s="2">
        <v>0.99919847708985721</v>
      </c>
      <c r="G129" s="2">
        <v>0.99825731708631593</v>
      </c>
      <c r="H129" s="1">
        <v>7598.7566808370484</v>
      </c>
      <c r="I129" s="2">
        <v>1.0049768069743004</v>
      </c>
      <c r="J129" s="1">
        <v>7636.5742260822499</v>
      </c>
    </row>
    <row r="130" spans="1:10" x14ac:dyDescent="0.3">
      <c r="A130">
        <v>2023</v>
      </c>
      <c r="B130" s="25" t="s">
        <v>3180</v>
      </c>
      <c r="C130" s="3" t="s">
        <v>132</v>
      </c>
      <c r="D130" s="15" t="s">
        <v>3442</v>
      </c>
      <c r="E130" s="2">
        <v>1.0017918319935992</v>
      </c>
      <c r="F130" s="2">
        <v>0.99919847708985721</v>
      </c>
      <c r="G130" s="2">
        <v>0.99825731708631593</v>
      </c>
      <c r="H130" s="1">
        <v>7598.7566808370484</v>
      </c>
      <c r="I130" s="2">
        <v>1.0028206491324678</v>
      </c>
      <c r="J130" s="1">
        <v>7620.1901072766859</v>
      </c>
    </row>
    <row r="131" spans="1:10" x14ac:dyDescent="0.3">
      <c r="A131">
        <v>2023</v>
      </c>
      <c r="B131" s="25" t="s">
        <v>3180</v>
      </c>
      <c r="C131" s="3" t="s">
        <v>133</v>
      </c>
      <c r="D131" s="15" t="s">
        <v>3443</v>
      </c>
      <c r="E131" s="2">
        <v>1.0017918319935992</v>
      </c>
      <c r="F131" s="2">
        <v>0.99919847708985721</v>
      </c>
      <c r="G131" s="2">
        <v>0.99825731708631593</v>
      </c>
      <c r="H131" s="1">
        <v>7598.7566808370484</v>
      </c>
      <c r="I131" s="2">
        <v>0.9983773745023653</v>
      </c>
      <c r="J131" s="1">
        <v>7586.4267444963998</v>
      </c>
    </row>
    <row r="132" spans="1:10" x14ac:dyDescent="0.3">
      <c r="A132">
        <v>2023</v>
      </c>
      <c r="B132" s="25" t="s">
        <v>3180</v>
      </c>
      <c r="C132" s="3" t="s">
        <v>134</v>
      </c>
      <c r="D132" s="15" t="s">
        <v>3444</v>
      </c>
      <c r="E132" s="2">
        <v>1.0017918319935992</v>
      </c>
      <c r="F132" s="2">
        <v>0.99919847708985721</v>
      </c>
      <c r="G132" s="2">
        <v>0.99825731708631593</v>
      </c>
      <c r="H132" s="1">
        <v>7598.7566808370484</v>
      </c>
      <c r="I132" s="2">
        <v>1.0241678860357566</v>
      </c>
      <c r="J132" s="1">
        <v>7782.4025663129623</v>
      </c>
    </row>
    <row r="133" spans="1:10" x14ac:dyDescent="0.3">
      <c r="A133">
        <v>2023</v>
      </c>
      <c r="B133" s="25" t="s">
        <v>3180</v>
      </c>
      <c r="C133" s="3" t="s">
        <v>135</v>
      </c>
      <c r="D133" s="15" t="s">
        <v>3445</v>
      </c>
      <c r="E133" s="2">
        <v>1.0017918319935992</v>
      </c>
      <c r="F133" s="2">
        <v>0.99919847708985721</v>
      </c>
      <c r="G133" s="2">
        <v>0.99825731708631593</v>
      </c>
      <c r="H133" s="1">
        <v>7598.7566808370484</v>
      </c>
      <c r="I133" s="2">
        <v>0.99109276838720117</v>
      </c>
      <c r="J133" s="1">
        <v>7531.0727951115305</v>
      </c>
    </row>
    <row r="134" spans="1:10" x14ac:dyDescent="0.3">
      <c r="A134">
        <v>2023</v>
      </c>
      <c r="B134" s="25" t="s">
        <v>3180</v>
      </c>
      <c r="C134" s="3" t="s">
        <v>136</v>
      </c>
      <c r="D134" s="15" t="s">
        <v>3339</v>
      </c>
      <c r="E134" s="2">
        <v>1.0017918319935992</v>
      </c>
      <c r="F134" s="2">
        <v>0.99919847708985721</v>
      </c>
      <c r="G134" s="2">
        <v>0.99825731708631593</v>
      </c>
      <c r="H134" s="1">
        <v>7598.7566808370484</v>
      </c>
      <c r="I134" s="2">
        <v>0.98797690399192406</v>
      </c>
      <c r="J134" s="1">
        <v>7507.3960997213362</v>
      </c>
    </row>
    <row r="135" spans="1:10" x14ac:dyDescent="0.3">
      <c r="A135">
        <v>2023</v>
      </c>
      <c r="B135" s="25" t="s">
        <v>3180</v>
      </c>
      <c r="C135" s="3" t="s">
        <v>137</v>
      </c>
      <c r="D135" s="15" t="s">
        <v>3446</v>
      </c>
      <c r="E135" s="2">
        <v>1.0017918319935992</v>
      </c>
      <c r="F135" s="2">
        <v>0.99919847708985721</v>
      </c>
      <c r="G135" s="2">
        <v>0.99825731708631593</v>
      </c>
      <c r="H135" s="1">
        <v>7598.7566808370484</v>
      </c>
      <c r="I135" s="2">
        <v>0.98949313003241191</v>
      </c>
      <c r="J135" s="1">
        <v>7518.9175324761518</v>
      </c>
    </row>
    <row r="136" spans="1:10" x14ac:dyDescent="0.3">
      <c r="A136">
        <v>2023</v>
      </c>
      <c r="B136" s="25" t="s">
        <v>3180</v>
      </c>
      <c r="C136" s="3" t="s">
        <v>138</v>
      </c>
      <c r="D136" s="15" t="s">
        <v>3447</v>
      </c>
      <c r="E136" s="2">
        <v>1.0017918319935992</v>
      </c>
      <c r="F136" s="2">
        <v>0.99919847708985721</v>
      </c>
      <c r="G136" s="2">
        <v>0.99825731708631593</v>
      </c>
      <c r="H136" s="1">
        <v>7598.7566808370484</v>
      </c>
      <c r="I136" s="2">
        <v>0.98101171284925592</v>
      </c>
      <c r="J136" s="1">
        <v>7454.4693069926798</v>
      </c>
    </row>
    <row r="137" spans="1:10" x14ac:dyDescent="0.3">
      <c r="A137">
        <v>2023</v>
      </c>
      <c r="B137" s="25" t="s">
        <v>3180</v>
      </c>
      <c r="C137" s="3" t="s">
        <v>139</v>
      </c>
      <c r="D137" s="15" t="s">
        <v>3448</v>
      </c>
      <c r="E137" s="2">
        <v>1.0017918319935992</v>
      </c>
      <c r="F137" s="2">
        <v>0.99919847708985721</v>
      </c>
      <c r="G137" s="2">
        <v>0.99825731708631593</v>
      </c>
      <c r="H137" s="1">
        <v>7598.7566808370484</v>
      </c>
      <c r="I137" s="2">
        <v>1.0048660722506371</v>
      </c>
      <c r="J137" s="1">
        <v>7635.7327798610122</v>
      </c>
    </row>
    <row r="138" spans="1:10" x14ac:dyDescent="0.3">
      <c r="A138">
        <v>2023</v>
      </c>
      <c r="B138" s="25" t="s">
        <v>3180</v>
      </c>
      <c r="C138" s="3" t="s">
        <v>140</v>
      </c>
      <c r="D138" s="15" t="s">
        <v>3345</v>
      </c>
      <c r="E138" s="2">
        <v>1.0017918319935992</v>
      </c>
      <c r="F138" s="2">
        <v>0.99919847708985721</v>
      </c>
      <c r="G138" s="2">
        <v>0.99825731708631593</v>
      </c>
      <c r="H138" s="1">
        <v>7598.7566808370484</v>
      </c>
      <c r="I138" s="2">
        <v>1.0048223998432206</v>
      </c>
      <c r="J138" s="1">
        <v>7635.4009238633889</v>
      </c>
    </row>
    <row r="139" spans="1:10" x14ac:dyDescent="0.3">
      <c r="A139">
        <v>2023</v>
      </c>
      <c r="B139" s="25" t="s">
        <v>3180</v>
      </c>
      <c r="C139" s="3" t="s">
        <v>141</v>
      </c>
      <c r="D139" s="15" t="s">
        <v>3449</v>
      </c>
      <c r="E139" s="2">
        <v>1.0017918319935992</v>
      </c>
      <c r="F139" s="2">
        <v>0.99919847708985721</v>
      </c>
      <c r="G139" s="2">
        <v>0.99825731708631593</v>
      </c>
      <c r="H139" s="1">
        <v>7598.7566808370484</v>
      </c>
      <c r="I139" s="2">
        <v>1.0222108607465552</v>
      </c>
      <c r="J139" s="1">
        <v>7767.5316073220765</v>
      </c>
    </row>
    <row r="140" spans="1:10" x14ac:dyDescent="0.3">
      <c r="A140">
        <v>2023</v>
      </c>
      <c r="B140" s="25" t="s">
        <v>3180</v>
      </c>
      <c r="C140" s="3" t="s">
        <v>142</v>
      </c>
      <c r="D140" s="15" t="s">
        <v>3450</v>
      </c>
      <c r="E140" s="2">
        <v>1.0017918319935992</v>
      </c>
      <c r="F140" s="2">
        <v>0.99919847708985721</v>
      </c>
      <c r="G140" s="2">
        <v>0.99825731708631593</v>
      </c>
      <c r="H140" s="1">
        <v>7598.7566808370484</v>
      </c>
      <c r="I140" s="2">
        <v>1.0181817599084828</v>
      </c>
      <c r="J140" s="1">
        <v>7736.9154504110074</v>
      </c>
    </row>
    <row r="141" spans="1:10" x14ac:dyDescent="0.3">
      <c r="A141">
        <v>2023</v>
      </c>
      <c r="B141" s="25" t="s">
        <v>3180</v>
      </c>
      <c r="C141" s="3" t="s">
        <v>143</v>
      </c>
      <c r="D141" s="15" t="s">
        <v>3451</v>
      </c>
      <c r="E141" s="2">
        <v>1.0017918319935992</v>
      </c>
      <c r="F141" s="2">
        <v>0.99919847708985721</v>
      </c>
      <c r="G141" s="2">
        <v>0.99825731708631593</v>
      </c>
      <c r="H141" s="1">
        <v>7598.7566808370484</v>
      </c>
      <c r="I141" s="2">
        <v>1.0030952718261001</v>
      </c>
      <c r="J141" s="1">
        <v>7622.2768983046335</v>
      </c>
    </row>
    <row r="142" spans="1:10" x14ac:dyDescent="0.3">
      <c r="A142">
        <v>2023</v>
      </c>
      <c r="B142" s="25" t="s">
        <v>3180</v>
      </c>
      <c r="C142" s="3" t="s">
        <v>144</v>
      </c>
      <c r="D142" s="15" t="s">
        <v>3347</v>
      </c>
      <c r="E142" s="2">
        <v>1.0017918319935992</v>
      </c>
      <c r="F142" s="2">
        <v>0.99919847708985721</v>
      </c>
      <c r="G142" s="2">
        <v>0.99825731708631593</v>
      </c>
      <c r="H142" s="1">
        <v>7598.7566808370484</v>
      </c>
      <c r="I142" s="2">
        <v>0.97977801898864869</v>
      </c>
      <c r="J142" s="1">
        <v>7445.0947675272828</v>
      </c>
    </row>
    <row r="143" spans="1:10" x14ac:dyDescent="0.3">
      <c r="A143">
        <v>2023</v>
      </c>
      <c r="B143" s="25" t="s">
        <v>3180</v>
      </c>
      <c r="C143" s="3" t="s">
        <v>145</v>
      </c>
      <c r="D143" s="15" t="s">
        <v>3452</v>
      </c>
      <c r="E143" s="2">
        <v>1.0017918319935992</v>
      </c>
      <c r="F143" s="2">
        <v>0.99919847708985721</v>
      </c>
      <c r="G143" s="2">
        <v>0.99825731708631593</v>
      </c>
      <c r="H143" s="1">
        <v>7598.7566808370484</v>
      </c>
      <c r="I143" s="2">
        <v>0.99067589044194893</v>
      </c>
      <c r="J143" s="1">
        <v>7527.9050410399514</v>
      </c>
    </row>
    <row r="144" spans="1:10" x14ac:dyDescent="0.3">
      <c r="A144">
        <v>2023</v>
      </c>
      <c r="B144" s="25" t="s">
        <v>3180</v>
      </c>
      <c r="C144" s="3" t="s">
        <v>146</v>
      </c>
      <c r="D144" s="15" t="s">
        <v>3453</v>
      </c>
      <c r="E144" s="2">
        <v>1.0017918319935992</v>
      </c>
      <c r="F144" s="2">
        <v>0.99919847708985721</v>
      </c>
      <c r="G144" s="2">
        <v>0.99825731708631593</v>
      </c>
      <c r="H144" s="1">
        <v>7598.7566808370484</v>
      </c>
      <c r="I144" s="2">
        <v>0.99815815115023043</v>
      </c>
      <c r="J144" s="1">
        <v>7584.7609195847699</v>
      </c>
    </row>
    <row r="145" spans="1:10" x14ac:dyDescent="0.3">
      <c r="A145">
        <v>2023</v>
      </c>
      <c r="B145" s="25" t="s">
        <v>3180</v>
      </c>
      <c r="C145" s="3" t="s">
        <v>147</v>
      </c>
      <c r="D145" s="15" t="s">
        <v>3454</v>
      </c>
      <c r="E145" s="2">
        <v>1.0017918319935992</v>
      </c>
      <c r="F145" s="2">
        <v>0.99919847708985721</v>
      </c>
      <c r="G145" s="2">
        <v>0.99825731708631593</v>
      </c>
      <c r="H145" s="1">
        <v>7598.7566808370484</v>
      </c>
      <c r="I145" s="2">
        <v>0.99440110082204825</v>
      </c>
      <c r="J145" s="1">
        <v>7556.2120083032542</v>
      </c>
    </row>
    <row r="146" spans="1:10" x14ac:dyDescent="0.3">
      <c r="A146">
        <v>2023</v>
      </c>
      <c r="B146" s="25" t="s">
        <v>3180</v>
      </c>
      <c r="C146" s="3" t="s">
        <v>148</v>
      </c>
      <c r="D146" s="15" t="s">
        <v>3455</v>
      </c>
      <c r="E146" s="2">
        <v>1.0017918319935992</v>
      </c>
      <c r="F146" s="2">
        <v>0.99919847708985721</v>
      </c>
      <c r="G146" s="2">
        <v>0.99825731708631593</v>
      </c>
      <c r="H146" s="1">
        <v>7598.7566808370484</v>
      </c>
      <c r="I146" s="2">
        <v>0.9715559891508585</v>
      </c>
      <c r="J146" s="1">
        <v>7382.6175633673329</v>
      </c>
    </row>
    <row r="147" spans="1:10" x14ac:dyDescent="0.3">
      <c r="A147">
        <v>2023</v>
      </c>
      <c r="B147" s="25" t="s">
        <v>3180</v>
      </c>
      <c r="C147" s="3" t="s">
        <v>149</v>
      </c>
      <c r="D147" s="15" t="s">
        <v>3456</v>
      </c>
      <c r="E147" s="2">
        <v>1.0017918319935992</v>
      </c>
      <c r="F147" s="2">
        <v>0.99919847708985721</v>
      </c>
      <c r="G147" s="2">
        <v>0.99825731708631593</v>
      </c>
      <c r="H147" s="1">
        <v>7598.7566808370484</v>
      </c>
      <c r="I147" s="2">
        <v>0.96515725658358453</v>
      </c>
      <c r="J147" s="1">
        <v>7333.9951515228704</v>
      </c>
    </row>
    <row r="148" spans="1:10" x14ac:dyDescent="0.3">
      <c r="A148">
        <v>2023</v>
      </c>
      <c r="B148" s="25" t="s">
        <v>3180</v>
      </c>
      <c r="C148" s="3" t="s">
        <v>150</v>
      </c>
      <c r="D148" s="15" t="s">
        <v>3351</v>
      </c>
      <c r="E148" s="2">
        <v>1.0017918319935992</v>
      </c>
      <c r="F148" s="2">
        <v>0.99919847708985721</v>
      </c>
      <c r="G148" s="2">
        <v>0.99825731708631593</v>
      </c>
      <c r="H148" s="1">
        <v>7598.7566808370484</v>
      </c>
      <c r="I148" s="2">
        <v>0.98716962645930328</v>
      </c>
      <c r="J148" s="1">
        <v>7501.2617941770441</v>
      </c>
    </row>
    <row r="149" spans="1:10" x14ac:dyDescent="0.3">
      <c r="A149">
        <v>2023</v>
      </c>
      <c r="B149" s="25" t="s">
        <v>3180</v>
      </c>
      <c r="C149" s="3" t="s">
        <v>151</v>
      </c>
      <c r="D149" s="15" t="s">
        <v>3352</v>
      </c>
      <c r="E149" s="2">
        <v>1.0017918319935992</v>
      </c>
      <c r="F149" s="2">
        <v>0.99919847708985721</v>
      </c>
      <c r="G149" s="2">
        <v>0.99825731708631593</v>
      </c>
      <c r="H149" s="1">
        <v>7598.7566808370484</v>
      </c>
      <c r="I149" s="2">
        <v>0.99424288336125899</v>
      </c>
      <c r="J149" s="1">
        <v>7555.0097523160566</v>
      </c>
    </row>
    <row r="150" spans="1:10" x14ac:dyDescent="0.3">
      <c r="A150">
        <v>2023</v>
      </c>
      <c r="B150" s="25" t="s">
        <v>3180</v>
      </c>
      <c r="C150" s="3" t="s">
        <v>152</v>
      </c>
      <c r="D150" s="15" t="s">
        <v>3457</v>
      </c>
      <c r="E150" s="2">
        <v>1.0017918319935992</v>
      </c>
      <c r="F150" s="2">
        <v>0.99919847708985721</v>
      </c>
      <c r="G150" s="2">
        <v>0.99825731708631593</v>
      </c>
      <c r="H150" s="1">
        <v>7598.7566808370484</v>
      </c>
      <c r="I150" s="2">
        <v>0.97492029445504413</v>
      </c>
      <c r="J150" s="1">
        <v>7408.182100773889</v>
      </c>
    </row>
    <row r="151" spans="1:10" x14ac:dyDescent="0.3">
      <c r="A151">
        <v>2023</v>
      </c>
      <c r="B151" s="25" t="s">
        <v>3180</v>
      </c>
      <c r="C151" s="3" t="s">
        <v>153</v>
      </c>
      <c r="D151" s="15" t="s">
        <v>3458</v>
      </c>
      <c r="E151" s="2">
        <v>1.0017918319935992</v>
      </c>
      <c r="F151" s="2">
        <v>0.99919847708985721</v>
      </c>
      <c r="G151" s="2">
        <v>0.99825731708631593</v>
      </c>
      <c r="H151" s="1">
        <v>7598.7566808370484</v>
      </c>
      <c r="I151" s="2">
        <v>1.0230346994265311</v>
      </c>
      <c r="J151" s="1">
        <v>7773.7917569954752</v>
      </c>
    </row>
    <row r="152" spans="1:10" x14ac:dyDescent="0.3">
      <c r="A152">
        <v>2023</v>
      </c>
      <c r="B152" s="25" t="s">
        <v>3180</v>
      </c>
      <c r="C152" s="3" t="s">
        <v>154</v>
      </c>
      <c r="D152" s="15" t="s">
        <v>3355</v>
      </c>
      <c r="E152" s="2">
        <v>1.0017918319935992</v>
      </c>
      <c r="F152" s="2">
        <v>0.99919847708985721</v>
      </c>
      <c r="G152" s="2">
        <v>0.99825731708631593</v>
      </c>
      <c r="H152" s="1">
        <v>7598.7566808370484</v>
      </c>
      <c r="I152" s="2">
        <v>0.99033433824664174</v>
      </c>
      <c r="J152" s="1">
        <v>7525.3096690140064</v>
      </c>
    </row>
    <row r="153" spans="1:10" x14ac:dyDescent="0.3">
      <c r="A153">
        <v>2023</v>
      </c>
      <c r="B153" s="25" t="s">
        <v>3180</v>
      </c>
      <c r="C153" s="3" t="s">
        <v>155</v>
      </c>
      <c r="D153" s="15" t="s">
        <v>3356</v>
      </c>
      <c r="E153" s="2">
        <v>1.0017918319935992</v>
      </c>
      <c r="F153" s="2">
        <v>0.99919847708985721</v>
      </c>
      <c r="G153" s="2">
        <v>0.99825731708631593</v>
      </c>
      <c r="H153" s="1">
        <v>7598.7566808370484</v>
      </c>
      <c r="I153" s="2">
        <v>1.0001922130718446</v>
      </c>
      <c r="J153" s="1">
        <v>7600.2172612008717</v>
      </c>
    </row>
    <row r="154" spans="1:10" x14ac:dyDescent="0.3">
      <c r="A154">
        <v>2023</v>
      </c>
      <c r="B154" s="25" t="s">
        <v>3180</v>
      </c>
      <c r="C154" s="3" t="s">
        <v>156</v>
      </c>
      <c r="D154" s="15" t="s">
        <v>3459</v>
      </c>
      <c r="E154" s="2">
        <v>1.0017918319935992</v>
      </c>
      <c r="F154" s="2">
        <v>0.99919847708985721</v>
      </c>
      <c r="G154" s="2">
        <v>0.99825731708631593</v>
      </c>
      <c r="H154" s="1">
        <v>7598.7566808370484</v>
      </c>
      <c r="I154" s="2">
        <v>0.98581533694227585</v>
      </c>
      <c r="J154" s="1">
        <v>7490.9708776617445</v>
      </c>
    </row>
    <row r="155" spans="1:10" x14ac:dyDescent="0.3">
      <c r="A155">
        <v>2023</v>
      </c>
      <c r="B155" s="25" t="s">
        <v>3180</v>
      </c>
      <c r="C155" s="3" t="s">
        <v>157</v>
      </c>
      <c r="D155" s="15" t="s">
        <v>3460</v>
      </c>
      <c r="E155" s="2">
        <v>1.0017918319935992</v>
      </c>
      <c r="F155" s="2">
        <v>0.99919847708985721</v>
      </c>
      <c r="G155" s="2">
        <v>0.99825731708631593</v>
      </c>
      <c r="H155" s="1">
        <v>7598.7566808370484</v>
      </c>
      <c r="I155" s="2">
        <v>1.0268879873986572</v>
      </c>
      <c r="J155" s="1">
        <v>7803.0719547168574</v>
      </c>
    </row>
    <row r="156" spans="1:10" x14ac:dyDescent="0.3">
      <c r="A156">
        <v>2023</v>
      </c>
      <c r="B156" s="25" t="s">
        <v>3180</v>
      </c>
      <c r="C156" s="3" t="s">
        <v>158</v>
      </c>
      <c r="D156" s="15" t="s">
        <v>3461</v>
      </c>
      <c r="E156" s="2">
        <v>1.0017918319935992</v>
      </c>
      <c r="F156" s="2">
        <v>0.99919847708985721</v>
      </c>
      <c r="G156" s="2">
        <v>0.99825731708631593</v>
      </c>
      <c r="H156" s="1">
        <v>7598.7566808370484</v>
      </c>
      <c r="I156" s="2">
        <v>0.99396150831773078</v>
      </c>
      <c r="J156" s="1">
        <v>7552.8716518242263</v>
      </c>
    </row>
    <row r="157" spans="1:10" x14ac:dyDescent="0.3">
      <c r="A157">
        <v>2023</v>
      </c>
      <c r="B157" s="25" t="s">
        <v>3180</v>
      </c>
      <c r="C157" s="3" t="s">
        <v>159</v>
      </c>
      <c r="D157" s="15" t="s">
        <v>3462</v>
      </c>
      <c r="E157" s="2">
        <v>1.0017918319935992</v>
      </c>
      <c r="F157" s="2">
        <v>0.99919847708985721</v>
      </c>
      <c r="G157" s="2">
        <v>0.99825731708631593</v>
      </c>
      <c r="H157" s="1">
        <v>7598.7566808370484</v>
      </c>
      <c r="I157" s="2">
        <v>1.0073389039955121</v>
      </c>
      <c r="J157" s="1">
        <v>7654.523226602967</v>
      </c>
    </row>
    <row r="158" spans="1:10" x14ac:dyDescent="0.3">
      <c r="A158">
        <v>2023</v>
      </c>
      <c r="B158" s="25" t="s">
        <v>3180</v>
      </c>
      <c r="C158" s="3" t="s">
        <v>160</v>
      </c>
      <c r="D158" s="15" t="s">
        <v>3360</v>
      </c>
      <c r="E158" s="2">
        <v>1.0017918319935992</v>
      </c>
      <c r="F158" s="2">
        <v>0.99919847708985721</v>
      </c>
      <c r="G158" s="2">
        <v>0.99825731708631593</v>
      </c>
      <c r="H158" s="1">
        <v>7598.7566808370484</v>
      </c>
      <c r="I158" s="2">
        <v>1.0159055015711729</v>
      </c>
      <c r="J158" s="1">
        <v>7719.6187171630627</v>
      </c>
    </row>
    <row r="159" spans="1:10" x14ac:dyDescent="0.3">
      <c r="A159">
        <v>2023</v>
      </c>
      <c r="B159" s="25" t="s">
        <v>3180</v>
      </c>
      <c r="C159" s="3" t="s">
        <v>161</v>
      </c>
      <c r="D159" s="15" t="s">
        <v>3362</v>
      </c>
      <c r="E159" s="2">
        <v>1.0017918319935992</v>
      </c>
      <c r="F159" s="2">
        <v>0.99919847708985721</v>
      </c>
      <c r="G159" s="2">
        <v>0.99825731708631593</v>
      </c>
      <c r="H159" s="1">
        <v>7598.7566808370484</v>
      </c>
      <c r="I159" s="2">
        <v>0.98263151084562339</v>
      </c>
      <c r="J159" s="1">
        <v>7466.7777578391833</v>
      </c>
    </row>
    <row r="160" spans="1:10" x14ac:dyDescent="0.3">
      <c r="A160">
        <v>2023</v>
      </c>
      <c r="B160" s="25" t="s">
        <v>3180</v>
      </c>
      <c r="C160" s="3" t="s">
        <v>162</v>
      </c>
      <c r="D160" s="15" t="s">
        <v>3463</v>
      </c>
      <c r="E160" s="2">
        <v>1.0017918319935992</v>
      </c>
      <c r="F160" s="2">
        <v>0.99919847708985721</v>
      </c>
      <c r="G160" s="2">
        <v>0.99825731708631593</v>
      </c>
      <c r="H160" s="1">
        <v>7598.7566808370484</v>
      </c>
      <c r="I160" s="2">
        <v>1.0249606726874225</v>
      </c>
      <c r="J160" s="1">
        <v>7788.4267591787875</v>
      </c>
    </row>
    <row r="161" spans="1:10" x14ac:dyDescent="0.3">
      <c r="A161">
        <v>2023</v>
      </c>
      <c r="B161" s="25" t="s">
        <v>3180</v>
      </c>
      <c r="C161" s="3" t="s">
        <v>163</v>
      </c>
      <c r="D161" s="15" t="s">
        <v>3464</v>
      </c>
      <c r="E161" s="2">
        <v>1.0017918319935992</v>
      </c>
      <c r="F161" s="2">
        <v>0.99919847708985721</v>
      </c>
      <c r="G161" s="2">
        <v>0.99825731708631593</v>
      </c>
      <c r="H161" s="1">
        <v>7598.7566808370484</v>
      </c>
      <c r="I161" s="2">
        <v>0.98614881328233306</v>
      </c>
      <c r="J161" s="1">
        <v>7493.5048832286557</v>
      </c>
    </row>
    <row r="162" spans="1:10" x14ac:dyDescent="0.3">
      <c r="A162">
        <v>2023</v>
      </c>
      <c r="B162" s="25" t="s">
        <v>3180</v>
      </c>
      <c r="C162" s="3" t="s">
        <v>164</v>
      </c>
      <c r="D162" s="15" t="s">
        <v>3365</v>
      </c>
      <c r="E162" s="2">
        <v>1.0017918319935992</v>
      </c>
      <c r="F162" s="2">
        <v>0.99919847708985721</v>
      </c>
      <c r="G162" s="2">
        <v>0.99825731708631593</v>
      </c>
      <c r="H162" s="1">
        <v>7598.7566808370484</v>
      </c>
      <c r="I162" s="2">
        <v>0.98653265227169007</v>
      </c>
      <c r="J162" s="1">
        <v>7496.4215823133973</v>
      </c>
    </row>
    <row r="163" spans="1:10" x14ac:dyDescent="0.3">
      <c r="A163">
        <v>2023</v>
      </c>
      <c r="B163" s="25" t="s">
        <v>3180</v>
      </c>
      <c r="C163" s="3" t="s">
        <v>165</v>
      </c>
      <c r="D163" s="15" t="s">
        <v>3366</v>
      </c>
      <c r="E163" s="2">
        <v>1.0017918319935992</v>
      </c>
      <c r="F163" s="2">
        <v>0.99919847708985721</v>
      </c>
      <c r="G163" s="2">
        <v>0.99825731708631593</v>
      </c>
      <c r="H163" s="1">
        <v>7598.7566808370484</v>
      </c>
      <c r="I163" s="2">
        <v>1.0107502638289612</v>
      </c>
      <c r="J163" s="1">
        <v>7680.4453199281279</v>
      </c>
    </row>
    <row r="164" spans="1:10" x14ac:dyDescent="0.3">
      <c r="A164">
        <v>2023</v>
      </c>
      <c r="B164" s="25" t="s">
        <v>3180</v>
      </c>
      <c r="C164" s="3" t="s">
        <v>166</v>
      </c>
      <c r="D164" s="15" t="s">
        <v>3465</v>
      </c>
      <c r="E164" s="2">
        <v>1.0017918319935992</v>
      </c>
      <c r="F164" s="2">
        <v>0.99919847708985721</v>
      </c>
      <c r="G164" s="2">
        <v>0.99825731708631593</v>
      </c>
      <c r="H164" s="1">
        <v>7598.7566808370484</v>
      </c>
      <c r="I164" s="2">
        <v>0.9885775201469057</v>
      </c>
      <c r="J164" s="1">
        <v>7511.9600357416211</v>
      </c>
    </row>
    <row r="165" spans="1:10" x14ac:dyDescent="0.3">
      <c r="A165">
        <v>2023</v>
      </c>
      <c r="B165" s="25" t="s">
        <v>3180</v>
      </c>
      <c r="C165" s="3" t="s">
        <v>167</v>
      </c>
      <c r="D165" s="15" t="s">
        <v>3466</v>
      </c>
      <c r="E165" s="2">
        <v>1.0017918319935992</v>
      </c>
      <c r="F165" s="2">
        <v>0.99919847708985721</v>
      </c>
      <c r="G165" s="2">
        <v>0.99825731708631593</v>
      </c>
      <c r="H165" s="1">
        <v>7598.7566808370484</v>
      </c>
      <c r="I165" s="2">
        <v>0.98340006307576622</v>
      </c>
      <c r="J165" s="1">
        <v>7472.6177992325529</v>
      </c>
    </row>
    <row r="166" spans="1:10" x14ac:dyDescent="0.3">
      <c r="A166">
        <v>2023</v>
      </c>
      <c r="B166" s="25" t="s">
        <v>3180</v>
      </c>
      <c r="C166" s="3" t="s">
        <v>168</v>
      </c>
      <c r="D166" s="15" t="s">
        <v>3467</v>
      </c>
      <c r="E166" s="2">
        <v>1.0017918319935992</v>
      </c>
      <c r="F166" s="2">
        <v>0.99919847708985721</v>
      </c>
      <c r="G166" s="2">
        <v>0.99825731708631593</v>
      </c>
      <c r="H166" s="1">
        <v>7598.7566808370484</v>
      </c>
      <c r="I166" s="2">
        <v>0.98191550217991219</v>
      </c>
      <c r="J166" s="1">
        <v>7461.3369822070736</v>
      </c>
    </row>
    <row r="167" spans="1:10" x14ac:dyDescent="0.3">
      <c r="A167">
        <v>2023</v>
      </c>
      <c r="B167" s="25" t="s">
        <v>3180</v>
      </c>
      <c r="C167" s="3" t="s">
        <v>169</v>
      </c>
      <c r="D167" s="15" t="s">
        <v>3368</v>
      </c>
      <c r="E167" s="2">
        <v>1.0017918319935992</v>
      </c>
      <c r="F167" s="2">
        <v>0.99919847708985721</v>
      </c>
      <c r="G167" s="2">
        <v>0.99825731708631593</v>
      </c>
      <c r="H167" s="1">
        <v>7598.7566808370484</v>
      </c>
      <c r="I167" s="2">
        <v>1.0109229601174239</v>
      </c>
      <c r="J167" s="1">
        <v>7681.7575970038397</v>
      </c>
    </row>
    <row r="168" spans="1:10" x14ac:dyDescent="0.3">
      <c r="A168">
        <v>2023</v>
      </c>
      <c r="B168" s="25" t="s">
        <v>3180</v>
      </c>
      <c r="C168" s="3" t="s">
        <v>170</v>
      </c>
      <c r="D168" s="15" t="s">
        <v>3468</v>
      </c>
      <c r="E168" s="2">
        <v>1.0017918319935992</v>
      </c>
      <c r="F168" s="2">
        <v>0.99919847708985721</v>
      </c>
      <c r="G168" s="2">
        <v>0.99825731708631593</v>
      </c>
      <c r="H168" s="1">
        <v>7598.7566808370484</v>
      </c>
      <c r="I168" s="2">
        <v>0.98579054623877971</v>
      </c>
      <c r="J168" s="1">
        <v>7490.7824991379302</v>
      </c>
    </row>
    <row r="169" spans="1:10" x14ac:dyDescent="0.3">
      <c r="A169">
        <v>2023</v>
      </c>
      <c r="B169" s="25" t="s">
        <v>3180</v>
      </c>
      <c r="C169" s="3" t="s">
        <v>171</v>
      </c>
      <c r="D169" s="15" t="s">
        <v>3370</v>
      </c>
      <c r="E169" s="2">
        <v>1.0017918319935992</v>
      </c>
      <c r="F169" s="2">
        <v>0.99919847708985721</v>
      </c>
      <c r="G169" s="2">
        <v>0.99825731708631593</v>
      </c>
      <c r="H169" s="1">
        <v>7598.7566808370484</v>
      </c>
      <c r="I169" s="2">
        <v>0.9967392419911133</v>
      </c>
      <c r="J169" s="1">
        <v>7573.9789741324275</v>
      </c>
    </row>
    <row r="170" spans="1:10" x14ac:dyDescent="0.3">
      <c r="A170">
        <v>2023</v>
      </c>
      <c r="B170" s="25" t="s">
        <v>3180</v>
      </c>
      <c r="C170" s="3" t="s">
        <v>172</v>
      </c>
      <c r="D170" s="15" t="s">
        <v>3469</v>
      </c>
      <c r="E170" s="2">
        <v>1.0017918319935992</v>
      </c>
      <c r="F170" s="2">
        <v>0.99919847708985721</v>
      </c>
      <c r="G170" s="2">
        <v>0.99825731708631593</v>
      </c>
      <c r="H170" s="1">
        <v>7598.7566808370484</v>
      </c>
      <c r="I170" s="2">
        <v>1.0078820562249591</v>
      </c>
      <c r="J170" s="1">
        <v>7658.6505082351896</v>
      </c>
    </row>
    <row r="171" spans="1:10" x14ac:dyDescent="0.3">
      <c r="A171">
        <v>2023</v>
      </c>
      <c r="B171" s="25" t="s">
        <v>3180</v>
      </c>
      <c r="C171" s="3" t="s">
        <v>173</v>
      </c>
      <c r="D171" s="15" t="s">
        <v>3470</v>
      </c>
      <c r="E171" s="2">
        <v>1.0017918319935992</v>
      </c>
      <c r="F171" s="2">
        <v>0.99919847708985721</v>
      </c>
      <c r="G171" s="2">
        <v>0.99825731708631593</v>
      </c>
      <c r="H171" s="1">
        <v>7598.7566808370484</v>
      </c>
      <c r="I171" s="2">
        <v>0.98015935344897542</v>
      </c>
      <c r="J171" s="1">
        <v>7447.9924353053239</v>
      </c>
    </row>
    <row r="172" spans="1:10" x14ac:dyDescent="0.3">
      <c r="A172">
        <v>2023</v>
      </c>
      <c r="B172" s="25" t="s">
        <v>3180</v>
      </c>
      <c r="C172" s="3" t="s">
        <v>174</v>
      </c>
      <c r="D172" s="15" t="s">
        <v>3471</v>
      </c>
      <c r="E172" s="2">
        <v>1.0017918319935992</v>
      </c>
      <c r="F172" s="2">
        <v>0.99919847708985721</v>
      </c>
      <c r="G172" s="2">
        <v>0.99825731708631593</v>
      </c>
      <c r="H172" s="1">
        <v>7598.7566808370484</v>
      </c>
      <c r="I172" s="2">
        <v>0.99582205791136624</v>
      </c>
      <c r="J172" s="1">
        <v>7567.0095154788924</v>
      </c>
    </row>
    <row r="173" spans="1:10" x14ac:dyDescent="0.3">
      <c r="A173">
        <v>2023</v>
      </c>
      <c r="B173" s="25" t="s">
        <v>3180</v>
      </c>
      <c r="C173" s="3" t="s">
        <v>175</v>
      </c>
      <c r="D173" s="15" t="s">
        <v>3472</v>
      </c>
      <c r="E173" s="2">
        <v>1.0017918319935992</v>
      </c>
      <c r="F173" s="2">
        <v>0.99919847708985721</v>
      </c>
      <c r="G173" s="2">
        <v>0.99825731708631593</v>
      </c>
      <c r="H173" s="1">
        <v>7598.7566808370484</v>
      </c>
      <c r="I173" s="2">
        <v>0.97484983548378856</v>
      </c>
      <c r="J173" s="1">
        <v>7407.6467001953361</v>
      </c>
    </row>
    <row r="174" spans="1:10" x14ac:dyDescent="0.3">
      <c r="A174">
        <v>2023</v>
      </c>
      <c r="B174" s="25" t="s">
        <v>3180</v>
      </c>
      <c r="C174" s="3" t="s">
        <v>176</v>
      </c>
      <c r="D174" s="15" t="s">
        <v>3473</v>
      </c>
      <c r="E174" s="2">
        <v>1.0017918319935992</v>
      </c>
      <c r="F174" s="2">
        <v>0.99919847708985721</v>
      </c>
      <c r="G174" s="2">
        <v>0.99825731708631593</v>
      </c>
      <c r="H174" s="1">
        <v>7598.7566808370484</v>
      </c>
      <c r="I174" s="2">
        <v>1.0102969345884398</v>
      </c>
      <c r="J174" s="1">
        <v>7677.0005813330972</v>
      </c>
    </row>
    <row r="175" spans="1:10" x14ac:dyDescent="0.3">
      <c r="A175">
        <v>2023</v>
      </c>
      <c r="B175" s="25" t="s">
        <v>3180</v>
      </c>
      <c r="C175" s="3" t="s">
        <v>177</v>
      </c>
      <c r="D175" s="15" t="s">
        <v>3371</v>
      </c>
      <c r="E175" s="2">
        <v>1.0017918319935992</v>
      </c>
      <c r="F175" s="2">
        <v>0.99919847708985721</v>
      </c>
      <c r="G175" s="2">
        <v>0.99825731708631593</v>
      </c>
      <c r="H175" s="1">
        <v>7598.7566808370484</v>
      </c>
      <c r="I175" s="2">
        <v>0.97571036430958835</v>
      </c>
      <c r="J175" s="1">
        <v>7414.185649359435</v>
      </c>
    </row>
    <row r="176" spans="1:10" x14ac:dyDescent="0.3">
      <c r="A176">
        <v>2023</v>
      </c>
      <c r="B176" s="25" t="s">
        <v>3180</v>
      </c>
      <c r="C176" s="3" t="s">
        <v>178</v>
      </c>
      <c r="D176" s="15" t="s">
        <v>3474</v>
      </c>
      <c r="E176" s="2">
        <v>1.0017918319935992</v>
      </c>
      <c r="F176" s="2">
        <v>0.99919847708985721</v>
      </c>
      <c r="G176" s="2">
        <v>0.99825731708631593</v>
      </c>
      <c r="H176" s="1">
        <v>7598.7566808370484</v>
      </c>
      <c r="I176" s="2">
        <v>0.99778887752231538</v>
      </c>
      <c r="J176" s="1">
        <v>7581.9548991375932</v>
      </c>
    </row>
    <row r="177" spans="1:10" x14ac:dyDescent="0.3">
      <c r="A177">
        <v>2023</v>
      </c>
      <c r="B177" s="25" t="s">
        <v>3180</v>
      </c>
      <c r="C177" s="3" t="s">
        <v>179</v>
      </c>
      <c r="D177" s="15" t="s">
        <v>3475</v>
      </c>
      <c r="E177" s="2">
        <v>1.0017918319935992</v>
      </c>
      <c r="F177" s="2">
        <v>0.99919847708985721</v>
      </c>
      <c r="G177" s="2">
        <v>0.99825731708631593</v>
      </c>
      <c r="H177" s="1">
        <v>7598.7566808370484</v>
      </c>
      <c r="I177" s="2">
        <v>1.0041730724203055</v>
      </c>
      <c r="J177" s="1">
        <v>7630.4668427704619</v>
      </c>
    </row>
    <row r="178" spans="1:10" x14ac:dyDescent="0.3">
      <c r="A178">
        <v>2023</v>
      </c>
      <c r="B178" s="25" t="s">
        <v>3180</v>
      </c>
      <c r="C178" s="3" t="s">
        <v>180</v>
      </c>
      <c r="D178" s="15" t="s">
        <v>3476</v>
      </c>
      <c r="E178" s="2">
        <v>1.0017918319935992</v>
      </c>
      <c r="F178" s="2">
        <v>0.99919847708985721</v>
      </c>
      <c r="G178" s="2">
        <v>0.99825731708631593</v>
      </c>
      <c r="H178" s="1">
        <v>7598.7566808370484</v>
      </c>
      <c r="I178" s="2">
        <v>0.98169299664711285</v>
      </c>
      <c r="J178" s="1">
        <v>7459.6462168031912</v>
      </c>
    </row>
    <row r="179" spans="1:10" x14ac:dyDescent="0.3">
      <c r="A179">
        <v>2023</v>
      </c>
      <c r="B179" s="25" t="s">
        <v>3180</v>
      </c>
      <c r="C179" s="3" t="s">
        <v>181</v>
      </c>
      <c r="D179" s="15" t="s">
        <v>3477</v>
      </c>
      <c r="E179" s="2">
        <v>1.0017918319935992</v>
      </c>
      <c r="F179" s="2">
        <v>0.99919847708985721</v>
      </c>
      <c r="G179" s="2">
        <v>0.99825731708631593</v>
      </c>
      <c r="H179" s="1">
        <v>7598.7566808370484</v>
      </c>
      <c r="I179" s="2">
        <v>0.99754444134653975</v>
      </c>
      <c r="J179" s="1">
        <v>7580.09748811388</v>
      </c>
    </row>
    <row r="180" spans="1:10" x14ac:dyDescent="0.3">
      <c r="A180">
        <v>2023</v>
      </c>
      <c r="B180" s="25" t="s">
        <v>3180</v>
      </c>
      <c r="C180" s="3" t="s">
        <v>182</v>
      </c>
      <c r="D180" s="15" t="s">
        <v>3478</v>
      </c>
      <c r="E180" s="2">
        <v>1.0017918319935992</v>
      </c>
      <c r="F180" s="2">
        <v>0.99919847708985721</v>
      </c>
      <c r="G180" s="2">
        <v>0.99825731708631593</v>
      </c>
      <c r="H180" s="1">
        <v>7598.7566808370484</v>
      </c>
      <c r="I180" s="2">
        <v>1.0005664394007046</v>
      </c>
      <c r="J180" s="1">
        <v>7603.0609160174417</v>
      </c>
    </row>
    <row r="181" spans="1:10" x14ac:dyDescent="0.3">
      <c r="A181">
        <v>2023</v>
      </c>
      <c r="B181" s="25" t="s">
        <v>3180</v>
      </c>
      <c r="C181" s="3" t="s">
        <v>183</v>
      </c>
      <c r="D181" s="15" t="s">
        <v>3479</v>
      </c>
      <c r="E181" s="2">
        <v>1.0017918319935992</v>
      </c>
      <c r="F181" s="2">
        <v>0.99919847708985721</v>
      </c>
      <c r="G181" s="2">
        <v>0.99825731708631593</v>
      </c>
      <c r="H181" s="1">
        <v>7598.7566808370484</v>
      </c>
      <c r="I181" s="2">
        <v>1.0015689027956538</v>
      </c>
      <c r="J181" s="1">
        <v>7610.6783914371063</v>
      </c>
    </row>
    <row r="182" spans="1:10" x14ac:dyDescent="0.3">
      <c r="A182">
        <v>2023</v>
      </c>
      <c r="B182" s="25" t="s">
        <v>3180</v>
      </c>
      <c r="C182" s="3" t="s">
        <v>184</v>
      </c>
      <c r="D182" s="15" t="s">
        <v>3480</v>
      </c>
      <c r="E182" s="2">
        <v>1.0017918319935992</v>
      </c>
      <c r="F182" s="2">
        <v>0.99919847708985721</v>
      </c>
      <c r="G182" s="2">
        <v>0.99825731708631593</v>
      </c>
      <c r="H182" s="1">
        <v>7598.7566808370484</v>
      </c>
      <c r="I182" s="2">
        <v>0.97065957941441139</v>
      </c>
      <c r="J182" s="1">
        <v>7375.8059638937384</v>
      </c>
    </row>
    <row r="183" spans="1:10" x14ac:dyDescent="0.3">
      <c r="A183">
        <v>2023</v>
      </c>
      <c r="B183" s="25" t="s">
        <v>3180</v>
      </c>
      <c r="C183" s="3" t="s">
        <v>185</v>
      </c>
      <c r="D183" s="15" t="s">
        <v>3481</v>
      </c>
      <c r="E183" s="2">
        <v>1.0017918319935992</v>
      </c>
      <c r="F183" s="2">
        <v>0.99919847708985721</v>
      </c>
      <c r="G183" s="2">
        <v>0.99825731708631593</v>
      </c>
      <c r="H183" s="1">
        <v>7598.7566808370484</v>
      </c>
      <c r="I183" s="2">
        <v>0.98571106526882424</v>
      </c>
      <c r="J183" s="1">
        <v>7490.1785425864819</v>
      </c>
    </row>
    <row r="184" spans="1:10" x14ac:dyDescent="0.3">
      <c r="A184">
        <v>2023</v>
      </c>
      <c r="B184" s="25" t="s">
        <v>3180</v>
      </c>
      <c r="C184" s="3" t="s">
        <v>186</v>
      </c>
      <c r="D184" s="15" t="s">
        <v>3482</v>
      </c>
      <c r="E184" s="2">
        <v>1.0017918319935992</v>
      </c>
      <c r="F184" s="2">
        <v>0.99919847708985721</v>
      </c>
      <c r="G184" s="2">
        <v>0.99825731708631593</v>
      </c>
      <c r="H184" s="1">
        <v>7598.7566808370484</v>
      </c>
      <c r="I184" s="2">
        <v>0.97466581794550156</v>
      </c>
      <c r="J184" s="1">
        <v>7406.2483956968863</v>
      </c>
    </row>
    <row r="185" spans="1:10" x14ac:dyDescent="0.3">
      <c r="A185">
        <v>2023</v>
      </c>
      <c r="B185" s="25" t="s">
        <v>3180</v>
      </c>
      <c r="C185" s="3" t="s">
        <v>187</v>
      </c>
      <c r="D185" s="15" t="s">
        <v>3483</v>
      </c>
      <c r="E185" s="2">
        <v>1.0017918319935992</v>
      </c>
      <c r="F185" s="2">
        <v>0.99919847708985721</v>
      </c>
      <c r="G185" s="2">
        <v>0.99825731708631593</v>
      </c>
      <c r="H185" s="1">
        <v>7598.7566808370484</v>
      </c>
      <c r="I185" s="2">
        <v>1.0027276124001512</v>
      </c>
      <c r="J185" s="1">
        <v>7619.4831437854309</v>
      </c>
    </row>
    <row r="186" spans="1:10" x14ac:dyDescent="0.3">
      <c r="A186">
        <v>2023</v>
      </c>
      <c r="B186" s="25" t="s">
        <v>3180</v>
      </c>
      <c r="C186" s="3" t="s">
        <v>188</v>
      </c>
      <c r="D186" s="15" t="s">
        <v>3380</v>
      </c>
      <c r="E186" s="2">
        <v>1.0017918319935992</v>
      </c>
      <c r="F186" s="2">
        <v>0.99919847708985721</v>
      </c>
      <c r="G186" s="2">
        <v>0.99825731708631593</v>
      </c>
      <c r="H186" s="1">
        <v>7598.7566808370484</v>
      </c>
      <c r="I186" s="2">
        <v>1.0126875465548972</v>
      </c>
      <c r="J186" s="1">
        <v>7695.1662599845049</v>
      </c>
    </row>
    <row r="187" spans="1:10" x14ac:dyDescent="0.3">
      <c r="A187">
        <v>2023</v>
      </c>
      <c r="B187" s="25" t="s">
        <v>3180</v>
      </c>
      <c r="C187" s="3" t="s">
        <v>189</v>
      </c>
      <c r="D187" s="15" t="s">
        <v>3484</v>
      </c>
      <c r="E187" s="2">
        <v>1.0017918319935992</v>
      </c>
      <c r="F187" s="2">
        <v>0.99919847708985721</v>
      </c>
      <c r="G187" s="2">
        <v>0.99825731708631593</v>
      </c>
      <c r="H187" s="1">
        <v>7598.7566808370484</v>
      </c>
      <c r="I187" s="2">
        <v>0.97301321839279009</v>
      </c>
      <c r="J187" s="1">
        <v>7393.6906938049715</v>
      </c>
    </row>
    <row r="188" spans="1:10" x14ac:dyDescent="0.3">
      <c r="A188">
        <v>2023</v>
      </c>
      <c r="B188" s="25" t="s">
        <v>3180</v>
      </c>
      <c r="C188" s="3" t="s">
        <v>190</v>
      </c>
      <c r="D188" s="15" t="s">
        <v>3485</v>
      </c>
      <c r="E188" s="2">
        <v>1.0017918319935992</v>
      </c>
      <c r="F188" s="2">
        <v>0.99919847708985721</v>
      </c>
      <c r="G188" s="2">
        <v>0.99825731708631593</v>
      </c>
      <c r="H188" s="1">
        <v>7598.7566808370484</v>
      </c>
      <c r="I188" s="2">
        <v>0.96971252840234712</v>
      </c>
      <c r="J188" s="1">
        <v>7368.6095536887215</v>
      </c>
    </row>
    <row r="189" spans="1:10" x14ac:dyDescent="0.3">
      <c r="A189">
        <v>2023</v>
      </c>
      <c r="B189" s="25" t="s">
        <v>3180</v>
      </c>
      <c r="C189" s="3" t="s">
        <v>191</v>
      </c>
      <c r="D189" s="15" t="s">
        <v>3486</v>
      </c>
      <c r="E189" s="2">
        <v>1.0017918319935992</v>
      </c>
      <c r="F189" s="2">
        <v>0.99919847708985721</v>
      </c>
      <c r="G189" s="2">
        <v>0.99825731708631593</v>
      </c>
      <c r="H189" s="1">
        <v>7598.7566808370484</v>
      </c>
      <c r="I189" s="2">
        <v>0.97771389229233685</v>
      </c>
      <c r="J189" s="1">
        <v>7429.4099710035889</v>
      </c>
    </row>
    <row r="190" spans="1:10" x14ac:dyDescent="0.3">
      <c r="A190">
        <v>2023</v>
      </c>
      <c r="B190" s="25" t="s">
        <v>3181</v>
      </c>
      <c r="C190" s="3" t="s">
        <v>192</v>
      </c>
      <c r="D190" s="15" t="s">
        <v>3487</v>
      </c>
      <c r="E190" s="2">
        <v>1.0087893603511406</v>
      </c>
      <c r="F190" s="2">
        <v>1.0013472567795385</v>
      </c>
      <c r="G190" s="2">
        <v>1.0010345926541886</v>
      </c>
      <c r="H190" s="1">
        <v>9878.415548911491</v>
      </c>
      <c r="I190" s="2">
        <v>1.1610273167898453</v>
      </c>
      <c r="J190" s="1">
        <v>11469.110298887796</v>
      </c>
    </row>
    <row r="191" spans="1:10" x14ac:dyDescent="0.3">
      <c r="A191">
        <v>2023</v>
      </c>
      <c r="B191" s="25" t="s">
        <v>3181</v>
      </c>
      <c r="C191" s="3" t="s">
        <v>193</v>
      </c>
      <c r="D191" s="15" t="s">
        <v>3488</v>
      </c>
      <c r="E191" s="2">
        <v>1.0087893603511406</v>
      </c>
      <c r="F191" s="2">
        <v>1.0013472567795385</v>
      </c>
      <c r="G191" s="2">
        <v>1.0010345926541886</v>
      </c>
      <c r="H191" s="1">
        <v>9878.415548911491</v>
      </c>
      <c r="I191" s="2">
        <v>0.85123745230941816</v>
      </c>
      <c r="J191" s="1">
        <v>8408.8772847091604</v>
      </c>
    </row>
    <row r="192" spans="1:10" x14ac:dyDescent="0.3">
      <c r="A192">
        <v>2023</v>
      </c>
      <c r="B192" s="25" t="s">
        <v>3181</v>
      </c>
      <c r="C192" s="3" t="s">
        <v>194</v>
      </c>
      <c r="D192" s="15" t="s">
        <v>3489</v>
      </c>
      <c r="E192" s="2">
        <v>1.0087893603511406</v>
      </c>
      <c r="F192" s="2">
        <v>1.0013472567795385</v>
      </c>
      <c r="G192" s="2">
        <v>1.0010345926541886</v>
      </c>
      <c r="H192" s="1">
        <v>9878.415548911491</v>
      </c>
      <c r="I192" s="2">
        <v>1.0903238980443544</v>
      </c>
      <c r="J192" s="1">
        <v>10770.672547791137</v>
      </c>
    </row>
    <row r="193" spans="1:10" x14ac:dyDescent="0.3">
      <c r="A193">
        <v>2023</v>
      </c>
      <c r="B193" s="25" t="s">
        <v>3181</v>
      </c>
      <c r="C193" s="3" t="s">
        <v>195</v>
      </c>
      <c r="D193" s="15" t="s">
        <v>3490</v>
      </c>
      <c r="E193" s="2">
        <v>1.0087893603511406</v>
      </c>
      <c r="F193" s="2">
        <v>1.0013472567795385</v>
      </c>
      <c r="G193" s="2">
        <v>1.0010345926541886</v>
      </c>
      <c r="H193" s="1">
        <v>9878.415548911491</v>
      </c>
      <c r="I193" s="2">
        <v>0.92552616852383651</v>
      </c>
      <c r="J193" s="1">
        <v>9142.732094070343</v>
      </c>
    </row>
    <row r="194" spans="1:10" x14ac:dyDescent="0.3">
      <c r="A194">
        <v>2023</v>
      </c>
      <c r="B194" s="25" t="s">
        <v>3181</v>
      </c>
      <c r="C194" s="3" t="s">
        <v>196</v>
      </c>
      <c r="D194" s="15" t="s">
        <v>3491</v>
      </c>
      <c r="E194" s="2">
        <v>1.0087893603511406</v>
      </c>
      <c r="F194" s="2">
        <v>1.0013472567795385</v>
      </c>
      <c r="G194" s="2">
        <v>1.0010345926541886</v>
      </c>
      <c r="H194" s="1">
        <v>9878.415548911491</v>
      </c>
      <c r="I194" s="2">
        <v>1.0311430636638967</v>
      </c>
      <c r="J194" s="1">
        <v>10186.059673249669</v>
      </c>
    </row>
    <row r="195" spans="1:10" x14ac:dyDescent="0.3">
      <c r="A195">
        <v>2023</v>
      </c>
      <c r="B195" s="25" t="s">
        <v>3181</v>
      </c>
      <c r="C195" s="3" t="s">
        <v>197</v>
      </c>
      <c r="D195" s="15" t="s">
        <v>3492</v>
      </c>
      <c r="E195" s="2">
        <v>1.0087893603511406</v>
      </c>
      <c r="F195" s="2">
        <v>1.0013472567795385</v>
      </c>
      <c r="G195" s="2">
        <v>1.0010345926541886</v>
      </c>
      <c r="H195" s="1">
        <v>9878.415548911491</v>
      </c>
      <c r="I195" s="2">
        <v>0.98467487770081008</v>
      </c>
      <c r="J195" s="1">
        <v>9727.0276225022026</v>
      </c>
    </row>
    <row r="196" spans="1:10" x14ac:dyDescent="0.3">
      <c r="A196">
        <v>2023</v>
      </c>
      <c r="B196" s="25" t="s">
        <v>3181</v>
      </c>
      <c r="C196" s="3" t="s">
        <v>198</v>
      </c>
      <c r="D196" s="15" t="s">
        <v>3493</v>
      </c>
      <c r="E196" s="2">
        <v>1.0087893603511406</v>
      </c>
      <c r="F196" s="2">
        <v>1.0013472567795385</v>
      </c>
      <c r="G196" s="2">
        <v>1.0010345926541886</v>
      </c>
      <c r="H196" s="1">
        <v>9878.415548911491</v>
      </c>
      <c r="I196" s="2">
        <v>1.128571703908976</v>
      </c>
      <c r="J196" s="1">
        <v>11148.500267955964</v>
      </c>
    </row>
    <row r="197" spans="1:10" x14ac:dyDescent="0.3">
      <c r="A197">
        <v>2023</v>
      </c>
      <c r="B197" s="25" t="s">
        <v>3181</v>
      </c>
      <c r="C197" s="3" t="s">
        <v>199</v>
      </c>
      <c r="D197" s="15" t="s">
        <v>3494</v>
      </c>
      <c r="E197" s="2">
        <v>1.0087893603511406</v>
      </c>
      <c r="F197" s="2">
        <v>1.0013472567795385</v>
      </c>
      <c r="G197" s="2">
        <v>1.0010345926541886</v>
      </c>
      <c r="H197" s="1">
        <v>9878.415548911491</v>
      </c>
      <c r="I197" s="2">
        <v>0.96049515774299565</v>
      </c>
      <c r="J197" s="1">
        <v>9488.1703009026041</v>
      </c>
    </row>
    <row r="198" spans="1:10" x14ac:dyDescent="0.3">
      <c r="A198">
        <v>2023</v>
      </c>
      <c r="B198" s="25" t="s">
        <v>3181</v>
      </c>
      <c r="C198" s="3" t="s">
        <v>200</v>
      </c>
      <c r="D198" s="15" t="s">
        <v>3495</v>
      </c>
      <c r="E198" s="2">
        <v>1.0087893603511406</v>
      </c>
      <c r="F198" s="2">
        <v>1.0013472567795385</v>
      </c>
      <c r="G198" s="2">
        <v>1.0010345926541886</v>
      </c>
      <c r="H198" s="1">
        <v>9878.415548911491</v>
      </c>
      <c r="I198" s="2">
        <v>1.0455269853469826</v>
      </c>
      <c r="J198" s="1">
        <v>10328.15002885819</v>
      </c>
    </row>
    <row r="199" spans="1:10" x14ac:dyDescent="0.3">
      <c r="A199">
        <v>2023</v>
      </c>
      <c r="B199" s="25" t="s">
        <v>3181</v>
      </c>
      <c r="C199" s="3" t="s">
        <v>201</v>
      </c>
      <c r="D199" s="15" t="s">
        <v>3496</v>
      </c>
      <c r="E199" s="2">
        <v>1.0087893603511406</v>
      </c>
      <c r="F199" s="2">
        <v>1.0013472567795385</v>
      </c>
      <c r="G199" s="2">
        <v>1.0010345926541886</v>
      </c>
      <c r="H199" s="1">
        <v>9878.415548911491</v>
      </c>
      <c r="I199" s="2">
        <v>0.89939608404374083</v>
      </c>
      <c r="J199" s="1">
        <v>8884.6082612477949</v>
      </c>
    </row>
    <row r="200" spans="1:10" x14ac:dyDescent="0.3">
      <c r="A200">
        <v>2023</v>
      </c>
      <c r="B200" s="25" t="s">
        <v>3181</v>
      </c>
      <c r="C200" s="3" t="s">
        <v>202</v>
      </c>
      <c r="D200" s="15" t="s">
        <v>3497</v>
      </c>
      <c r="E200" s="2">
        <v>1.0087893603511406</v>
      </c>
      <c r="F200" s="2">
        <v>1.0013472567795385</v>
      </c>
      <c r="G200" s="2">
        <v>1.0010345926541886</v>
      </c>
      <c r="H200" s="1">
        <v>9878.415548911491</v>
      </c>
      <c r="I200" s="2">
        <v>0.93992143420291951</v>
      </c>
      <c r="J200" s="1">
        <v>9284.9345103853084</v>
      </c>
    </row>
    <row r="201" spans="1:10" x14ac:dyDescent="0.3">
      <c r="A201">
        <v>2023</v>
      </c>
      <c r="B201" s="25" t="s">
        <v>3181</v>
      </c>
      <c r="C201" s="3" t="s">
        <v>203</v>
      </c>
      <c r="D201" s="15" t="s">
        <v>3498</v>
      </c>
      <c r="E201" s="2">
        <v>1.0087893603511406</v>
      </c>
      <c r="F201" s="2">
        <v>1.0013472567795385</v>
      </c>
      <c r="G201" s="2">
        <v>1.0010345926541886</v>
      </c>
      <c r="H201" s="1">
        <v>9878.415548911491</v>
      </c>
      <c r="I201" s="2">
        <v>0.99145055873208376</v>
      </c>
      <c r="J201" s="1">
        <v>9793.9606153560017</v>
      </c>
    </row>
    <row r="202" spans="1:10" x14ac:dyDescent="0.3">
      <c r="A202">
        <v>2023</v>
      </c>
      <c r="B202" s="25" t="s">
        <v>3181</v>
      </c>
      <c r="C202" s="3" t="s">
        <v>204</v>
      </c>
      <c r="D202" s="15" t="s">
        <v>3499</v>
      </c>
      <c r="E202" s="2">
        <v>1.0087893603511406</v>
      </c>
      <c r="F202" s="2">
        <v>1.0013472567795385</v>
      </c>
      <c r="G202" s="2">
        <v>1.0010345926541886</v>
      </c>
      <c r="H202" s="1">
        <v>9878.415548911491</v>
      </c>
      <c r="I202" s="2">
        <v>0.86988739963238348</v>
      </c>
      <c r="J202" s="1">
        <v>8593.1092143307214</v>
      </c>
    </row>
    <row r="203" spans="1:10" x14ac:dyDescent="0.3">
      <c r="A203">
        <v>2023</v>
      </c>
      <c r="B203" s="25" t="s">
        <v>3181</v>
      </c>
      <c r="C203" s="3" t="s">
        <v>205</v>
      </c>
      <c r="D203" s="15" t="s">
        <v>3500</v>
      </c>
      <c r="E203" s="2">
        <v>1.0087893603511406</v>
      </c>
      <c r="F203" s="2">
        <v>1.0013472567795385</v>
      </c>
      <c r="G203" s="2">
        <v>1.0010345926541886</v>
      </c>
      <c r="H203" s="1">
        <v>9878.415548911491</v>
      </c>
      <c r="I203" s="2">
        <v>0.92024802195567745</v>
      </c>
      <c r="J203" s="1">
        <v>9090.5923689420069</v>
      </c>
    </row>
    <row r="204" spans="1:10" x14ac:dyDescent="0.3">
      <c r="A204">
        <v>2023</v>
      </c>
      <c r="B204" s="25" t="s">
        <v>3181</v>
      </c>
      <c r="C204" s="3" t="s">
        <v>206</v>
      </c>
      <c r="D204" s="15" t="s">
        <v>3501</v>
      </c>
      <c r="E204" s="2">
        <v>1.0087893603511406</v>
      </c>
      <c r="F204" s="2">
        <v>1.0013472567795385</v>
      </c>
      <c r="G204" s="2">
        <v>1.0010345926541886</v>
      </c>
      <c r="H204" s="1">
        <v>9878.415548911491</v>
      </c>
      <c r="I204" s="2">
        <v>0.9276609300748585</v>
      </c>
      <c r="J204" s="1">
        <v>9163.8201557691773</v>
      </c>
    </row>
    <row r="205" spans="1:10" x14ac:dyDescent="0.3">
      <c r="A205">
        <v>2023</v>
      </c>
      <c r="B205" s="25" t="s">
        <v>3181</v>
      </c>
      <c r="C205" s="3" t="s">
        <v>207</v>
      </c>
      <c r="D205" s="15" t="s">
        <v>3502</v>
      </c>
      <c r="E205" s="2">
        <v>1.0087893603511406</v>
      </c>
      <c r="F205" s="2">
        <v>1.0013472567795385</v>
      </c>
      <c r="G205" s="2">
        <v>1.0010345926541886</v>
      </c>
      <c r="H205" s="1">
        <v>9878.415548911491</v>
      </c>
      <c r="I205" s="2">
        <v>0.8875230373262194</v>
      </c>
      <c r="J205" s="1">
        <v>8767.3213719404794</v>
      </c>
    </row>
    <row r="206" spans="1:10" x14ac:dyDescent="0.3">
      <c r="A206">
        <v>2023</v>
      </c>
      <c r="B206" s="25" t="s">
        <v>3181</v>
      </c>
      <c r="C206" s="3" t="s">
        <v>208</v>
      </c>
      <c r="D206" s="15" t="s">
        <v>3503</v>
      </c>
      <c r="E206" s="2">
        <v>1.0087893603511406</v>
      </c>
      <c r="F206" s="2">
        <v>1.0013472567795385</v>
      </c>
      <c r="G206" s="2">
        <v>1.0010345926541886</v>
      </c>
      <c r="H206" s="1">
        <v>9878.415548911491</v>
      </c>
      <c r="I206" s="2">
        <v>1.0291664564851275</v>
      </c>
      <c r="J206" s="1">
        <v>10166.533926160824</v>
      </c>
    </row>
    <row r="207" spans="1:10" x14ac:dyDescent="0.3">
      <c r="A207">
        <v>2023</v>
      </c>
      <c r="B207" s="25" t="s">
        <v>3181</v>
      </c>
      <c r="C207" s="3" t="s">
        <v>209</v>
      </c>
      <c r="D207" s="15" t="s">
        <v>3504</v>
      </c>
      <c r="E207" s="2">
        <v>1.0087893603511406</v>
      </c>
      <c r="F207" s="2">
        <v>1.0013472567795385</v>
      </c>
      <c r="G207" s="2">
        <v>1.0010345926541886</v>
      </c>
      <c r="H207" s="1">
        <v>9878.415548911491</v>
      </c>
      <c r="I207" s="2">
        <v>0.84977644512050965</v>
      </c>
      <c r="J207" s="1">
        <v>8394.4448485771754</v>
      </c>
    </row>
    <row r="208" spans="1:10" x14ac:dyDescent="0.3">
      <c r="A208">
        <v>2023</v>
      </c>
      <c r="B208" s="25" t="s">
        <v>3181</v>
      </c>
      <c r="C208" s="3" t="s">
        <v>210</v>
      </c>
      <c r="D208" s="15" t="s">
        <v>3505</v>
      </c>
      <c r="E208" s="2">
        <v>1.0087893603511406</v>
      </c>
      <c r="F208" s="2">
        <v>1.0013472567795385</v>
      </c>
      <c r="G208" s="2">
        <v>1.0010345926541886</v>
      </c>
      <c r="H208" s="1">
        <v>9878.415548911491</v>
      </c>
      <c r="I208" s="2">
        <v>0.96109163624870642</v>
      </c>
      <c r="J208" s="1">
        <v>9494.0625634480075</v>
      </c>
    </row>
    <row r="209" spans="1:10" x14ac:dyDescent="0.3">
      <c r="A209">
        <v>2023</v>
      </c>
      <c r="B209" s="25" t="s">
        <v>3181</v>
      </c>
      <c r="C209" s="3" t="s">
        <v>211</v>
      </c>
      <c r="D209" s="15" t="s">
        <v>3506</v>
      </c>
      <c r="E209" s="2">
        <v>1.0087893603511406</v>
      </c>
      <c r="F209" s="2">
        <v>1.0013472567795385</v>
      </c>
      <c r="G209" s="2">
        <v>1.0010345926541886</v>
      </c>
      <c r="H209" s="1">
        <v>9878.415548911491</v>
      </c>
      <c r="I209" s="2">
        <v>0.8548771521638211</v>
      </c>
      <c r="J209" s="1">
        <v>8444.8317523442656</v>
      </c>
    </row>
    <row r="210" spans="1:10" x14ac:dyDescent="0.3">
      <c r="A210">
        <v>2023</v>
      </c>
      <c r="B210" s="25" t="s">
        <v>3181</v>
      </c>
      <c r="C210" s="3" t="s">
        <v>212</v>
      </c>
      <c r="D210" s="15" t="s">
        <v>3507</v>
      </c>
      <c r="E210" s="2">
        <v>1.0087893603511406</v>
      </c>
      <c r="F210" s="2">
        <v>1.0013472567795385</v>
      </c>
      <c r="G210" s="2">
        <v>1.0010345926541886</v>
      </c>
      <c r="H210" s="1">
        <v>9878.415548911491</v>
      </c>
      <c r="I210" s="2">
        <v>1.1553905574487995</v>
      </c>
      <c r="J210" s="1">
        <v>11413.428047767737</v>
      </c>
    </row>
    <row r="211" spans="1:10" x14ac:dyDescent="0.3">
      <c r="A211">
        <v>2023</v>
      </c>
      <c r="B211" s="25" t="s">
        <v>3181</v>
      </c>
      <c r="C211" s="3" t="s">
        <v>213</v>
      </c>
      <c r="D211" s="15" t="s">
        <v>3508</v>
      </c>
      <c r="E211" s="2">
        <v>1.0087893603511406</v>
      </c>
      <c r="F211" s="2">
        <v>1.0013472567795385</v>
      </c>
      <c r="G211" s="2">
        <v>1.0010345926541886</v>
      </c>
      <c r="H211" s="1">
        <v>9878.415548911491</v>
      </c>
      <c r="I211" s="2">
        <v>0.99011463519943232</v>
      </c>
      <c r="J211" s="1">
        <v>9780.7638075589002</v>
      </c>
    </row>
    <row r="212" spans="1:10" x14ac:dyDescent="0.3">
      <c r="A212">
        <v>2023</v>
      </c>
      <c r="B212" s="25" t="s">
        <v>3181</v>
      </c>
      <c r="C212" s="3" t="s">
        <v>214</v>
      </c>
      <c r="D212" s="15" t="s">
        <v>3509</v>
      </c>
      <c r="E212" s="2">
        <v>1.0087893603511406</v>
      </c>
      <c r="F212" s="2">
        <v>1.0013472567795385</v>
      </c>
      <c r="G212" s="2">
        <v>1.0010345926541886</v>
      </c>
      <c r="H212" s="1">
        <v>9878.415548911491</v>
      </c>
      <c r="I212" s="2">
        <v>1.0165307431144712</v>
      </c>
      <c r="J212" s="1">
        <v>10041.713098728545</v>
      </c>
    </row>
    <row r="213" spans="1:10" x14ac:dyDescent="0.3">
      <c r="A213">
        <v>2023</v>
      </c>
      <c r="B213" s="25" t="s">
        <v>3181</v>
      </c>
      <c r="C213" s="3" t="s">
        <v>215</v>
      </c>
      <c r="D213" s="15" t="s">
        <v>3510</v>
      </c>
      <c r="E213" s="2">
        <v>1.0087893603511406</v>
      </c>
      <c r="F213" s="2">
        <v>1.0013472567795385</v>
      </c>
      <c r="G213" s="2">
        <v>1.0010345926541886</v>
      </c>
      <c r="H213" s="1">
        <v>9878.415548911491</v>
      </c>
      <c r="I213" s="2">
        <v>0.97310439746864807</v>
      </c>
      <c r="J213" s="1">
        <v>9612.7296106684407</v>
      </c>
    </row>
    <row r="214" spans="1:10" x14ac:dyDescent="0.3">
      <c r="A214">
        <v>2023</v>
      </c>
      <c r="B214" s="25" t="s">
        <v>3181</v>
      </c>
      <c r="C214" s="3" t="s">
        <v>216</v>
      </c>
      <c r="D214" s="15" t="s">
        <v>3511</v>
      </c>
      <c r="E214" s="2">
        <v>1.0087893603511406</v>
      </c>
      <c r="F214" s="2">
        <v>1.0013472567795385</v>
      </c>
      <c r="G214" s="2">
        <v>1.0010345926541886</v>
      </c>
      <c r="H214" s="1">
        <v>9878.415548911491</v>
      </c>
      <c r="I214" s="2">
        <v>0.87875906800292614</v>
      </c>
      <c r="J214" s="1">
        <v>8680.7472411070758</v>
      </c>
    </row>
    <row r="215" spans="1:10" x14ac:dyDescent="0.3">
      <c r="A215">
        <v>2023</v>
      </c>
      <c r="B215" s="25" t="s">
        <v>3181</v>
      </c>
      <c r="C215" s="3" t="s">
        <v>217</v>
      </c>
      <c r="D215" s="15" t="s">
        <v>3512</v>
      </c>
      <c r="E215" s="2">
        <v>1.0087893603511406</v>
      </c>
      <c r="F215" s="2">
        <v>1.0013472567795385</v>
      </c>
      <c r="G215" s="2">
        <v>1.0010345926541886</v>
      </c>
      <c r="H215" s="1">
        <v>9878.415548911491</v>
      </c>
      <c r="I215" s="2">
        <v>0.92789983250774299</v>
      </c>
      <c r="J215" s="1">
        <v>9166.1801332768573</v>
      </c>
    </row>
    <row r="216" spans="1:10" x14ac:dyDescent="0.3">
      <c r="A216">
        <v>2023</v>
      </c>
      <c r="B216" s="25" t="s">
        <v>3181</v>
      </c>
      <c r="C216" s="3" t="s">
        <v>218</v>
      </c>
      <c r="D216" s="15" t="s">
        <v>3513</v>
      </c>
      <c r="E216" s="2">
        <v>1.0087893603511406</v>
      </c>
      <c r="F216" s="2">
        <v>1.0013472567795385</v>
      </c>
      <c r="G216" s="2">
        <v>1.0010345926541886</v>
      </c>
      <c r="H216" s="1">
        <v>9878.415548911491</v>
      </c>
      <c r="I216" s="2">
        <v>1.1846985224539601</v>
      </c>
      <c r="J216" s="1">
        <v>11702.944304981669</v>
      </c>
    </row>
    <row r="217" spans="1:10" x14ac:dyDescent="0.3">
      <c r="A217">
        <v>2023</v>
      </c>
      <c r="B217" s="25" t="s">
        <v>3181</v>
      </c>
      <c r="C217" s="3" t="s">
        <v>219</v>
      </c>
      <c r="D217" s="15" t="s">
        <v>3514</v>
      </c>
      <c r="E217" s="2">
        <v>1.0087893603511406</v>
      </c>
      <c r="F217" s="2">
        <v>1.0013472567795385</v>
      </c>
      <c r="G217" s="2">
        <v>1.0010345926541886</v>
      </c>
      <c r="H217" s="1">
        <v>9878.415548911491</v>
      </c>
      <c r="I217" s="2">
        <v>1.0968593674737095</v>
      </c>
      <c r="J217" s="1">
        <v>10835.232630621515</v>
      </c>
    </row>
    <row r="218" spans="1:10" x14ac:dyDescent="0.3">
      <c r="A218">
        <v>2023</v>
      </c>
      <c r="B218" s="25" t="s">
        <v>3181</v>
      </c>
      <c r="C218" s="3" t="s">
        <v>220</v>
      </c>
      <c r="D218" s="15" t="s">
        <v>3465</v>
      </c>
      <c r="E218" s="2">
        <v>1.0087893603511406</v>
      </c>
      <c r="F218" s="2">
        <v>1.0013472567795385</v>
      </c>
      <c r="G218" s="2">
        <v>1.0010345926541886</v>
      </c>
      <c r="H218" s="1">
        <v>9878.415548911491</v>
      </c>
      <c r="I218" s="2">
        <v>0.99504651016315615</v>
      </c>
      <c r="J218" s="1">
        <v>9829.4829178858381</v>
      </c>
    </row>
    <row r="219" spans="1:10" x14ac:dyDescent="0.3">
      <c r="A219">
        <v>2023</v>
      </c>
      <c r="B219" s="25" t="s">
        <v>3181</v>
      </c>
      <c r="C219" s="3" t="s">
        <v>221</v>
      </c>
      <c r="D219" s="15" t="s">
        <v>3515</v>
      </c>
      <c r="E219" s="2">
        <v>1.0087893603511406</v>
      </c>
      <c r="F219" s="2">
        <v>1.0013472567795385</v>
      </c>
      <c r="G219" s="2">
        <v>1.0010345926541886</v>
      </c>
      <c r="H219" s="1">
        <v>9878.415548911491</v>
      </c>
      <c r="I219" s="2">
        <v>0.94055580412697037</v>
      </c>
      <c r="J219" s="1">
        <v>9291.2010801068154</v>
      </c>
    </row>
    <row r="220" spans="1:10" x14ac:dyDescent="0.3">
      <c r="A220">
        <v>2023</v>
      </c>
      <c r="B220" s="25" t="s">
        <v>3181</v>
      </c>
      <c r="C220" s="3" t="s">
        <v>222</v>
      </c>
      <c r="D220" s="15" t="s">
        <v>3516</v>
      </c>
      <c r="E220" s="2">
        <v>1.0087893603511406</v>
      </c>
      <c r="F220" s="2">
        <v>1.0013472567795385</v>
      </c>
      <c r="G220" s="2">
        <v>1.0010345926541886</v>
      </c>
      <c r="H220" s="1">
        <v>9878.415548911491</v>
      </c>
      <c r="I220" s="2">
        <v>1.0960644439218472</v>
      </c>
      <c r="J220" s="1">
        <v>10827.380045446602</v>
      </c>
    </row>
    <row r="221" spans="1:10" x14ac:dyDescent="0.3">
      <c r="A221">
        <v>2023</v>
      </c>
      <c r="B221" s="25" t="s">
        <v>3181</v>
      </c>
      <c r="C221" s="3" t="s">
        <v>223</v>
      </c>
      <c r="D221" s="15" t="s">
        <v>3517</v>
      </c>
      <c r="E221" s="2">
        <v>1.0087893603511406</v>
      </c>
      <c r="F221" s="2">
        <v>1.0013472567795385</v>
      </c>
      <c r="G221" s="2">
        <v>1.0010345926541886</v>
      </c>
      <c r="H221" s="1">
        <v>9878.415548911491</v>
      </c>
      <c r="I221" s="2">
        <v>0.92275151097653463</v>
      </c>
      <c r="J221" s="1">
        <v>9115.3228738121725</v>
      </c>
    </row>
    <row r="222" spans="1:10" x14ac:dyDescent="0.3">
      <c r="A222">
        <v>2023</v>
      </c>
      <c r="B222" s="25" t="s">
        <v>3181</v>
      </c>
      <c r="C222" s="3" t="s">
        <v>224</v>
      </c>
      <c r="D222" s="15" t="s">
        <v>3518</v>
      </c>
      <c r="E222" s="2">
        <v>1.0087893603511406</v>
      </c>
      <c r="F222" s="2">
        <v>1.0013472567795385</v>
      </c>
      <c r="G222" s="2">
        <v>1.0010345926541886</v>
      </c>
      <c r="H222" s="1">
        <v>9878.415548911491</v>
      </c>
      <c r="I222" s="2">
        <v>0.9267293335982083</v>
      </c>
      <c r="J222" s="1">
        <v>9154.6174586489251</v>
      </c>
    </row>
    <row r="223" spans="1:10" x14ac:dyDescent="0.3">
      <c r="A223">
        <v>2023</v>
      </c>
      <c r="B223" s="25" t="s">
        <v>3181</v>
      </c>
      <c r="C223" s="3" t="s">
        <v>225</v>
      </c>
      <c r="D223" s="15" t="s">
        <v>3519</v>
      </c>
      <c r="E223" s="2">
        <v>1.0087893603511406</v>
      </c>
      <c r="F223" s="2">
        <v>1.0013472567795385</v>
      </c>
      <c r="G223" s="2">
        <v>1.0010345926541886</v>
      </c>
      <c r="H223" s="1">
        <v>9878.415548911491</v>
      </c>
      <c r="I223" s="2">
        <v>1.0946487187888192</v>
      </c>
      <c r="J223" s="1">
        <v>10813.394924279513</v>
      </c>
    </row>
    <row r="224" spans="1:10" x14ac:dyDescent="0.3">
      <c r="A224">
        <v>2023</v>
      </c>
      <c r="B224" s="25" t="s">
        <v>3181</v>
      </c>
      <c r="C224" s="3" t="s">
        <v>226</v>
      </c>
      <c r="D224" s="15" t="s">
        <v>3520</v>
      </c>
      <c r="E224" s="2">
        <v>1.0087893603511406</v>
      </c>
      <c r="F224" s="2">
        <v>1.0013472567795385</v>
      </c>
      <c r="G224" s="2">
        <v>1.0010345926541886</v>
      </c>
      <c r="H224" s="1">
        <v>9878.415548911491</v>
      </c>
      <c r="I224" s="2">
        <v>1.1539348240983589</v>
      </c>
      <c r="J224" s="1">
        <v>11399.047708803675</v>
      </c>
    </row>
    <row r="225" spans="1:10" x14ac:dyDescent="0.3">
      <c r="A225">
        <v>2023</v>
      </c>
      <c r="B225" s="25" t="s">
        <v>3181</v>
      </c>
      <c r="C225" s="3" t="s">
        <v>227</v>
      </c>
      <c r="D225" s="15" t="s">
        <v>3521</v>
      </c>
      <c r="E225" s="2">
        <v>1.0087893603511406</v>
      </c>
      <c r="F225" s="2">
        <v>1.0013472567795385</v>
      </c>
      <c r="G225" s="2">
        <v>1.0010345926541886</v>
      </c>
      <c r="H225" s="1">
        <v>9878.415548911491</v>
      </c>
      <c r="I225" s="2">
        <v>0.93174015552818856</v>
      </c>
      <c r="J225" s="1">
        <v>9204.1164399148693</v>
      </c>
    </row>
    <row r="226" spans="1:10" x14ac:dyDescent="0.3">
      <c r="A226">
        <v>2023</v>
      </c>
      <c r="B226" s="25" t="s">
        <v>3181</v>
      </c>
      <c r="C226" s="3" t="s">
        <v>228</v>
      </c>
      <c r="D226" s="15" t="s">
        <v>3522</v>
      </c>
      <c r="E226" s="2">
        <v>1.0087893603511406</v>
      </c>
      <c r="F226" s="2">
        <v>1.0013472567795385</v>
      </c>
      <c r="G226" s="2">
        <v>1.0010345926541886</v>
      </c>
      <c r="H226" s="1">
        <v>9878.415548911491</v>
      </c>
      <c r="I226" s="2">
        <v>0.93851276489180913</v>
      </c>
      <c r="J226" s="1">
        <v>9271.0190895591622</v>
      </c>
    </row>
    <row r="227" spans="1:10" x14ac:dyDescent="0.3">
      <c r="A227">
        <v>2023</v>
      </c>
      <c r="B227" s="25" t="s">
        <v>3181</v>
      </c>
      <c r="C227" s="3" t="s">
        <v>229</v>
      </c>
      <c r="D227" s="15" t="s">
        <v>3523</v>
      </c>
      <c r="E227" s="2">
        <v>1.0087893603511406</v>
      </c>
      <c r="F227" s="2">
        <v>1.0013472567795385</v>
      </c>
      <c r="G227" s="2">
        <v>1.0010345926541886</v>
      </c>
      <c r="H227" s="1">
        <v>9878.415548911491</v>
      </c>
      <c r="I227" s="2">
        <v>1.1900952720919551</v>
      </c>
      <c r="J227" s="1">
        <v>11756.255640519221</v>
      </c>
    </row>
    <row r="228" spans="1:10" x14ac:dyDescent="0.3">
      <c r="A228">
        <v>2023</v>
      </c>
      <c r="B228" s="25" t="s">
        <v>3181</v>
      </c>
      <c r="C228" s="3" t="s">
        <v>230</v>
      </c>
      <c r="D228" s="15" t="s">
        <v>3524</v>
      </c>
      <c r="E228" s="2">
        <v>1.0087893603511406</v>
      </c>
      <c r="F228" s="2">
        <v>1.0013472567795385</v>
      </c>
      <c r="G228" s="2">
        <v>1.0010345926541886</v>
      </c>
      <c r="H228" s="1">
        <v>9878.415548911491</v>
      </c>
      <c r="I228" s="2">
        <v>1.0511142224107455</v>
      </c>
      <c r="J228" s="1">
        <v>10383.34307834432</v>
      </c>
    </row>
    <row r="229" spans="1:10" x14ac:dyDescent="0.3">
      <c r="A229">
        <v>2023</v>
      </c>
      <c r="B229" s="25" t="s">
        <v>3181</v>
      </c>
      <c r="C229" s="3" t="s">
        <v>231</v>
      </c>
      <c r="D229" s="15" t="s">
        <v>3525</v>
      </c>
      <c r="E229" s="2">
        <v>1.0087893603511406</v>
      </c>
      <c r="F229" s="2">
        <v>1.0013472567795385</v>
      </c>
      <c r="G229" s="2">
        <v>1.0010345926541886</v>
      </c>
      <c r="H229" s="1">
        <v>9878.415548911491</v>
      </c>
      <c r="I229" s="2">
        <v>0.97455607627432017</v>
      </c>
      <c r="J229" s="1">
        <v>9627.069897154417</v>
      </c>
    </row>
    <row r="230" spans="1:10" x14ac:dyDescent="0.3">
      <c r="A230">
        <v>2023</v>
      </c>
      <c r="B230" s="25" t="s">
        <v>3181</v>
      </c>
      <c r="C230" s="3" t="s">
        <v>232</v>
      </c>
      <c r="D230" s="15" t="s">
        <v>3526</v>
      </c>
      <c r="E230" s="2">
        <v>1.0087893603511406</v>
      </c>
      <c r="F230" s="2">
        <v>1.0013472567795385</v>
      </c>
      <c r="G230" s="2">
        <v>1.0010345926541886</v>
      </c>
      <c r="H230" s="1">
        <v>9878.415548911491</v>
      </c>
      <c r="I230" s="2">
        <v>1.1662110577667499</v>
      </c>
      <c r="J230" s="1">
        <v>11520.317446355579</v>
      </c>
    </row>
    <row r="231" spans="1:10" x14ac:dyDescent="0.3">
      <c r="A231">
        <v>2023</v>
      </c>
      <c r="B231" s="25" t="s">
        <v>3181</v>
      </c>
      <c r="C231" s="3" t="s">
        <v>233</v>
      </c>
      <c r="D231" s="15" t="s">
        <v>3527</v>
      </c>
      <c r="E231" s="2">
        <v>1.0087893603511406</v>
      </c>
      <c r="F231" s="2">
        <v>1.0013472567795385</v>
      </c>
      <c r="G231" s="2">
        <v>1.0010345926541886</v>
      </c>
      <c r="H231" s="1">
        <v>9878.415548911491</v>
      </c>
      <c r="I231" s="2">
        <v>1.0117732950545382</v>
      </c>
      <c r="J231" s="1">
        <v>9994.7170498401629</v>
      </c>
    </row>
    <row r="232" spans="1:10" x14ac:dyDescent="0.3">
      <c r="A232">
        <v>2023</v>
      </c>
      <c r="B232" s="25" t="s">
        <v>3181</v>
      </c>
      <c r="C232" s="3" t="s">
        <v>234</v>
      </c>
      <c r="D232" s="15" t="s">
        <v>3528</v>
      </c>
      <c r="E232" s="2">
        <v>1.0087893603511406</v>
      </c>
      <c r="F232" s="2">
        <v>1.0013472567795385</v>
      </c>
      <c r="G232" s="2">
        <v>1.0010345926541886</v>
      </c>
      <c r="H232" s="1">
        <v>9878.415548911491</v>
      </c>
      <c r="I232" s="2">
        <v>1.1906869559954298</v>
      </c>
      <c r="J232" s="1">
        <v>11762.100539991347</v>
      </c>
    </row>
    <row r="233" spans="1:10" x14ac:dyDescent="0.3">
      <c r="A233">
        <v>2023</v>
      </c>
      <c r="B233" s="25" t="s">
        <v>3181</v>
      </c>
      <c r="C233" s="3" t="s">
        <v>235</v>
      </c>
      <c r="D233" s="15" t="s">
        <v>3427</v>
      </c>
      <c r="E233" s="2">
        <v>1.0087893603511406</v>
      </c>
      <c r="F233" s="2">
        <v>1.0013472567795385</v>
      </c>
      <c r="G233" s="2">
        <v>1.0010345926541886</v>
      </c>
      <c r="H233" s="1">
        <v>9878.415548911491</v>
      </c>
      <c r="I233" s="2">
        <v>1.1826855530186628</v>
      </c>
      <c r="J233" s="1">
        <v>11683.059356412545</v>
      </c>
    </row>
    <row r="234" spans="1:10" x14ac:dyDescent="0.3">
      <c r="A234">
        <v>2023</v>
      </c>
      <c r="B234" s="25" t="s">
        <v>3181</v>
      </c>
      <c r="C234" s="3" t="s">
        <v>236</v>
      </c>
      <c r="D234" s="15" t="s">
        <v>3529</v>
      </c>
      <c r="E234" s="2">
        <v>1.0087893603511406</v>
      </c>
      <c r="F234" s="2">
        <v>1.0013472567795385</v>
      </c>
      <c r="G234" s="2">
        <v>1.0010345926541886</v>
      </c>
      <c r="H234" s="1">
        <v>9878.415548911491</v>
      </c>
      <c r="I234" s="2">
        <v>0.98563851326049789</v>
      </c>
      <c r="J234" s="1">
        <v>9736.5468149985063</v>
      </c>
    </row>
    <row r="235" spans="1:10" x14ac:dyDescent="0.3">
      <c r="A235">
        <v>2023</v>
      </c>
      <c r="B235" s="25" t="s">
        <v>3181</v>
      </c>
      <c r="C235" s="3" t="s">
        <v>237</v>
      </c>
      <c r="D235" s="15" t="s">
        <v>3530</v>
      </c>
      <c r="E235" s="2">
        <v>1.0087893603511406</v>
      </c>
      <c r="F235" s="2">
        <v>1.0013472567795385</v>
      </c>
      <c r="G235" s="2">
        <v>1.0010345926541886</v>
      </c>
      <c r="H235" s="1">
        <v>9878.415548911491</v>
      </c>
      <c r="I235" s="2">
        <v>0.82489340020902191</v>
      </c>
      <c r="J235" s="1">
        <v>8148.6397908192712</v>
      </c>
    </row>
    <row r="236" spans="1:10" x14ac:dyDescent="0.3">
      <c r="A236">
        <v>2023</v>
      </c>
      <c r="B236" s="25" t="s">
        <v>3181</v>
      </c>
      <c r="C236" s="3" t="s">
        <v>238</v>
      </c>
      <c r="D236" s="15" t="s">
        <v>3531</v>
      </c>
      <c r="E236" s="2">
        <v>1.0087893603511406</v>
      </c>
      <c r="F236" s="2">
        <v>1.0013472567795385</v>
      </c>
      <c r="G236" s="2">
        <v>1.0010345926541886</v>
      </c>
      <c r="H236" s="1">
        <v>9878.415548911491</v>
      </c>
      <c r="I236" s="2">
        <v>0.91046804023564498</v>
      </c>
      <c r="J236" s="1">
        <v>8993.9816454507691</v>
      </c>
    </row>
    <row r="237" spans="1:10" x14ac:dyDescent="0.3">
      <c r="A237">
        <v>2023</v>
      </c>
      <c r="B237" s="25" t="s">
        <v>3181</v>
      </c>
      <c r="C237" s="3" t="s">
        <v>239</v>
      </c>
      <c r="D237" s="15" t="s">
        <v>3532</v>
      </c>
      <c r="E237" s="2">
        <v>1.0087893603511406</v>
      </c>
      <c r="F237" s="2">
        <v>1.0013472567795385</v>
      </c>
      <c r="G237" s="2">
        <v>1.0010345926541886</v>
      </c>
      <c r="H237" s="1">
        <v>9878.415548911491</v>
      </c>
      <c r="I237" s="2">
        <v>1.141374063136561</v>
      </c>
      <c r="J237" s="1">
        <v>11274.96729241249</v>
      </c>
    </row>
    <row r="238" spans="1:10" x14ac:dyDescent="0.3">
      <c r="A238">
        <v>2023</v>
      </c>
      <c r="B238" s="25" t="s">
        <v>3181</v>
      </c>
      <c r="C238" s="3" t="s">
        <v>240</v>
      </c>
      <c r="D238" s="15" t="s">
        <v>3533</v>
      </c>
      <c r="E238" s="2">
        <v>1.0087893603511406</v>
      </c>
      <c r="F238" s="2">
        <v>1.0013472567795385</v>
      </c>
      <c r="G238" s="2">
        <v>1.0010345926541886</v>
      </c>
      <c r="H238" s="1">
        <v>9878.415548911491</v>
      </c>
      <c r="I238" s="2">
        <v>1.1198278946559173</v>
      </c>
      <c r="J238" s="1">
        <v>11062.125286673832</v>
      </c>
    </row>
    <row r="239" spans="1:10" x14ac:dyDescent="0.3">
      <c r="A239">
        <v>2023</v>
      </c>
      <c r="B239" s="25" t="s">
        <v>3181</v>
      </c>
      <c r="C239" s="3" t="s">
        <v>241</v>
      </c>
      <c r="D239" s="15" t="s">
        <v>3534</v>
      </c>
      <c r="E239" s="2">
        <v>1.0087893603511406</v>
      </c>
      <c r="F239" s="2">
        <v>1.0013472567795385</v>
      </c>
      <c r="G239" s="2">
        <v>1.0010345926541886</v>
      </c>
      <c r="H239" s="1">
        <v>9878.415548911491</v>
      </c>
      <c r="I239" s="2">
        <v>0.99359428032916475</v>
      </c>
      <c r="J239" s="1">
        <v>9815.1371881131436</v>
      </c>
    </row>
    <row r="240" spans="1:10" x14ac:dyDescent="0.3">
      <c r="A240">
        <v>2023</v>
      </c>
      <c r="B240" s="25" t="s">
        <v>3181</v>
      </c>
      <c r="C240" s="3" t="s">
        <v>242</v>
      </c>
      <c r="D240" s="15" t="s">
        <v>3535</v>
      </c>
      <c r="E240" s="2">
        <v>1.0087893603511406</v>
      </c>
      <c r="F240" s="2">
        <v>1.0013472567795385</v>
      </c>
      <c r="G240" s="2">
        <v>1.0010345926541886</v>
      </c>
      <c r="H240" s="1">
        <v>9878.415548911491</v>
      </c>
      <c r="I240" s="2">
        <v>0.97073831163752911</v>
      </c>
      <c r="J240" s="1">
        <v>9589.3564316042557</v>
      </c>
    </row>
    <row r="241" spans="1:10" x14ac:dyDescent="0.3">
      <c r="A241">
        <v>2023</v>
      </c>
      <c r="B241" s="25" t="s">
        <v>3181</v>
      </c>
      <c r="C241" s="3" t="s">
        <v>243</v>
      </c>
      <c r="D241" s="15" t="s">
        <v>3536</v>
      </c>
      <c r="E241" s="2">
        <v>1.0087893603511406</v>
      </c>
      <c r="F241" s="2">
        <v>1.0013472567795385</v>
      </c>
      <c r="G241" s="2">
        <v>1.0010345926541886</v>
      </c>
      <c r="H241" s="1">
        <v>9878.415548911491</v>
      </c>
      <c r="I241" s="2">
        <v>0.94775496895647071</v>
      </c>
      <c r="J241" s="1">
        <v>9362.3174218977274</v>
      </c>
    </row>
    <row r="242" spans="1:10" x14ac:dyDescent="0.3">
      <c r="A242">
        <v>2023</v>
      </c>
      <c r="B242" s="25" t="s">
        <v>3181</v>
      </c>
      <c r="C242" s="3" t="s">
        <v>244</v>
      </c>
      <c r="D242" s="15" t="s">
        <v>3537</v>
      </c>
      <c r="E242" s="2">
        <v>1.0087893603511406</v>
      </c>
      <c r="F242" s="2">
        <v>1.0013472567795385</v>
      </c>
      <c r="G242" s="2">
        <v>1.0010345926541886</v>
      </c>
      <c r="H242" s="1">
        <v>9878.415548911491</v>
      </c>
      <c r="I242" s="2">
        <v>0.98293795307374277</v>
      </c>
      <c r="J242" s="1">
        <v>9709.8695592588938</v>
      </c>
    </row>
    <row r="243" spans="1:10" x14ac:dyDescent="0.3">
      <c r="A243">
        <v>2023</v>
      </c>
      <c r="B243" s="25" t="s">
        <v>3181</v>
      </c>
      <c r="C243" s="3" t="s">
        <v>245</v>
      </c>
      <c r="D243" s="15" t="s">
        <v>3538</v>
      </c>
      <c r="E243" s="2">
        <v>1.0087893603511406</v>
      </c>
      <c r="F243" s="2">
        <v>1.0013472567795385</v>
      </c>
      <c r="G243" s="2">
        <v>1.0010345926541886</v>
      </c>
      <c r="H243" s="1">
        <v>9878.415548911491</v>
      </c>
      <c r="I243" s="2">
        <v>0.88271646907111279</v>
      </c>
      <c r="J243" s="1">
        <v>8719.8400933523299</v>
      </c>
    </row>
    <row r="244" spans="1:10" x14ac:dyDescent="0.3">
      <c r="A244">
        <v>2023</v>
      </c>
      <c r="B244" s="25" t="s">
        <v>3181</v>
      </c>
      <c r="C244" s="3" t="s">
        <v>246</v>
      </c>
      <c r="D244" s="15" t="s">
        <v>3539</v>
      </c>
      <c r="E244" s="2">
        <v>1.0087893603511406</v>
      </c>
      <c r="F244" s="2">
        <v>1.0013472567795385</v>
      </c>
      <c r="G244" s="2">
        <v>1.0010345926541886</v>
      </c>
      <c r="H244" s="1">
        <v>9878.415548911491</v>
      </c>
      <c r="I244" s="2">
        <v>0.97374384051162965</v>
      </c>
      <c r="J244" s="1">
        <v>9619.046294766873</v>
      </c>
    </row>
    <row r="245" spans="1:10" x14ac:dyDescent="0.3">
      <c r="A245">
        <v>2023</v>
      </c>
      <c r="B245" s="25" t="s">
        <v>3181</v>
      </c>
      <c r="C245" s="3" t="s">
        <v>247</v>
      </c>
      <c r="D245" s="15" t="s">
        <v>3540</v>
      </c>
      <c r="E245" s="2">
        <v>1.0087893603511406</v>
      </c>
      <c r="F245" s="2">
        <v>1.0013472567795385</v>
      </c>
      <c r="G245" s="2">
        <v>1.0010345926541886</v>
      </c>
      <c r="H245" s="1">
        <v>9878.415548911491</v>
      </c>
      <c r="I245" s="2">
        <v>0.98180805160678897</v>
      </c>
      <c r="J245" s="1">
        <v>9698.7079230389991</v>
      </c>
    </row>
    <row r="246" spans="1:10" x14ac:dyDescent="0.3">
      <c r="A246">
        <v>2023</v>
      </c>
      <c r="B246" s="25" t="s">
        <v>3181</v>
      </c>
      <c r="C246" s="3" t="s">
        <v>248</v>
      </c>
      <c r="D246" s="15" t="s">
        <v>3541</v>
      </c>
      <c r="E246" s="2">
        <v>1.0087893603511406</v>
      </c>
      <c r="F246" s="2">
        <v>1.0013472567795385</v>
      </c>
      <c r="G246" s="2">
        <v>1.0010345926541886</v>
      </c>
      <c r="H246" s="1">
        <v>9878.415548911491</v>
      </c>
      <c r="I246" s="2">
        <v>1.108607086911291</v>
      </c>
      <c r="J246" s="1">
        <v>10951.28148497797</v>
      </c>
    </row>
    <row r="247" spans="1:10" x14ac:dyDescent="0.3">
      <c r="A247">
        <v>2023</v>
      </c>
      <c r="B247" s="25" t="s">
        <v>3181</v>
      </c>
      <c r="C247" s="3" t="s">
        <v>249</v>
      </c>
      <c r="D247" s="15" t="s">
        <v>3542</v>
      </c>
      <c r="E247" s="2">
        <v>1.0087893603511406</v>
      </c>
      <c r="F247" s="2">
        <v>1.0013472567795385</v>
      </c>
      <c r="G247" s="2">
        <v>1.0010345926541886</v>
      </c>
      <c r="H247" s="1">
        <v>9878.415548911491</v>
      </c>
      <c r="I247" s="2">
        <v>0.95024746977124819</v>
      </c>
      <c r="J247" s="1">
        <v>9386.9393807021006</v>
      </c>
    </row>
    <row r="248" spans="1:10" x14ac:dyDescent="0.3">
      <c r="A248">
        <v>2023</v>
      </c>
      <c r="B248" s="25" t="s">
        <v>3182</v>
      </c>
      <c r="C248" s="3" t="s">
        <v>250</v>
      </c>
      <c r="D248" s="15" t="s">
        <v>3543</v>
      </c>
      <c r="E248" s="2">
        <v>0.98978937100016107</v>
      </c>
      <c r="F248" s="2">
        <v>0.99303989816273974</v>
      </c>
      <c r="G248" s="2">
        <v>0.99579104530317797</v>
      </c>
      <c r="H248" s="1">
        <v>7661.6024458122392</v>
      </c>
      <c r="I248" s="2">
        <v>1.0050579205782133</v>
      </c>
      <c r="J248" s="1">
        <v>7700.3542224850025</v>
      </c>
    </row>
    <row r="249" spans="1:10" x14ac:dyDescent="0.3">
      <c r="A249">
        <v>2023</v>
      </c>
      <c r="B249" s="25" t="s">
        <v>3182</v>
      </c>
      <c r="C249" s="3" t="s">
        <v>251</v>
      </c>
      <c r="D249" s="15" t="s">
        <v>3544</v>
      </c>
      <c r="E249" s="2">
        <v>0.98978937100016107</v>
      </c>
      <c r="F249" s="2">
        <v>0.99303989816273974</v>
      </c>
      <c r="G249" s="2">
        <v>0.99579104530317797</v>
      </c>
      <c r="H249" s="1">
        <v>7661.6024458122392</v>
      </c>
      <c r="I249" s="2">
        <v>1.0046437050485317</v>
      </c>
      <c r="J249" s="1">
        <v>7697.1806677697004</v>
      </c>
    </row>
    <row r="250" spans="1:10" x14ac:dyDescent="0.3">
      <c r="A250">
        <v>2023</v>
      </c>
      <c r="B250" s="25" t="s">
        <v>3182</v>
      </c>
      <c r="C250" s="3" t="s">
        <v>252</v>
      </c>
      <c r="D250" s="15" t="s">
        <v>3545</v>
      </c>
      <c r="E250" s="2">
        <v>0.98978937100016107</v>
      </c>
      <c r="F250" s="2">
        <v>0.99303989816273974</v>
      </c>
      <c r="G250" s="2">
        <v>0.99579104530317797</v>
      </c>
      <c r="H250" s="1">
        <v>7661.6024458122392</v>
      </c>
      <c r="I250" s="2">
        <v>1.0082559865655567</v>
      </c>
      <c r="J250" s="1">
        <v>7724.8565326755015</v>
      </c>
    </row>
    <row r="251" spans="1:10" x14ac:dyDescent="0.3">
      <c r="A251">
        <v>2023</v>
      </c>
      <c r="B251" s="25" t="s">
        <v>3182</v>
      </c>
      <c r="C251" s="3" t="s">
        <v>253</v>
      </c>
      <c r="D251" s="15" t="s">
        <v>3546</v>
      </c>
      <c r="E251" s="2">
        <v>0.98978937100016107</v>
      </c>
      <c r="F251" s="2">
        <v>0.99303989816273974</v>
      </c>
      <c r="G251" s="2">
        <v>0.99579104530317797</v>
      </c>
      <c r="H251" s="1">
        <v>7661.6024458122392</v>
      </c>
      <c r="I251" s="2">
        <v>1.0183801135248571</v>
      </c>
      <c r="J251" s="1">
        <v>7802.423568548591</v>
      </c>
    </row>
    <row r="252" spans="1:10" x14ac:dyDescent="0.3">
      <c r="A252">
        <v>2023</v>
      </c>
      <c r="B252" s="25" t="s">
        <v>3182</v>
      </c>
      <c r="C252" s="3" t="s">
        <v>254</v>
      </c>
      <c r="D252" s="15" t="s">
        <v>3547</v>
      </c>
      <c r="E252" s="2">
        <v>0.98978937100016107</v>
      </c>
      <c r="F252" s="2">
        <v>0.99303989816273974</v>
      </c>
      <c r="G252" s="2">
        <v>0.99579104530317797</v>
      </c>
      <c r="H252" s="1">
        <v>7661.6024458122392</v>
      </c>
      <c r="I252" s="2">
        <v>0.98638018162804664</v>
      </c>
      <c r="J252" s="1">
        <v>7557.2528120621628</v>
      </c>
    </row>
    <row r="253" spans="1:10" x14ac:dyDescent="0.3">
      <c r="A253">
        <v>2023</v>
      </c>
      <c r="B253" s="25" t="s">
        <v>3182</v>
      </c>
      <c r="C253" s="3" t="s">
        <v>255</v>
      </c>
      <c r="D253" s="15" t="s">
        <v>3548</v>
      </c>
      <c r="E253" s="2">
        <v>0.98978937100016107</v>
      </c>
      <c r="F253" s="2">
        <v>0.99303989816273974</v>
      </c>
      <c r="G253" s="2">
        <v>0.99579104530317797</v>
      </c>
      <c r="H253" s="1">
        <v>7661.6024458122392</v>
      </c>
      <c r="I253" s="2">
        <v>0.98681101960135165</v>
      </c>
      <c r="J253" s="1">
        <v>7560.553721332185</v>
      </c>
    </row>
    <row r="254" spans="1:10" x14ac:dyDescent="0.3">
      <c r="A254">
        <v>2023</v>
      </c>
      <c r="B254" s="25" t="s">
        <v>3182</v>
      </c>
      <c r="C254" s="3" t="s">
        <v>256</v>
      </c>
      <c r="D254" s="15" t="s">
        <v>3549</v>
      </c>
      <c r="E254" s="2">
        <v>0.98978937100016107</v>
      </c>
      <c r="F254" s="2">
        <v>0.99303989816273974</v>
      </c>
      <c r="G254" s="2">
        <v>0.99579104530317797</v>
      </c>
      <c r="H254" s="1">
        <v>7661.6024458122392</v>
      </c>
      <c r="I254" s="2">
        <v>1.0342233196340698</v>
      </c>
      <c r="J254" s="1">
        <v>7923.8079152244418</v>
      </c>
    </row>
    <row r="255" spans="1:10" x14ac:dyDescent="0.3">
      <c r="A255">
        <v>2023</v>
      </c>
      <c r="B255" s="25" t="s">
        <v>3182</v>
      </c>
      <c r="C255" s="3" t="s">
        <v>257</v>
      </c>
      <c r="D255" s="15" t="s">
        <v>3550</v>
      </c>
      <c r="E255" s="2">
        <v>0.98978937100016107</v>
      </c>
      <c r="F255" s="2">
        <v>0.99303989816273974</v>
      </c>
      <c r="G255" s="2">
        <v>0.99579104530317797</v>
      </c>
      <c r="H255" s="1">
        <v>7661.6024458122392</v>
      </c>
      <c r="I255" s="2">
        <v>1.0172170612595801</v>
      </c>
      <c r="J255" s="1">
        <v>7793.5127244683372</v>
      </c>
    </row>
    <row r="256" spans="1:10" x14ac:dyDescent="0.3">
      <c r="A256">
        <v>2023</v>
      </c>
      <c r="B256" s="25" t="s">
        <v>3182</v>
      </c>
      <c r="C256" s="3" t="s">
        <v>258</v>
      </c>
      <c r="D256" s="15" t="s">
        <v>3551</v>
      </c>
      <c r="E256" s="2">
        <v>0.98978937100016107</v>
      </c>
      <c r="F256" s="2">
        <v>0.99303989816273974</v>
      </c>
      <c r="G256" s="2">
        <v>0.99579104530317797</v>
      </c>
      <c r="H256" s="1">
        <v>7661.6024458122392</v>
      </c>
      <c r="I256" s="2">
        <v>1.0073892786035938</v>
      </c>
      <c r="J256" s="1">
        <v>7718.2161608343222</v>
      </c>
    </row>
    <row r="257" spans="1:10" x14ac:dyDescent="0.3">
      <c r="A257">
        <v>2023</v>
      </c>
      <c r="B257" s="25" t="s">
        <v>3182</v>
      </c>
      <c r="C257" s="3" t="s">
        <v>259</v>
      </c>
      <c r="D257" s="15" t="s">
        <v>3552</v>
      </c>
      <c r="E257" s="2">
        <v>0.98978937100016107</v>
      </c>
      <c r="F257" s="2">
        <v>0.99303989816273974</v>
      </c>
      <c r="G257" s="2">
        <v>0.99579104530317797</v>
      </c>
      <c r="H257" s="1">
        <v>7661.6024458122392</v>
      </c>
      <c r="I257" s="2">
        <v>0.99157972007352879</v>
      </c>
      <c r="J257" s="1">
        <v>7597.0896085331633</v>
      </c>
    </row>
    <row r="258" spans="1:10" x14ac:dyDescent="0.3">
      <c r="A258">
        <v>2023</v>
      </c>
      <c r="B258" s="25" t="s">
        <v>3182</v>
      </c>
      <c r="C258" s="3" t="s">
        <v>260</v>
      </c>
      <c r="D258" s="15" t="s">
        <v>3553</v>
      </c>
      <c r="E258" s="2">
        <v>0.98978937100016107</v>
      </c>
      <c r="F258" s="2">
        <v>0.99303989816273974</v>
      </c>
      <c r="G258" s="2">
        <v>0.99579104530317797</v>
      </c>
      <c r="H258" s="1">
        <v>7661.6024458122392</v>
      </c>
      <c r="I258" s="2">
        <v>1.0053948269586568</v>
      </c>
      <c r="J258" s="1">
        <v>7702.9354652334177</v>
      </c>
    </row>
    <row r="259" spans="1:10" x14ac:dyDescent="0.3">
      <c r="A259">
        <v>2023</v>
      </c>
      <c r="B259" s="25" t="s">
        <v>3182</v>
      </c>
      <c r="C259" s="3" t="s">
        <v>261</v>
      </c>
      <c r="D259" s="15" t="s">
        <v>3554</v>
      </c>
      <c r="E259" s="2">
        <v>0.98978937100016107</v>
      </c>
      <c r="F259" s="2">
        <v>0.99303989816273974</v>
      </c>
      <c r="G259" s="2">
        <v>0.99579104530317797</v>
      </c>
      <c r="H259" s="1">
        <v>7661.6024458122392</v>
      </c>
      <c r="I259" s="2">
        <v>1.0062606205371083</v>
      </c>
      <c r="J259" s="1">
        <v>7709.5688314316503</v>
      </c>
    </row>
    <row r="260" spans="1:10" x14ac:dyDescent="0.3">
      <c r="A260">
        <v>2023</v>
      </c>
      <c r="B260" s="25" t="s">
        <v>3182</v>
      </c>
      <c r="C260" s="3" t="s">
        <v>262</v>
      </c>
      <c r="D260" s="15" t="s">
        <v>3555</v>
      </c>
      <c r="E260" s="2">
        <v>0.98978937100016107</v>
      </c>
      <c r="F260" s="2">
        <v>0.99303989816273974</v>
      </c>
      <c r="G260" s="2">
        <v>0.99579104530317797</v>
      </c>
      <c r="H260" s="1">
        <v>7661.6024458122392</v>
      </c>
      <c r="I260" s="2">
        <v>0.99971836506528722</v>
      </c>
      <c r="J260" s="1">
        <v>7659.4446709076174</v>
      </c>
    </row>
    <row r="261" spans="1:10" x14ac:dyDescent="0.3">
      <c r="A261">
        <v>2023</v>
      </c>
      <c r="B261" s="25" t="s">
        <v>3182</v>
      </c>
      <c r="C261" s="3" t="s">
        <v>263</v>
      </c>
      <c r="D261" s="15" t="s">
        <v>3556</v>
      </c>
      <c r="E261" s="2">
        <v>0.98978937100016107</v>
      </c>
      <c r="F261" s="2">
        <v>0.99303989816273974</v>
      </c>
      <c r="G261" s="2">
        <v>0.99579104530317797</v>
      </c>
      <c r="H261" s="1">
        <v>7661.6024458122392</v>
      </c>
      <c r="I261" s="2">
        <v>0.99206584262244879</v>
      </c>
      <c r="J261" s="1">
        <v>7600.8140862429336</v>
      </c>
    </row>
    <row r="262" spans="1:10" x14ac:dyDescent="0.3">
      <c r="A262">
        <v>2023</v>
      </c>
      <c r="B262" s="25" t="s">
        <v>3182</v>
      </c>
      <c r="C262" s="3" t="s">
        <v>3237</v>
      </c>
      <c r="D262" s="15" t="s">
        <v>3557</v>
      </c>
      <c r="E262" s="2">
        <v>0.98978937100016107</v>
      </c>
      <c r="F262" s="2">
        <v>0.99303989816273974</v>
      </c>
      <c r="G262" s="2">
        <v>0.99579104530317797</v>
      </c>
      <c r="H262" s="1">
        <v>7661.6024458122392</v>
      </c>
      <c r="I262" s="2">
        <v>0.984965489806093</v>
      </c>
      <c r="J262" s="1">
        <v>7546.4140057390123</v>
      </c>
    </row>
    <row r="263" spans="1:10" x14ac:dyDescent="0.3">
      <c r="A263">
        <v>2023</v>
      </c>
      <c r="B263" s="25" t="s">
        <v>3182</v>
      </c>
      <c r="C263" s="3" t="s">
        <v>264</v>
      </c>
      <c r="D263" s="15" t="s">
        <v>3558</v>
      </c>
      <c r="E263" s="2">
        <v>0.98978937100016107</v>
      </c>
      <c r="F263" s="2">
        <v>0.99303989816273974</v>
      </c>
      <c r="G263" s="2">
        <v>0.99579104530317797</v>
      </c>
      <c r="H263" s="1">
        <v>7661.6024458122392</v>
      </c>
      <c r="I263" s="2">
        <v>1.0118075529562789</v>
      </c>
      <c r="J263" s="1">
        <v>7752.067222421123</v>
      </c>
    </row>
    <row r="264" spans="1:10" x14ac:dyDescent="0.3">
      <c r="A264">
        <v>2023</v>
      </c>
      <c r="B264" s="25" t="s">
        <v>3182</v>
      </c>
      <c r="C264" s="3" t="s">
        <v>265</v>
      </c>
      <c r="D264" s="15" t="s">
        <v>3559</v>
      </c>
      <c r="E264" s="2">
        <v>0.98978937100016107</v>
      </c>
      <c r="F264" s="2">
        <v>0.99303989816273974</v>
      </c>
      <c r="G264" s="2">
        <v>0.99579104530317797</v>
      </c>
      <c r="H264" s="1">
        <v>7661.6024458122392</v>
      </c>
      <c r="I264" s="2">
        <v>1.0030810891961011</v>
      </c>
      <c r="J264" s="1">
        <v>7685.2085263328527</v>
      </c>
    </row>
    <row r="265" spans="1:10" x14ac:dyDescent="0.3">
      <c r="A265">
        <v>2023</v>
      </c>
      <c r="B265" s="25" t="s">
        <v>3182</v>
      </c>
      <c r="C265" s="3" t="s">
        <v>266</v>
      </c>
      <c r="D265" s="15" t="s">
        <v>3560</v>
      </c>
      <c r="E265" s="2">
        <v>0.98978937100016107</v>
      </c>
      <c r="F265" s="2">
        <v>0.99303989816273974</v>
      </c>
      <c r="G265" s="2">
        <v>0.99579104530317797</v>
      </c>
      <c r="H265" s="1">
        <v>7661.6024458122392</v>
      </c>
      <c r="I265" s="2">
        <v>1.0078414366782285</v>
      </c>
      <c r="J265" s="1">
        <v>7721.6804162448361</v>
      </c>
    </row>
    <row r="266" spans="1:10" x14ac:dyDescent="0.3">
      <c r="A266">
        <v>2023</v>
      </c>
      <c r="B266" s="25" t="s">
        <v>3182</v>
      </c>
      <c r="C266" s="3" t="s">
        <v>267</v>
      </c>
      <c r="D266" s="15" t="s">
        <v>3561</v>
      </c>
      <c r="E266" s="2">
        <v>0.98978937100016107</v>
      </c>
      <c r="F266" s="2">
        <v>0.99303989816273974</v>
      </c>
      <c r="G266" s="2">
        <v>0.99579104530317797</v>
      </c>
      <c r="H266" s="1">
        <v>7661.6024458122392</v>
      </c>
      <c r="I266" s="2">
        <v>1.0073806394194516</v>
      </c>
      <c r="J266" s="1">
        <v>7718.1499708399679</v>
      </c>
    </row>
    <row r="267" spans="1:10" x14ac:dyDescent="0.3">
      <c r="A267">
        <v>2023</v>
      </c>
      <c r="B267" s="25" t="s">
        <v>3182</v>
      </c>
      <c r="C267" s="3" t="s">
        <v>268</v>
      </c>
      <c r="D267" s="15" t="s">
        <v>3562</v>
      </c>
      <c r="E267" s="2">
        <v>0.98978937100016107</v>
      </c>
      <c r="F267" s="2">
        <v>0.99303989816273974</v>
      </c>
      <c r="G267" s="2">
        <v>0.99579104530317797</v>
      </c>
      <c r="H267" s="1">
        <v>7661.6024458122392</v>
      </c>
      <c r="I267" s="2">
        <v>1.0158106350956959</v>
      </c>
      <c r="J267" s="1">
        <v>7782.7372463312677</v>
      </c>
    </row>
    <row r="268" spans="1:10" x14ac:dyDescent="0.3">
      <c r="A268">
        <v>2023</v>
      </c>
      <c r="B268" s="25" t="s">
        <v>3182</v>
      </c>
      <c r="C268" s="3" t="s">
        <v>269</v>
      </c>
      <c r="D268" s="15" t="s">
        <v>3563</v>
      </c>
      <c r="E268" s="2">
        <v>0.98978937100016107</v>
      </c>
      <c r="F268" s="2">
        <v>0.99303989816273974</v>
      </c>
      <c r="G268" s="2">
        <v>0.99579104530317797</v>
      </c>
      <c r="H268" s="1">
        <v>7661.6024458122392</v>
      </c>
      <c r="I268" s="2">
        <v>0.99998837863446066</v>
      </c>
      <c r="J268" s="1">
        <v>7661.5134075295991</v>
      </c>
    </row>
    <row r="269" spans="1:10" x14ac:dyDescent="0.3">
      <c r="A269">
        <v>2023</v>
      </c>
      <c r="B269" s="25" t="s">
        <v>3182</v>
      </c>
      <c r="C269" s="3" t="s">
        <v>270</v>
      </c>
      <c r="D269" s="15" t="s">
        <v>3564</v>
      </c>
      <c r="E269" s="2">
        <v>0.98978937100016107</v>
      </c>
      <c r="F269" s="2">
        <v>0.99303989816273974</v>
      </c>
      <c r="G269" s="2">
        <v>0.99579104530317797</v>
      </c>
      <c r="H269" s="1">
        <v>7661.6024458122392</v>
      </c>
      <c r="I269" s="2">
        <v>0.99425403962947823</v>
      </c>
      <c r="J269" s="1">
        <v>7617.579181783909</v>
      </c>
    </row>
    <row r="270" spans="1:10" x14ac:dyDescent="0.3">
      <c r="A270">
        <v>2023</v>
      </c>
      <c r="B270" s="25" t="s">
        <v>3182</v>
      </c>
      <c r="C270" s="3" t="s">
        <v>271</v>
      </c>
      <c r="D270" s="15" t="s">
        <v>3565</v>
      </c>
      <c r="E270" s="2">
        <v>0.98978937100016107</v>
      </c>
      <c r="F270" s="2">
        <v>0.99303989816273974</v>
      </c>
      <c r="G270" s="2">
        <v>0.99579104530317797</v>
      </c>
      <c r="H270" s="1">
        <v>7661.6024458122392</v>
      </c>
      <c r="I270" s="2">
        <v>0.99251670012090998</v>
      </c>
      <c r="J270" s="1">
        <v>7604.2683771558568</v>
      </c>
    </row>
    <row r="271" spans="1:10" x14ac:dyDescent="0.3">
      <c r="A271">
        <v>2023</v>
      </c>
      <c r="B271" s="25" t="s">
        <v>3182</v>
      </c>
      <c r="C271" s="3" t="s">
        <v>272</v>
      </c>
      <c r="D271" s="15" t="s">
        <v>3566</v>
      </c>
      <c r="E271" s="2">
        <v>0.98978937100016107</v>
      </c>
      <c r="F271" s="2">
        <v>0.99303989816273974</v>
      </c>
      <c r="G271" s="2">
        <v>0.99579104530317797</v>
      </c>
      <c r="H271" s="1">
        <v>7661.6024458122392</v>
      </c>
      <c r="I271" s="2">
        <v>1.0348843863407522</v>
      </c>
      <c r="J271" s="1">
        <v>7928.8727455212056</v>
      </c>
    </row>
    <row r="272" spans="1:10" x14ac:dyDescent="0.3">
      <c r="A272">
        <v>2023</v>
      </c>
      <c r="B272" s="25" t="s">
        <v>3182</v>
      </c>
      <c r="C272" s="3" t="s">
        <v>3238</v>
      </c>
      <c r="D272" s="15" t="s">
        <v>3567</v>
      </c>
      <c r="E272" s="2">
        <v>0.98978937100016107</v>
      </c>
      <c r="F272" s="2">
        <v>0.99303989816273974</v>
      </c>
      <c r="G272" s="2">
        <v>0.99579104530317797</v>
      </c>
      <c r="H272" s="1">
        <v>7661.6024458122392</v>
      </c>
      <c r="I272" s="2">
        <v>1.0175755392096413</v>
      </c>
      <c r="J272" s="1">
        <v>7796.2592400072954</v>
      </c>
    </row>
    <row r="273" spans="1:10" x14ac:dyDescent="0.3">
      <c r="A273">
        <v>2023</v>
      </c>
      <c r="B273" s="25" t="s">
        <v>3182</v>
      </c>
      <c r="C273" s="3" t="s">
        <v>273</v>
      </c>
      <c r="D273" s="15" t="s">
        <v>3568</v>
      </c>
      <c r="E273" s="2">
        <v>0.98978937100016107</v>
      </c>
      <c r="F273" s="2">
        <v>0.99303989816273974</v>
      </c>
      <c r="G273" s="2">
        <v>0.99579104530317797</v>
      </c>
      <c r="H273" s="1">
        <v>7661.6024458122392</v>
      </c>
      <c r="I273" s="2">
        <v>1.0042094530024628</v>
      </c>
      <c r="J273" s="1">
        <v>7693.8536012314398</v>
      </c>
    </row>
    <row r="274" spans="1:10" x14ac:dyDescent="0.3">
      <c r="A274">
        <v>2023</v>
      </c>
      <c r="B274" s="25" t="s">
        <v>3182</v>
      </c>
      <c r="C274" s="3" t="s">
        <v>274</v>
      </c>
      <c r="D274" s="15" t="s">
        <v>3569</v>
      </c>
      <c r="E274" s="2">
        <v>0.98978937100016107</v>
      </c>
      <c r="F274" s="2">
        <v>0.99303989816273974</v>
      </c>
      <c r="G274" s="2">
        <v>0.99579104530317797</v>
      </c>
      <c r="H274" s="1">
        <v>7661.6024458122392</v>
      </c>
      <c r="I274" s="2">
        <v>1.0176488205761449</v>
      </c>
      <c r="J274" s="1">
        <v>7796.8206927041329</v>
      </c>
    </row>
    <row r="275" spans="1:10" x14ac:dyDescent="0.3">
      <c r="A275">
        <v>2023</v>
      </c>
      <c r="B275" s="25" t="s">
        <v>3182</v>
      </c>
      <c r="C275" s="3" t="s">
        <v>275</v>
      </c>
      <c r="D275" s="15" t="s">
        <v>3570</v>
      </c>
      <c r="E275" s="2">
        <v>0.98978937100016107</v>
      </c>
      <c r="F275" s="2">
        <v>0.99303989816273974</v>
      </c>
      <c r="G275" s="2">
        <v>0.99579104530317797</v>
      </c>
      <c r="H275" s="1">
        <v>7661.6024458122392</v>
      </c>
      <c r="I275" s="2">
        <v>0.99951956467448955</v>
      </c>
      <c r="J275" s="1">
        <v>7657.9215413472539</v>
      </c>
    </row>
    <row r="276" spans="1:10" x14ac:dyDescent="0.3">
      <c r="A276">
        <v>2023</v>
      </c>
      <c r="B276" s="25" t="s">
        <v>3182</v>
      </c>
      <c r="C276" s="3" t="s">
        <v>276</v>
      </c>
      <c r="D276" s="15" t="s">
        <v>3571</v>
      </c>
      <c r="E276" s="2">
        <v>0.98978937100016107</v>
      </c>
      <c r="F276" s="2">
        <v>0.99303989816273974</v>
      </c>
      <c r="G276" s="2">
        <v>0.99579104530317797</v>
      </c>
      <c r="H276" s="1">
        <v>7661.6024458122392</v>
      </c>
      <c r="I276" s="2">
        <v>0.98529010085180846</v>
      </c>
      <c r="J276" s="1">
        <v>7548.9010465208039</v>
      </c>
    </row>
    <row r="277" spans="1:10" x14ac:dyDescent="0.3">
      <c r="A277">
        <v>2023</v>
      </c>
      <c r="B277" s="25" t="s">
        <v>3182</v>
      </c>
      <c r="C277" s="3" t="s">
        <v>3239</v>
      </c>
      <c r="D277" s="15" t="s">
        <v>3351</v>
      </c>
      <c r="E277" s="2">
        <v>0.98978937100016107</v>
      </c>
      <c r="F277" s="2">
        <v>0.99303989816273974</v>
      </c>
      <c r="G277" s="2">
        <v>0.99579104530317797</v>
      </c>
      <c r="H277" s="1">
        <v>7661.6024458122392</v>
      </c>
      <c r="I277" s="2">
        <v>1</v>
      </c>
      <c r="J277" s="1">
        <v>7661.6024458122411</v>
      </c>
    </row>
    <row r="278" spans="1:10" x14ac:dyDescent="0.3">
      <c r="A278">
        <v>2023</v>
      </c>
      <c r="B278" s="25" t="s">
        <v>3182</v>
      </c>
      <c r="C278" s="3" t="s">
        <v>277</v>
      </c>
      <c r="D278" s="15" t="s">
        <v>3352</v>
      </c>
      <c r="E278" s="2">
        <v>0.98978937100016107</v>
      </c>
      <c r="F278" s="2">
        <v>0.99303989816273974</v>
      </c>
      <c r="G278" s="2">
        <v>0.99579104530317797</v>
      </c>
      <c r="H278" s="1">
        <v>7661.6024458122392</v>
      </c>
      <c r="I278" s="2">
        <v>1.0046995072876259</v>
      </c>
      <c r="J278" s="1">
        <v>7697.6082023412264</v>
      </c>
    </row>
    <row r="279" spans="1:10" x14ac:dyDescent="0.3">
      <c r="A279">
        <v>2023</v>
      </c>
      <c r="B279" s="25" t="s">
        <v>3182</v>
      </c>
      <c r="C279" s="3" t="s">
        <v>3240</v>
      </c>
      <c r="D279" s="15" t="s">
        <v>3572</v>
      </c>
      <c r="E279" s="2">
        <v>0.98978937100016107</v>
      </c>
      <c r="F279" s="2">
        <v>0.99303989816273974</v>
      </c>
      <c r="G279" s="2">
        <v>0.99579104530317797</v>
      </c>
      <c r="H279" s="1">
        <v>7661.6024458122392</v>
      </c>
      <c r="I279" s="2">
        <v>1</v>
      </c>
      <c r="J279" s="1">
        <v>7661.6024458122411</v>
      </c>
    </row>
    <row r="280" spans="1:10" x14ac:dyDescent="0.3">
      <c r="A280">
        <v>2023</v>
      </c>
      <c r="B280" s="25" t="s">
        <v>3182</v>
      </c>
      <c r="C280" s="3" t="s">
        <v>278</v>
      </c>
      <c r="D280" s="15" t="s">
        <v>3573</v>
      </c>
      <c r="E280" s="2">
        <v>0.98978937100016107</v>
      </c>
      <c r="F280" s="2">
        <v>0.99303989816273974</v>
      </c>
      <c r="G280" s="2">
        <v>0.99579104530317797</v>
      </c>
      <c r="H280" s="1">
        <v>7661.6024458122392</v>
      </c>
      <c r="I280" s="2">
        <v>0.98655176605931094</v>
      </c>
      <c r="J280" s="1">
        <v>7558.5674237604007</v>
      </c>
    </row>
    <row r="281" spans="1:10" x14ac:dyDescent="0.3">
      <c r="A281">
        <v>2023</v>
      </c>
      <c r="B281" s="25" t="s">
        <v>3182</v>
      </c>
      <c r="C281" s="3" t="s">
        <v>279</v>
      </c>
      <c r="D281" s="15" t="s">
        <v>3503</v>
      </c>
      <c r="E281" s="2">
        <v>0.98978937100016107</v>
      </c>
      <c r="F281" s="2">
        <v>0.99303989816273974</v>
      </c>
      <c r="G281" s="2">
        <v>0.99579104530317797</v>
      </c>
      <c r="H281" s="1">
        <v>7661.6024458122392</v>
      </c>
      <c r="I281" s="2">
        <v>1.007007631773444</v>
      </c>
      <c r="J281" s="1">
        <v>7715.2921345470095</v>
      </c>
    </row>
    <row r="282" spans="1:10" x14ac:dyDescent="0.3">
      <c r="A282">
        <v>2023</v>
      </c>
      <c r="B282" s="25" t="s">
        <v>3182</v>
      </c>
      <c r="C282" s="3" t="s">
        <v>280</v>
      </c>
      <c r="D282" s="15" t="s">
        <v>3574</v>
      </c>
      <c r="E282" s="2">
        <v>0.98978937100016107</v>
      </c>
      <c r="F282" s="2">
        <v>0.99303989816273974</v>
      </c>
      <c r="G282" s="2">
        <v>0.99579104530317797</v>
      </c>
      <c r="H282" s="1">
        <v>7661.6024458122392</v>
      </c>
      <c r="I282" s="2">
        <v>1.0053054358996429</v>
      </c>
      <c r="J282" s="1">
        <v>7702.2505864770437</v>
      </c>
    </row>
    <row r="283" spans="1:10" x14ac:dyDescent="0.3">
      <c r="A283">
        <v>2023</v>
      </c>
      <c r="B283" s="25" t="s">
        <v>3182</v>
      </c>
      <c r="C283" s="3" t="s">
        <v>281</v>
      </c>
      <c r="D283" s="15" t="s">
        <v>3575</v>
      </c>
      <c r="E283" s="2">
        <v>0.98978937100016107</v>
      </c>
      <c r="F283" s="2">
        <v>0.99303989816273974</v>
      </c>
      <c r="G283" s="2">
        <v>0.99579104530317797</v>
      </c>
      <c r="H283" s="1">
        <v>7661.6024458122392</v>
      </c>
      <c r="I283" s="2">
        <v>1.0032921891691722</v>
      </c>
      <c r="J283" s="1">
        <v>7686.8258904028453</v>
      </c>
    </row>
    <row r="284" spans="1:10" x14ac:dyDescent="0.3">
      <c r="A284">
        <v>2023</v>
      </c>
      <c r="B284" s="25" t="s">
        <v>3182</v>
      </c>
      <c r="C284" s="3" t="s">
        <v>282</v>
      </c>
      <c r="D284" s="15" t="s">
        <v>3576</v>
      </c>
      <c r="E284" s="2">
        <v>0.98978937100016107</v>
      </c>
      <c r="F284" s="2">
        <v>0.99303989816273974</v>
      </c>
      <c r="G284" s="2">
        <v>0.99579104530317797</v>
      </c>
      <c r="H284" s="1">
        <v>7661.6024458122392</v>
      </c>
      <c r="I284" s="2">
        <v>0.98485077005073851</v>
      </c>
      <c r="J284" s="1">
        <v>7545.5350685808053</v>
      </c>
    </row>
    <row r="285" spans="1:10" x14ac:dyDescent="0.3">
      <c r="A285">
        <v>2023</v>
      </c>
      <c r="B285" s="25" t="s">
        <v>3182</v>
      </c>
      <c r="C285" s="3" t="s">
        <v>283</v>
      </c>
      <c r="D285" s="15" t="s">
        <v>3459</v>
      </c>
      <c r="E285" s="2">
        <v>0.98978937100016107</v>
      </c>
      <c r="F285" s="2">
        <v>0.99303989816273974</v>
      </c>
      <c r="G285" s="2">
        <v>0.99579104530317797</v>
      </c>
      <c r="H285" s="1">
        <v>7661.6024458122392</v>
      </c>
      <c r="I285" s="2">
        <v>1.0060006816050897</v>
      </c>
      <c r="J285" s="1">
        <v>7707.577282674335</v>
      </c>
    </row>
    <row r="286" spans="1:10" x14ac:dyDescent="0.3">
      <c r="A286">
        <v>2023</v>
      </c>
      <c r="B286" s="25" t="s">
        <v>3182</v>
      </c>
      <c r="C286" s="3" t="s">
        <v>284</v>
      </c>
      <c r="D286" s="15" t="s">
        <v>3461</v>
      </c>
      <c r="E286" s="2">
        <v>0.98978937100016107</v>
      </c>
      <c r="F286" s="2">
        <v>0.99303989816273974</v>
      </c>
      <c r="G286" s="2">
        <v>0.99579104530317797</v>
      </c>
      <c r="H286" s="1">
        <v>7661.6024458122392</v>
      </c>
      <c r="I286" s="2">
        <v>1.0017378357763151</v>
      </c>
      <c r="J286" s="1">
        <v>7674.917052646475</v>
      </c>
    </row>
    <row r="287" spans="1:10" x14ac:dyDescent="0.3">
      <c r="A287">
        <v>2023</v>
      </c>
      <c r="B287" s="25" t="s">
        <v>3182</v>
      </c>
      <c r="C287" s="3" t="s">
        <v>285</v>
      </c>
      <c r="D287" s="15" t="s">
        <v>3577</v>
      </c>
      <c r="E287" s="2">
        <v>0.98978937100016107</v>
      </c>
      <c r="F287" s="2">
        <v>0.99303989816273974</v>
      </c>
      <c r="G287" s="2">
        <v>0.99579104530317797</v>
      </c>
      <c r="H287" s="1">
        <v>7661.6024458122392</v>
      </c>
      <c r="I287" s="2">
        <v>0.98605813908278672</v>
      </c>
      <c r="J287" s="1">
        <v>7554.7854501097436</v>
      </c>
    </row>
    <row r="288" spans="1:10" x14ac:dyDescent="0.3">
      <c r="A288">
        <v>2023</v>
      </c>
      <c r="B288" s="25" t="s">
        <v>3182</v>
      </c>
      <c r="C288" s="3" t="s">
        <v>286</v>
      </c>
      <c r="D288" s="15" t="s">
        <v>3578</v>
      </c>
      <c r="E288" s="2">
        <v>0.98978937100016107</v>
      </c>
      <c r="F288" s="2">
        <v>0.99303989816273974</v>
      </c>
      <c r="G288" s="2">
        <v>0.99579104530317797</v>
      </c>
      <c r="H288" s="1">
        <v>7661.6024458122392</v>
      </c>
      <c r="I288" s="2">
        <v>1.0154770559474176</v>
      </c>
      <c r="J288" s="1">
        <v>7780.1814955129466</v>
      </c>
    </row>
    <row r="289" spans="1:10" x14ac:dyDescent="0.3">
      <c r="A289">
        <v>2023</v>
      </c>
      <c r="B289" s="25" t="s">
        <v>3182</v>
      </c>
      <c r="C289" s="3" t="s">
        <v>287</v>
      </c>
      <c r="D289" s="15" t="s">
        <v>3579</v>
      </c>
      <c r="E289" s="2">
        <v>0.98978937100016107</v>
      </c>
      <c r="F289" s="2">
        <v>0.99303989816273974</v>
      </c>
      <c r="G289" s="2">
        <v>0.99579104530317797</v>
      </c>
      <c r="H289" s="1">
        <v>7661.6024458122392</v>
      </c>
      <c r="I289" s="2">
        <v>0.98634466233749218</v>
      </c>
      <c r="J289" s="1">
        <v>7556.9806773787777</v>
      </c>
    </row>
    <row r="290" spans="1:10" x14ac:dyDescent="0.3">
      <c r="A290">
        <v>2023</v>
      </c>
      <c r="B290" s="25" t="s">
        <v>3182</v>
      </c>
      <c r="C290" s="3" t="s">
        <v>288</v>
      </c>
      <c r="D290" s="15" t="s">
        <v>3580</v>
      </c>
      <c r="E290" s="2">
        <v>0.98978937100016107</v>
      </c>
      <c r="F290" s="2">
        <v>0.99303989816273974</v>
      </c>
      <c r="G290" s="2">
        <v>0.99579104530317797</v>
      </c>
      <c r="H290" s="1">
        <v>7661.6024458122392</v>
      </c>
      <c r="I290" s="2">
        <v>0.99887259102812442</v>
      </c>
      <c r="J290" s="1">
        <v>7652.964686475887</v>
      </c>
    </row>
    <row r="291" spans="1:10" x14ac:dyDescent="0.3">
      <c r="A291">
        <v>2023</v>
      </c>
      <c r="B291" s="25" t="s">
        <v>3182</v>
      </c>
      <c r="C291" s="3" t="s">
        <v>289</v>
      </c>
      <c r="D291" s="15" t="s">
        <v>3581</v>
      </c>
      <c r="E291" s="2">
        <v>0.98978937100016107</v>
      </c>
      <c r="F291" s="2">
        <v>0.99303989816273974</v>
      </c>
      <c r="G291" s="2">
        <v>0.99579104530317797</v>
      </c>
      <c r="H291" s="1">
        <v>7661.6024458122392</v>
      </c>
      <c r="I291" s="2">
        <v>0.99808573099519127</v>
      </c>
      <c r="J291" s="1">
        <v>7646.936077723054</v>
      </c>
    </row>
    <row r="292" spans="1:10" x14ac:dyDescent="0.3">
      <c r="A292">
        <v>2023</v>
      </c>
      <c r="B292" s="25" t="s">
        <v>3182</v>
      </c>
      <c r="C292" s="3" t="s">
        <v>290</v>
      </c>
      <c r="D292" s="15" t="s">
        <v>3367</v>
      </c>
      <c r="E292" s="2">
        <v>0.98978937100016107</v>
      </c>
      <c r="F292" s="2">
        <v>0.99303989816273974</v>
      </c>
      <c r="G292" s="2">
        <v>0.99579104530317797</v>
      </c>
      <c r="H292" s="1">
        <v>7661.6024458122392</v>
      </c>
      <c r="I292" s="2">
        <v>0.99488191745605259</v>
      </c>
      <c r="J292" s="1">
        <v>7622.3897320756632</v>
      </c>
    </row>
    <row r="293" spans="1:10" x14ac:dyDescent="0.3">
      <c r="A293">
        <v>2023</v>
      </c>
      <c r="B293" s="25" t="s">
        <v>3182</v>
      </c>
      <c r="C293" s="3" t="s">
        <v>291</v>
      </c>
      <c r="D293" s="15" t="s">
        <v>3582</v>
      </c>
      <c r="E293" s="2">
        <v>0.98978937100016107</v>
      </c>
      <c r="F293" s="2">
        <v>0.99303989816273974</v>
      </c>
      <c r="G293" s="2">
        <v>0.99579104530317797</v>
      </c>
      <c r="H293" s="1">
        <v>7661.6024458122392</v>
      </c>
      <c r="I293" s="2">
        <v>1.0061813524168861</v>
      </c>
      <c r="J293" s="1">
        <v>7708.9615106078809</v>
      </c>
    </row>
    <row r="294" spans="1:10" x14ac:dyDescent="0.3">
      <c r="A294">
        <v>2023</v>
      </c>
      <c r="B294" s="25" t="s">
        <v>3182</v>
      </c>
      <c r="C294" s="3" t="s">
        <v>292</v>
      </c>
      <c r="D294" s="15" t="s">
        <v>3583</v>
      </c>
      <c r="E294" s="2">
        <v>0.98978937100016107</v>
      </c>
      <c r="F294" s="2">
        <v>0.99303989816273974</v>
      </c>
      <c r="G294" s="2">
        <v>0.99579104530317797</v>
      </c>
      <c r="H294" s="1">
        <v>7661.6024458122392</v>
      </c>
      <c r="I294" s="2">
        <v>1.0075314112280178</v>
      </c>
      <c r="J294" s="1">
        <v>7719.3051244972385</v>
      </c>
    </row>
    <row r="295" spans="1:10" x14ac:dyDescent="0.3">
      <c r="A295">
        <v>2023</v>
      </c>
      <c r="B295" s="25" t="s">
        <v>3182</v>
      </c>
      <c r="C295" s="3" t="s">
        <v>293</v>
      </c>
      <c r="D295" s="15" t="s">
        <v>3584</v>
      </c>
      <c r="E295" s="2">
        <v>0.98978937100016107</v>
      </c>
      <c r="F295" s="2">
        <v>0.99303989816273974</v>
      </c>
      <c r="G295" s="2">
        <v>0.99579104530317797</v>
      </c>
      <c r="H295" s="1">
        <v>7661.6024458122392</v>
      </c>
      <c r="I295" s="2">
        <v>0.97455048611684159</v>
      </c>
      <c r="J295" s="1">
        <v>7466.6183880003</v>
      </c>
    </row>
    <row r="296" spans="1:10" x14ac:dyDescent="0.3">
      <c r="A296">
        <v>2023</v>
      </c>
      <c r="B296" s="25" t="s">
        <v>3182</v>
      </c>
      <c r="C296" s="3" t="s">
        <v>294</v>
      </c>
      <c r="D296" s="15" t="s">
        <v>3468</v>
      </c>
      <c r="E296" s="2">
        <v>0.98978937100016107</v>
      </c>
      <c r="F296" s="2">
        <v>0.99303989816273974</v>
      </c>
      <c r="G296" s="2">
        <v>0.99579104530317797</v>
      </c>
      <c r="H296" s="1">
        <v>7661.6024458122392</v>
      </c>
      <c r="I296" s="2">
        <v>1.005945727687737</v>
      </c>
      <c r="J296" s="1">
        <v>7707.1562476067393</v>
      </c>
    </row>
    <row r="297" spans="1:10" x14ac:dyDescent="0.3">
      <c r="A297">
        <v>2023</v>
      </c>
      <c r="B297" s="25" t="s">
        <v>3182</v>
      </c>
      <c r="C297" s="3" t="s">
        <v>295</v>
      </c>
      <c r="D297" s="15" t="s">
        <v>3585</v>
      </c>
      <c r="E297" s="2">
        <v>0.98978937100016107</v>
      </c>
      <c r="F297" s="2">
        <v>0.99303989816273974</v>
      </c>
      <c r="G297" s="2">
        <v>0.99579104530317797</v>
      </c>
      <c r="H297" s="1">
        <v>7661.6024458122392</v>
      </c>
      <c r="I297" s="2">
        <v>1.0006972221842672</v>
      </c>
      <c r="J297" s="1">
        <v>7666.9442850044952</v>
      </c>
    </row>
    <row r="298" spans="1:10" x14ac:dyDescent="0.3">
      <c r="A298">
        <v>2023</v>
      </c>
      <c r="B298" s="25" t="s">
        <v>3182</v>
      </c>
      <c r="C298" s="3" t="s">
        <v>296</v>
      </c>
      <c r="D298" s="15" t="s">
        <v>3586</v>
      </c>
      <c r="E298" s="2">
        <v>0.98978937100016107</v>
      </c>
      <c r="F298" s="2">
        <v>0.99303989816273974</v>
      </c>
      <c r="G298" s="2">
        <v>0.99579104530317797</v>
      </c>
      <c r="H298" s="1">
        <v>7661.6024458122392</v>
      </c>
      <c r="I298" s="2">
        <v>1.0000986576724591</v>
      </c>
      <c r="J298" s="1">
        <v>7662.3583216768502</v>
      </c>
    </row>
    <row r="299" spans="1:10" x14ac:dyDescent="0.3">
      <c r="A299">
        <v>2023</v>
      </c>
      <c r="B299" s="25" t="s">
        <v>3182</v>
      </c>
      <c r="C299" s="3" t="s">
        <v>297</v>
      </c>
      <c r="D299" s="15" t="s">
        <v>3587</v>
      </c>
      <c r="E299" s="2">
        <v>0.98978937100016107</v>
      </c>
      <c r="F299" s="2">
        <v>0.99303989816273974</v>
      </c>
      <c r="G299" s="2">
        <v>0.99579104530317797</v>
      </c>
      <c r="H299" s="1">
        <v>7661.6024458122392</v>
      </c>
      <c r="I299" s="2">
        <v>0.95609352227147115</v>
      </c>
      <c r="J299" s="1">
        <v>7325.2084686603421</v>
      </c>
    </row>
    <row r="300" spans="1:10" x14ac:dyDescent="0.3">
      <c r="A300">
        <v>2023</v>
      </c>
      <c r="B300" s="25" t="s">
        <v>3182</v>
      </c>
      <c r="C300" s="3" t="s">
        <v>298</v>
      </c>
      <c r="D300" s="15" t="s">
        <v>3588</v>
      </c>
      <c r="E300" s="2">
        <v>0.98978937100016107</v>
      </c>
      <c r="F300" s="2">
        <v>0.99303989816273974</v>
      </c>
      <c r="G300" s="2">
        <v>0.99579104530317797</v>
      </c>
      <c r="H300" s="1">
        <v>7661.6024458122392</v>
      </c>
      <c r="I300" s="2">
        <v>0.99228540315698255</v>
      </c>
      <c r="J300" s="1">
        <v>7602.4962717713215</v>
      </c>
    </row>
    <row r="301" spans="1:10" x14ac:dyDescent="0.3">
      <c r="A301">
        <v>2023</v>
      </c>
      <c r="B301" s="25" t="s">
        <v>3182</v>
      </c>
      <c r="C301" s="3" t="s">
        <v>299</v>
      </c>
      <c r="D301" s="15" t="s">
        <v>3589</v>
      </c>
      <c r="E301" s="2">
        <v>0.98978937100016107</v>
      </c>
      <c r="F301" s="2">
        <v>0.99303989816273974</v>
      </c>
      <c r="G301" s="2">
        <v>0.99579104530317797</v>
      </c>
      <c r="H301" s="1">
        <v>7661.6024458122392</v>
      </c>
      <c r="I301" s="2">
        <v>1.0050621734648959</v>
      </c>
      <c r="J301" s="1">
        <v>7700.3868064120115</v>
      </c>
    </row>
    <row r="302" spans="1:10" x14ac:dyDescent="0.3">
      <c r="A302">
        <v>2023</v>
      </c>
      <c r="B302" s="25" t="s">
        <v>3182</v>
      </c>
      <c r="C302" s="3" t="s">
        <v>300</v>
      </c>
      <c r="D302" s="15" t="s">
        <v>3590</v>
      </c>
      <c r="E302" s="2">
        <v>0.98978937100016107</v>
      </c>
      <c r="F302" s="2">
        <v>0.99303989816273974</v>
      </c>
      <c r="G302" s="2">
        <v>0.99579104530317797</v>
      </c>
      <c r="H302" s="1">
        <v>7661.6024458122392</v>
      </c>
      <c r="I302" s="2">
        <v>1.001197617647275</v>
      </c>
      <c r="J302" s="1">
        <v>7670.7781161077492</v>
      </c>
    </row>
    <row r="303" spans="1:10" x14ac:dyDescent="0.3">
      <c r="A303">
        <v>2023</v>
      </c>
      <c r="B303" s="25" t="s">
        <v>3182</v>
      </c>
      <c r="C303" s="3" t="s">
        <v>301</v>
      </c>
      <c r="D303" s="15" t="s">
        <v>3591</v>
      </c>
      <c r="E303" s="2">
        <v>0.98978937100016107</v>
      </c>
      <c r="F303" s="2">
        <v>0.99303989816273974</v>
      </c>
      <c r="G303" s="2">
        <v>0.99579104530317797</v>
      </c>
      <c r="H303" s="1">
        <v>7661.6024458122392</v>
      </c>
      <c r="I303" s="2">
        <v>1.00409139302688</v>
      </c>
      <c r="J303" s="1">
        <v>7692.9490726337617</v>
      </c>
    </row>
    <row r="304" spans="1:10" x14ac:dyDescent="0.3">
      <c r="A304">
        <v>2023</v>
      </c>
      <c r="B304" s="25" t="s">
        <v>3182</v>
      </c>
      <c r="C304" s="3" t="s">
        <v>302</v>
      </c>
      <c r="D304" s="15" t="s">
        <v>3592</v>
      </c>
      <c r="E304" s="2">
        <v>0.98978937100016107</v>
      </c>
      <c r="F304" s="2">
        <v>0.99303989816273974</v>
      </c>
      <c r="G304" s="2">
        <v>0.99579104530317797</v>
      </c>
      <c r="H304" s="1">
        <v>7661.6024458122392</v>
      </c>
      <c r="I304" s="2">
        <v>1</v>
      </c>
      <c r="J304" s="1">
        <v>7661.6024458122411</v>
      </c>
    </row>
    <row r="305" spans="1:10" x14ac:dyDescent="0.3">
      <c r="A305">
        <v>2023</v>
      </c>
      <c r="B305" s="25" t="s">
        <v>3182</v>
      </c>
      <c r="C305" s="3" t="s">
        <v>303</v>
      </c>
      <c r="D305" s="15" t="s">
        <v>3593</v>
      </c>
      <c r="E305" s="2">
        <v>0.98978937100016107</v>
      </c>
      <c r="F305" s="2">
        <v>0.99303989816273974</v>
      </c>
      <c r="G305" s="2">
        <v>0.99579104530317797</v>
      </c>
      <c r="H305" s="1">
        <v>7661.6024458122392</v>
      </c>
      <c r="I305" s="2">
        <v>1.0159663706225477</v>
      </c>
      <c r="J305" s="1">
        <v>7783.9304300246949</v>
      </c>
    </row>
    <row r="306" spans="1:10" x14ac:dyDescent="0.3">
      <c r="A306">
        <v>2023</v>
      </c>
      <c r="B306" s="25" t="s">
        <v>3182</v>
      </c>
      <c r="C306" s="3" t="s">
        <v>304</v>
      </c>
      <c r="D306" s="15" t="s">
        <v>3594</v>
      </c>
      <c r="E306" s="2">
        <v>0.98978937100016107</v>
      </c>
      <c r="F306" s="2">
        <v>0.99303989816273974</v>
      </c>
      <c r="G306" s="2">
        <v>0.99579104530317797</v>
      </c>
      <c r="H306" s="1">
        <v>7661.6024458122392</v>
      </c>
      <c r="I306" s="2">
        <v>1.0046739816239603</v>
      </c>
      <c r="J306" s="1">
        <v>7697.4126348540549</v>
      </c>
    </row>
    <row r="307" spans="1:10" x14ac:dyDescent="0.3">
      <c r="A307">
        <v>2023</v>
      </c>
      <c r="B307" s="25" t="s">
        <v>3182</v>
      </c>
      <c r="C307" s="3" t="s">
        <v>305</v>
      </c>
      <c r="D307" s="15" t="s">
        <v>3595</v>
      </c>
      <c r="E307" s="2">
        <v>0.98978937100016107</v>
      </c>
      <c r="F307" s="2">
        <v>0.99303989816273974</v>
      </c>
      <c r="G307" s="2">
        <v>0.99579104530317797</v>
      </c>
      <c r="H307" s="1">
        <v>7661.6024458122392</v>
      </c>
      <c r="I307" s="2">
        <v>0.99932043843228135</v>
      </c>
      <c r="J307" s="1">
        <v>7656.3959152429261</v>
      </c>
    </row>
    <row r="308" spans="1:10" x14ac:dyDescent="0.3">
      <c r="A308">
        <v>2023</v>
      </c>
      <c r="B308" s="25" t="s">
        <v>3182</v>
      </c>
      <c r="C308" s="3" t="s">
        <v>306</v>
      </c>
      <c r="D308" s="15" t="s">
        <v>3596</v>
      </c>
      <c r="E308" s="2">
        <v>0.98978937100016107</v>
      </c>
      <c r="F308" s="2">
        <v>0.99303989816273974</v>
      </c>
      <c r="G308" s="2">
        <v>0.99579104530317797</v>
      </c>
      <c r="H308" s="1">
        <v>7661.6024458122392</v>
      </c>
      <c r="I308" s="2">
        <v>0.99815240733139121</v>
      </c>
      <c r="J308" s="1">
        <v>7647.4469253035613</v>
      </c>
    </row>
    <row r="309" spans="1:10" x14ac:dyDescent="0.3">
      <c r="A309">
        <v>2023</v>
      </c>
      <c r="B309" s="25" t="s">
        <v>3182</v>
      </c>
      <c r="C309" s="3" t="s">
        <v>307</v>
      </c>
      <c r="D309" s="15" t="s">
        <v>3380</v>
      </c>
      <c r="E309" s="2">
        <v>0.98978937100016107</v>
      </c>
      <c r="F309" s="2">
        <v>0.99303989816273974</v>
      </c>
      <c r="G309" s="2">
        <v>0.99579104530317797</v>
      </c>
      <c r="H309" s="1">
        <v>7661.6024458122392</v>
      </c>
      <c r="I309" s="2">
        <v>0.99881420151323441</v>
      </c>
      <c r="J309" s="1">
        <v>7652.5173292257959</v>
      </c>
    </row>
    <row r="310" spans="1:10" x14ac:dyDescent="0.3">
      <c r="A310">
        <v>2023</v>
      </c>
      <c r="B310" s="25" t="s">
        <v>3182</v>
      </c>
      <c r="C310" s="3" t="s">
        <v>308</v>
      </c>
      <c r="D310" s="15" t="s">
        <v>3597</v>
      </c>
      <c r="E310" s="2">
        <v>0.98978937100016107</v>
      </c>
      <c r="F310" s="2">
        <v>0.99303989816273974</v>
      </c>
      <c r="G310" s="2">
        <v>0.99579104530317797</v>
      </c>
      <c r="H310" s="1">
        <v>7661.6024458122392</v>
      </c>
      <c r="I310" s="2">
        <v>0.99050847072507242</v>
      </c>
      <c r="J310" s="1">
        <v>7588.882121904956</v>
      </c>
    </row>
    <row r="311" spans="1:10" x14ac:dyDescent="0.3">
      <c r="A311">
        <v>2023</v>
      </c>
      <c r="B311" s="25" t="s">
        <v>3182</v>
      </c>
      <c r="C311" s="3" t="s">
        <v>309</v>
      </c>
      <c r="D311" s="15" t="s">
        <v>3429</v>
      </c>
      <c r="E311" s="2">
        <v>0.98978937100016107</v>
      </c>
      <c r="F311" s="2">
        <v>0.99303989816273974</v>
      </c>
      <c r="G311" s="2">
        <v>0.99579104530317797</v>
      </c>
      <c r="H311" s="1">
        <v>7661.6024458122392</v>
      </c>
      <c r="I311" s="2">
        <v>1.0085160220360387</v>
      </c>
      <c r="J311" s="1">
        <v>7726.8488210721443</v>
      </c>
    </row>
    <row r="312" spans="1:10" x14ac:dyDescent="0.3">
      <c r="A312">
        <v>2023</v>
      </c>
      <c r="B312" s="25" t="s">
        <v>3183</v>
      </c>
      <c r="C312" s="3" t="s">
        <v>310</v>
      </c>
      <c r="D312" s="15" t="s">
        <v>3598</v>
      </c>
      <c r="E312" s="2">
        <v>0.98082350456279699</v>
      </c>
      <c r="F312" s="2">
        <v>0.98858026639756569</v>
      </c>
      <c r="G312" s="2">
        <v>0.99095659979863515</v>
      </c>
      <c r="H312" s="1">
        <v>9589.3377315140679</v>
      </c>
      <c r="I312" s="2">
        <v>1.0254886765760494</v>
      </c>
      <c r="J312" s="1">
        <v>9833.7572595311376</v>
      </c>
    </row>
    <row r="313" spans="1:10" x14ac:dyDescent="0.3">
      <c r="A313">
        <v>2023</v>
      </c>
      <c r="B313" s="25" t="s">
        <v>3183</v>
      </c>
      <c r="C313" s="3" t="s">
        <v>311</v>
      </c>
      <c r="D313" s="15" t="s">
        <v>3599</v>
      </c>
      <c r="E313" s="2">
        <v>0.98082350456279699</v>
      </c>
      <c r="F313" s="2">
        <v>0.98858026639756569</v>
      </c>
      <c r="G313" s="2">
        <v>0.99095659979863515</v>
      </c>
      <c r="H313" s="1">
        <v>9589.3377315140679</v>
      </c>
      <c r="I313" s="2">
        <v>0.98416440921466974</v>
      </c>
      <c r="J313" s="1">
        <v>9437.4849032954844</v>
      </c>
    </row>
    <row r="314" spans="1:10" x14ac:dyDescent="0.3">
      <c r="A314">
        <v>2023</v>
      </c>
      <c r="B314" s="25" t="s">
        <v>3183</v>
      </c>
      <c r="C314" s="3" t="s">
        <v>312</v>
      </c>
      <c r="D314" s="15" t="s">
        <v>3600</v>
      </c>
      <c r="E314" s="2">
        <v>0.98082350456279699</v>
      </c>
      <c r="F314" s="2">
        <v>0.98858026639756569</v>
      </c>
      <c r="G314" s="2">
        <v>0.99095659979863515</v>
      </c>
      <c r="H314" s="1">
        <v>9589.3377315140679</v>
      </c>
      <c r="I314" s="2">
        <v>0.97841129589076736</v>
      </c>
      <c r="J314" s="1">
        <v>9382.3163566249114</v>
      </c>
    </row>
    <row r="315" spans="1:10" x14ac:dyDescent="0.3">
      <c r="A315">
        <v>2023</v>
      </c>
      <c r="B315" s="25" t="s">
        <v>3183</v>
      </c>
      <c r="C315" s="3" t="s">
        <v>313</v>
      </c>
      <c r="D315" s="15" t="s">
        <v>3601</v>
      </c>
      <c r="E315" s="2">
        <v>0.98082350456279699</v>
      </c>
      <c r="F315" s="2">
        <v>0.98858026639756569</v>
      </c>
      <c r="G315" s="2">
        <v>0.99095659979863515</v>
      </c>
      <c r="H315" s="1">
        <v>9589.3377315140679</v>
      </c>
      <c r="I315" s="2">
        <v>0.9767804078893767</v>
      </c>
      <c r="J315" s="1">
        <v>9366.677220777301</v>
      </c>
    </row>
    <row r="316" spans="1:10" x14ac:dyDescent="0.3">
      <c r="A316">
        <v>2023</v>
      </c>
      <c r="B316" s="25" t="s">
        <v>3183</v>
      </c>
      <c r="C316" s="3" t="s">
        <v>314</v>
      </c>
      <c r="D316" s="15" t="s">
        <v>3602</v>
      </c>
      <c r="E316" s="2">
        <v>0.98082350456279699</v>
      </c>
      <c r="F316" s="2">
        <v>0.98858026639756569</v>
      </c>
      <c r="G316" s="2">
        <v>0.99095659979863515</v>
      </c>
      <c r="H316" s="1">
        <v>9589.3377315140679</v>
      </c>
      <c r="I316" s="2">
        <v>1.0021097331123081</v>
      </c>
      <c r="J316" s="1">
        <v>9609.568674851349</v>
      </c>
    </row>
    <row r="317" spans="1:10" x14ac:dyDescent="0.3">
      <c r="A317">
        <v>2023</v>
      </c>
      <c r="B317" s="25" t="s">
        <v>3183</v>
      </c>
      <c r="C317" s="3" t="s">
        <v>315</v>
      </c>
      <c r="D317" s="15" t="s">
        <v>3603</v>
      </c>
      <c r="E317" s="2">
        <v>0.98082350456279699</v>
      </c>
      <c r="F317" s="2">
        <v>0.98858026639756569</v>
      </c>
      <c r="G317" s="2">
        <v>0.99095659979863515</v>
      </c>
      <c r="H317" s="1">
        <v>9589.3377315140679</v>
      </c>
      <c r="I317" s="2">
        <v>0.98752991080498298</v>
      </c>
      <c r="J317" s="1">
        <v>9469.757834680946</v>
      </c>
    </row>
    <row r="318" spans="1:10" x14ac:dyDescent="0.3">
      <c r="A318">
        <v>2023</v>
      </c>
      <c r="B318" s="25" t="s">
        <v>3183</v>
      </c>
      <c r="C318" s="3" t="s">
        <v>316</v>
      </c>
      <c r="D318" s="15" t="s">
        <v>3604</v>
      </c>
      <c r="E318" s="2">
        <v>0.98082350456279699</v>
      </c>
      <c r="F318" s="2">
        <v>0.98858026639756569</v>
      </c>
      <c r="G318" s="2">
        <v>0.99095659979863515</v>
      </c>
      <c r="H318" s="1">
        <v>9589.3377315140679</v>
      </c>
      <c r="I318" s="2">
        <v>0.97973787939529844</v>
      </c>
      <c r="J318" s="1">
        <v>9395.0374138789139</v>
      </c>
    </row>
    <row r="319" spans="1:10" x14ac:dyDescent="0.3">
      <c r="A319">
        <v>2023</v>
      </c>
      <c r="B319" s="25" t="s">
        <v>3183</v>
      </c>
      <c r="C319" s="3" t="s">
        <v>317</v>
      </c>
      <c r="D319" s="15" t="s">
        <v>3605</v>
      </c>
      <c r="E319" s="2">
        <v>0.98082350456279699</v>
      </c>
      <c r="F319" s="2">
        <v>0.98858026639756569</v>
      </c>
      <c r="G319" s="2">
        <v>0.99095659979863515</v>
      </c>
      <c r="H319" s="1">
        <v>9589.3377315140679</v>
      </c>
      <c r="I319" s="2">
        <v>0.98662813784099157</v>
      </c>
      <c r="J319" s="1">
        <v>9461.110429172084</v>
      </c>
    </row>
    <row r="320" spans="1:10" x14ac:dyDescent="0.3">
      <c r="A320">
        <v>2023</v>
      </c>
      <c r="B320" s="25" t="s">
        <v>3184</v>
      </c>
      <c r="C320" s="3" t="s">
        <v>318</v>
      </c>
      <c r="D320" s="15" t="s">
        <v>3606</v>
      </c>
      <c r="E320" s="2">
        <v>0.99121031150561012</v>
      </c>
      <c r="F320" s="2">
        <v>0.99622752443527918</v>
      </c>
      <c r="G320" s="2">
        <v>1.0075722844574972</v>
      </c>
      <c r="H320" s="1">
        <v>8500.4712315147481</v>
      </c>
      <c r="I320" s="2">
        <v>0.99096325590661904</v>
      </c>
      <c r="J320" s="1">
        <v>8423.6546483224029</v>
      </c>
    </row>
    <row r="321" spans="1:10" x14ac:dyDescent="0.3">
      <c r="A321">
        <v>2023</v>
      </c>
      <c r="B321" s="25" t="s">
        <v>3184</v>
      </c>
      <c r="C321" s="3" t="s">
        <v>319</v>
      </c>
      <c r="D321" s="15" t="s">
        <v>3607</v>
      </c>
      <c r="E321" s="2">
        <v>0.99121031150561012</v>
      </c>
      <c r="F321" s="2">
        <v>0.99622752443527918</v>
      </c>
      <c r="G321" s="2">
        <v>1.0075722844574972</v>
      </c>
      <c r="H321" s="1">
        <v>8500.4712315147481</v>
      </c>
      <c r="I321" s="2">
        <v>1.0177655074236198</v>
      </c>
      <c r="J321" s="1">
        <v>8651.4864162824906</v>
      </c>
    </row>
    <row r="322" spans="1:10" x14ac:dyDescent="0.3">
      <c r="A322">
        <v>2023</v>
      </c>
      <c r="B322" s="25" t="s">
        <v>3184</v>
      </c>
      <c r="C322" s="3" t="s">
        <v>320</v>
      </c>
      <c r="D322" s="15" t="s">
        <v>3608</v>
      </c>
      <c r="E322" s="2">
        <v>0.99121031150561012</v>
      </c>
      <c r="F322" s="2">
        <v>0.99622752443527918</v>
      </c>
      <c r="G322" s="2">
        <v>1.0075722844574972</v>
      </c>
      <c r="H322" s="1">
        <v>8500.4712315147481</v>
      </c>
      <c r="I322" s="2">
        <v>0.96784053013229998</v>
      </c>
      <c r="J322" s="1">
        <v>8227.1005830835984</v>
      </c>
    </row>
    <row r="323" spans="1:10" x14ac:dyDescent="0.3">
      <c r="A323">
        <v>2023</v>
      </c>
      <c r="B323" s="25" t="s">
        <v>3185</v>
      </c>
      <c r="C323" s="3" t="s">
        <v>321</v>
      </c>
      <c r="D323" s="15" t="s">
        <v>3609</v>
      </c>
      <c r="E323" s="2">
        <v>1.0282007452332829</v>
      </c>
      <c r="F323" s="2">
        <v>1.0249567507871689</v>
      </c>
      <c r="G323" s="2">
        <v>1.0274331908923824</v>
      </c>
      <c r="H323" s="1">
        <v>9030.710185677015</v>
      </c>
      <c r="I323" s="2">
        <v>1</v>
      </c>
      <c r="J323" s="1">
        <v>9030.710185677015</v>
      </c>
    </row>
    <row r="324" spans="1:10" x14ac:dyDescent="0.3">
      <c r="A324">
        <v>2023</v>
      </c>
      <c r="B324" s="25" t="s">
        <v>3186</v>
      </c>
      <c r="C324" s="3" t="s">
        <v>322</v>
      </c>
      <c r="D324" s="15" t="s">
        <v>3610</v>
      </c>
      <c r="E324" s="2">
        <v>0.99362962378986797</v>
      </c>
      <c r="F324" s="2">
        <v>0.9978280998100163</v>
      </c>
      <c r="G324" s="2">
        <v>0.99971924185953387</v>
      </c>
      <c r="H324" s="1">
        <v>8381.6824214753342</v>
      </c>
      <c r="I324" s="2">
        <v>0.99320134381128722</v>
      </c>
      <c r="J324" s="1">
        <v>8324.6982444087462</v>
      </c>
    </row>
    <row r="325" spans="1:10" x14ac:dyDescent="0.3">
      <c r="A325">
        <v>2023</v>
      </c>
      <c r="B325" s="25" t="s">
        <v>3186</v>
      </c>
      <c r="C325" s="3" t="s">
        <v>323</v>
      </c>
      <c r="D325" s="15" t="s">
        <v>3611</v>
      </c>
      <c r="E325" s="2">
        <v>0.99362962378986797</v>
      </c>
      <c r="F325" s="2">
        <v>0.9978280998100163</v>
      </c>
      <c r="G325" s="2">
        <v>0.99971924185953387</v>
      </c>
      <c r="H325" s="1">
        <v>8381.6824214753342</v>
      </c>
      <c r="I325" s="2">
        <v>0.97432536003683246</v>
      </c>
      <c r="J325" s="1">
        <v>8166.4857430183447</v>
      </c>
    </row>
    <row r="326" spans="1:10" x14ac:dyDescent="0.3">
      <c r="A326">
        <v>2023</v>
      </c>
      <c r="B326" s="25" t="s">
        <v>3186</v>
      </c>
      <c r="C326" s="3" t="s">
        <v>324</v>
      </c>
      <c r="D326" s="15" t="s">
        <v>3612</v>
      </c>
      <c r="E326" s="2">
        <v>0.99362962378986797</v>
      </c>
      <c r="F326" s="2">
        <v>0.9978280998100163</v>
      </c>
      <c r="G326" s="2">
        <v>0.99971924185953387</v>
      </c>
      <c r="H326" s="1">
        <v>8381.6824214753342</v>
      </c>
      <c r="I326" s="2">
        <v>0.99344382205320336</v>
      </c>
      <c r="J326" s="1">
        <v>8326.7306200266048</v>
      </c>
    </row>
    <row r="327" spans="1:10" x14ac:dyDescent="0.3">
      <c r="A327">
        <v>2023</v>
      </c>
      <c r="B327" s="25" t="s">
        <v>3186</v>
      </c>
      <c r="C327" s="3" t="s">
        <v>325</v>
      </c>
      <c r="D327" s="15" t="s">
        <v>3613</v>
      </c>
      <c r="E327" s="2">
        <v>0.99362962378986797</v>
      </c>
      <c r="F327" s="2">
        <v>0.9978280998100163</v>
      </c>
      <c r="G327" s="2">
        <v>0.99971924185953387</v>
      </c>
      <c r="H327" s="1">
        <v>8381.6824214753342</v>
      </c>
      <c r="I327" s="2">
        <v>0.97864531116573417</v>
      </c>
      <c r="J327" s="1">
        <v>8202.6942014570923</v>
      </c>
    </row>
    <row r="328" spans="1:10" x14ac:dyDescent="0.3">
      <c r="A328">
        <v>2023</v>
      </c>
      <c r="B328" s="25" t="s">
        <v>3186</v>
      </c>
      <c r="C328" s="3" t="s">
        <v>326</v>
      </c>
      <c r="D328" s="15" t="s">
        <v>3614</v>
      </c>
      <c r="E328" s="2">
        <v>0.99362962378986797</v>
      </c>
      <c r="F328" s="2">
        <v>0.9978280998100163</v>
      </c>
      <c r="G328" s="2">
        <v>0.99971924185953387</v>
      </c>
      <c r="H328" s="1">
        <v>8381.6824214753342</v>
      </c>
      <c r="I328" s="2">
        <v>1.0040354279672699</v>
      </c>
      <c r="J328" s="1">
        <v>8415.5060971317307</v>
      </c>
    </row>
    <row r="329" spans="1:10" x14ac:dyDescent="0.3">
      <c r="A329">
        <v>2023</v>
      </c>
      <c r="B329" s="25" t="s">
        <v>3186</v>
      </c>
      <c r="C329" s="3" t="s">
        <v>327</v>
      </c>
      <c r="D329" s="15" t="s">
        <v>3615</v>
      </c>
      <c r="E329" s="2">
        <v>0.99362962378986797</v>
      </c>
      <c r="F329" s="2">
        <v>0.9978280998100163</v>
      </c>
      <c r="G329" s="2">
        <v>0.99971924185953387</v>
      </c>
      <c r="H329" s="1">
        <v>8381.6824214753342</v>
      </c>
      <c r="I329" s="2">
        <v>1.0244869139807868</v>
      </c>
      <c r="J329" s="1">
        <v>8586.9239579442747</v>
      </c>
    </row>
    <row r="330" spans="1:10" x14ac:dyDescent="0.3">
      <c r="A330">
        <v>2023</v>
      </c>
      <c r="B330" s="25" t="s">
        <v>3186</v>
      </c>
      <c r="C330" s="3" t="s">
        <v>328</v>
      </c>
      <c r="D330" s="15" t="s">
        <v>3323</v>
      </c>
      <c r="E330" s="2">
        <v>0.99362962378986797</v>
      </c>
      <c r="F330" s="2">
        <v>0.9978280998100163</v>
      </c>
      <c r="G330" s="2">
        <v>0.99971924185953387</v>
      </c>
      <c r="H330" s="1">
        <v>8381.6824214753342</v>
      </c>
      <c r="I330" s="2">
        <v>0.97652010755290586</v>
      </c>
      <c r="J330" s="1">
        <v>8184.8814196933936</v>
      </c>
    </row>
    <row r="331" spans="1:10" x14ac:dyDescent="0.3">
      <c r="A331">
        <v>2023</v>
      </c>
      <c r="B331" s="25" t="s">
        <v>3186</v>
      </c>
      <c r="C331" s="3" t="s">
        <v>329</v>
      </c>
      <c r="D331" s="15" t="s">
        <v>3616</v>
      </c>
      <c r="E331" s="2">
        <v>0.99362962378986797</v>
      </c>
      <c r="F331" s="2">
        <v>0.9978280998100163</v>
      </c>
      <c r="G331" s="2">
        <v>0.99971924185953387</v>
      </c>
      <c r="H331" s="1">
        <v>8381.6824214753342</v>
      </c>
      <c r="I331" s="2">
        <v>0.99539127873475275</v>
      </c>
      <c r="J331" s="1">
        <v>8343.0535834609309</v>
      </c>
    </row>
    <row r="332" spans="1:10" x14ac:dyDescent="0.3">
      <c r="A332">
        <v>2023</v>
      </c>
      <c r="B332" s="25" t="s">
        <v>3186</v>
      </c>
      <c r="C332" s="3" t="s">
        <v>330</v>
      </c>
      <c r="D332" s="15" t="s">
        <v>3617</v>
      </c>
      <c r="E332" s="2">
        <v>0.99362962378986797</v>
      </c>
      <c r="F332" s="2">
        <v>0.9978280998100163</v>
      </c>
      <c r="G332" s="2">
        <v>0.99971924185953387</v>
      </c>
      <c r="H332" s="1">
        <v>8381.6824214753342</v>
      </c>
      <c r="I332" s="2">
        <v>0.98491537806362439</v>
      </c>
      <c r="J332" s="1">
        <v>8255.2479109566139</v>
      </c>
    </row>
    <row r="333" spans="1:10" x14ac:dyDescent="0.3">
      <c r="A333">
        <v>2023</v>
      </c>
      <c r="B333" s="25" t="s">
        <v>3186</v>
      </c>
      <c r="C333" s="3" t="s">
        <v>331</v>
      </c>
      <c r="D333" s="15" t="s">
        <v>3329</v>
      </c>
      <c r="E333" s="2">
        <v>0.99362962378986797</v>
      </c>
      <c r="F333" s="2">
        <v>0.9978280998100163</v>
      </c>
      <c r="G333" s="2">
        <v>0.99971924185953387</v>
      </c>
      <c r="H333" s="1">
        <v>8381.6824214753342</v>
      </c>
      <c r="I333" s="2">
        <v>0.97823152415128767</v>
      </c>
      <c r="J333" s="1">
        <v>8199.225970111871</v>
      </c>
    </row>
    <row r="334" spans="1:10" x14ac:dyDescent="0.3">
      <c r="A334">
        <v>2023</v>
      </c>
      <c r="B334" s="25" t="s">
        <v>3186</v>
      </c>
      <c r="C334" s="3" t="s">
        <v>332</v>
      </c>
      <c r="D334" s="15" t="s">
        <v>3618</v>
      </c>
      <c r="E334" s="2">
        <v>0.99362962378986797</v>
      </c>
      <c r="F334" s="2">
        <v>0.9978280998100163</v>
      </c>
      <c r="G334" s="2">
        <v>0.99971924185953387</v>
      </c>
      <c r="H334" s="1">
        <v>8381.6824214753342</v>
      </c>
      <c r="I334" s="2">
        <v>1.0162843823300551</v>
      </c>
      <c r="J334" s="1">
        <v>8518.1729425957401</v>
      </c>
    </row>
    <row r="335" spans="1:10" x14ac:dyDescent="0.3">
      <c r="A335">
        <v>2023</v>
      </c>
      <c r="B335" s="25" t="s">
        <v>3186</v>
      </c>
      <c r="C335" s="3" t="s">
        <v>333</v>
      </c>
      <c r="D335" s="15" t="s">
        <v>3440</v>
      </c>
      <c r="E335" s="2">
        <v>0.99362962378986797</v>
      </c>
      <c r="F335" s="2">
        <v>0.9978280998100163</v>
      </c>
      <c r="G335" s="2">
        <v>0.99971924185953387</v>
      </c>
      <c r="H335" s="1">
        <v>8381.6824214753342</v>
      </c>
      <c r="I335" s="2">
        <v>0.98165804636900755</v>
      </c>
      <c r="J335" s="1">
        <v>8227.9459911509293</v>
      </c>
    </row>
    <row r="336" spans="1:10" x14ac:dyDescent="0.3">
      <c r="A336">
        <v>2023</v>
      </c>
      <c r="B336" s="25" t="s">
        <v>3186</v>
      </c>
      <c r="C336" s="3" t="s">
        <v>334</v>
      </c>
      <c r="D336" s="15" t="s">
        <v>3619</v>
      </c>
      <c r="E336" s="2">
        <v>0.99362962378986797</v>
      </c>
      <c r="F336" s="2">
        <v>0.9978280998100163</v>
      </c>
      <c r="G336" s="2">
        <v>0.99971924185953387</v>
      </c>
      <c r="H336" s="1">
        <v>8381.6824214753342</v>
      </c>
      <c r="I336" s="2">
        <v>0.98219699977910035</v>
      </c>
      <c r="J336" s="1">
        <v>8232.4633274742973</v>
      </c>
    </row>
    <row r="337" spans="1:10" x14ac:dyDescent="0.3">
      <c r="A337">
        <v>2023</v>
      </c>
      <c r="B337" s="25" t="s">
        <v>3186</v>
      </c>
      <c r="C337" s="3" t="s">
        <v>335</v>
      </c>
      <c r="D337" s="15" t="s">
        <v>3620</v>
      </c>
      <c r="E337" s="2">
        <v>0.99362962378986797</v>
      </c>
      <c r="F337" s="2">
        <v>0.9978280998100163</v>
      </c>
      <c r="G337" s="2">
        <v>0.99971924185953387</v>
      </c>
      <c r="H337" s="1">
        <v>8381.6824214753342</v>
      </c>
      <c r="I337" s="2">
        <v>0.98615433265221086</v>
      </c>
      <c r="J337" s="1">
        <v>8265.6324348527742</v>
      </c>
    </row>
    <row r="338" spans="1:10" x14ac:dyDescent="0.3">
      <c r="A338">
        <v>2023</v>
      </c>
      <c r="B338" s="25" t="s">
        <v>3186</v>
      </c>
      <c r="C338" s="3" t="s">
        <v>336</v>
      </c>
      <c r="D338" s="15" t="s">
        <v>3621</v>
      </c>
      <c r="E338" s="2">
        <v>0.99362962378986797</v>
      </c>
      <c r="F338" s="2">
        <v>0.9978280998100163</v>
      </c>
      <c r="G338" s="2">
        <v>0.99971924185953387</v>
      </c>
      <c r="H338" s="1">
        <v>8381.6824214753342</v>
      </c>
      <c r="I338" s="2">
        <v>0.97361931033147708</v>
      </c>
      <c r="J338" s="1">
        <v>8160.5678586142794</v>
      </c>
    </row>
    <row r="339" spans="1:10" x14ac:dyDescent="0.3">
      <c r="A339">
        <v>2023</v>
      </c>
      <c r="B339" s="25" t="s">
        <v>3186</v>
      </c>
      <c r="C339" s="3" t="s">
        <v>337</v>
      </c>
      <c r="D339" s="15" t="s">
        <v>3342</v>
      </c>
      <c r="E339" s="2">
        <v>0.99362962378986797</v>
      </c>
      <c r="F339" s="2">
        <v>0.9978280998100163</v>
      </c>
      <c r="G339" s="2">
        <v>0.99971924185953387</v>
      </c>
      <c r="H339" s="1">
        <v>8381.6824214753342</v>
      </c>
      <c r="I339" s="2">
        <v>0.95973107880343433</v>
      </c>
      <c r="J339" s="1">
        <v>8044.1611125503041</v>
      </c>
    </row>
    <row r="340" spans="1:10" x14ac:dyDescent="0.3">
      <c r="A340">
        <v>2023</v>
      </c>
      <c r="B340" s="25" t="s">
        <v>3186</v>
      </c>
      <c r="C340" s="3" t="s">
        <v>338</v>
      </c>
      <c r="D340" s="15" t="s">
        <v>3622</v>
      </c>
      <c r="E340" s="2">
        <v>0.99362962378986797</v>
      </c>
      <c r="F340" s="2">
        <v>0.9978280998100163</v>
      </c>
      <c r="G340" s="2">
        <v>0.99971924185953387</v>
      </c>
      <c r="H340" s="1">
        <v>8381.6824214753342</v>
      </c>
      <c r="I340" s="2">
        <v>0.97670816479262423</v>
      </c>
      <c r="J340" s="1">
        <v>8186.4576557537721</v>
      </c>
    </row>
    <row r="341" spans="1:10" x14ac:dyDescent="0.3">
      <c r="A341">
        <v>2023</v>
      </c>
      <c r="B341" s="25" t="s">
        <v>3186</v>
      </c>
      <c r="C341" s="3" t="s">
        <v>339</v>
      </c>
      <c r="D341" s="15" t="s">
        <v>3345</v>
      </c>
      <c r="E341" s="2">
        <v>0.99362962378986797</v>
      </c>
      <c r="F341" s="2">
        <v>0.9978280998100163</v>
      </c>
      <c r="G341" s="2">
        <v>0.99971924185953387</v>
      </c>
      <c r="H341" s="1">
        <v>8381.6824214753342</v>
      </c>
      <c r="I341" s="2">
        <v>0.98411662674136779</v>
      </c>
      <c r="J341" s="1">
        <v>8248.5530310397244</v>
      </c>
    </row>
    <row r="342" spans="1:10" x14ac:dyDescent="0.3">
      <c r="A342">
        <v>2023</v>
      </c>
      <c r="B342" s="25" t="s">
        <v>3186</v>
      </c>
      <c r="C342" s="3" t="s">
        <v>340</v>
      </c>
      <c r="D342" s="15" t="s">
        <v>3623</v>
      </c>
      <c r="E342" s="2">
        <v>0.99362962378986797</v>
      </c>
      <c r="F342" s="2">
        <v>0.9978280998100163</v>
      </c>
      <c r="G342" s="2">
        <v>0.99971924185953387</v>
      </c>
      <c r="H342" s="1">
        <v>8381.6824214753342</v>
      </c>
      <c r="I342" s="2">
        <v>0.96453111381105694</v>
      </c>
      <c r="J342" s="1">
        <v>8084.3934815961611</v>
      </c>
    </row>
    <row r="343" spans="1:10" x14ac:dyDescent="0.3">
      <c r="A343">
        <v>2023</v>
      </c>
      <c r="B343" s="25" t="s">
        <v>3186</v>
      </c>
      <c r="C343" s="3" t="s">
        <v>341</v>
      </c>
      <c r="D343" s="15" t="s">
        <v>3624</v>
      </c>
      <c r="E343" s="2">
        <v>0.99362962378986797</v>
      </c>
      <c r="F343" s="2">
        <v>0.9978280998100163</v>
      </c>
      <c r="G343" s="2">
        <v>0.99971924185953387</v>
      </c>
      <c r="H343" s="1">
        <v>8381.6824214753342</v>
      </c>
      <c r="I343" s="2">
        <v>0.9955575472382604</v>
      </c>
      <c r="J343" s="1">
        <v>8344.4471932540273</v>
      </c>
    </row>
    <row r="344" spans="1:10" x14ac:dyDescent="0.3">
      <c r="A344">
        <v>2023</v>
      </c>
      <c r="B344" s="25" t="s">
        <v>3186</v>
      </c>
      <c r="C344" s="3" t="s">
        <v>342</v>
      </c>
      <c r="D344" s="15" t="s">
        <v>3625</v>
      </c>
      <c r="E344" s="2">
        <v>0.99362962378986797</v>
      </c>
      <c r="F344" s="2">
        <v>0.9978280998100163</v>
      </c>
      <c r="G344" s="2">
        <v>0.99971924185953387</v>
      </c>
      <c r="H344" s="1">
        <v>8381.6824214753342</v>
      </c>
      <c r="I344" s="2">
        <v>0.99692542229705616</v>
      </c>
      <c r="J344" s="1">
        <v>8355.9122875891098</v>
      </c>
    </row>
    <row r="345" spans="1:10" x14ac:dyDescent="0.3">
      <c r="A345">
        <v>2023</v>
      </c>
      <c r="B345" s="25" t="s">
        <v>3186</v>
      </c>
      <c r="C345" s="3" t="s">
        <v>343</v>
      </c>
      <c r="D345" s="15" t="s">
        <v>3626</v>
      </c>
      <c r="E345" s="2">
        <v>0.99362962378986797</v>
      </c>
      <c r="F345" s="2">
        <v>0.9978280998100163</v>
      </c>
      <c r="G345" s="2">
        <v>0.99971924185953387</v>
      </c>
      <c r="H345" s="1">
        <v>8381.6824214753342</v>
      </c>
      <c r="I345" s="2">
        <v>0.96536220240212967</v>
      </c>
      <c r="J345" s="1">
        <v>8091.3594022306443</v>
      </c>
    </row>
    <row r="346" spans="1:10" x14ac:dyDescent="0.3">
      <c r="A346">
        <v>2023</v>
      </c>
      <c r="B346" s="25" t="s">
        <v>3186</v>
      </c>
      <c r="C346" s="3" t="s">
        <v>344</v>
      </c>
      <c r="D346" s="15" t="s">
        <v>3627</v>
      </c>
      <c r="E346" s="2">
        <v>0.99362962378986797</v>
      </c>
      <c r="F346" s="2">
        <v>0.9978280998100163</v>
      </c>
      <c r="G346" s="2">
        <v>0.99971924185953387</v>
      </c>
      <c r="H346" s="1">
        <v>8381.6824214753342</v>
      </c>
      <c r="I346" s="2">
        <v>0.96705623525662554</v>
      </c>
      <c r="J346" s="1">
        <v>8105.5582476285736</v>
      </c>
    </row>
    <row r="347" spans="1:10" x14ac:dyDescent="0.3">
      <c r="A347">
        <v>2023</v>
      </c>
      <c r="B347" s="25" t="s">
        <v>3186</v>
      </c>
      <c r="C347" s="3" t="s">
        <v>345</v>
      </c>
      <c r="D347" s="15" t="s">
        <v>3628</v>
      </c>
      <c r="E347" s="2">
        <v>0.99362962378986797</v>
      </c>
      <c r="F347" s="2">
        <v>0.9978280998100163</v>
      </c>
      <c r="G347" s="2">
        <v>0.99971924185953387</v>
      </c>
      <c r="H347" s="1">
        <v>8381.6824214753342</v>
      </c>
      <c r="I347" s="2">
        <v>0.97540119237708089</v>
      </c>
      <c r="J347" s="1">
        <v>8175.5030280330593</v>
      </c>
    </row>
    <row r="348" spans="1:10" x14ac:dyDescent="0.3">
      <c r="A348">
        <v>2023</v>
      </c>
      <c r="B348" s="25" t="s">
        <v>3186</v>
      </c>
      <c r="C348" s="3" t="s">
        <v>346</v>
      </c>
      <c r="D348" s="15" t="s">
        <v>3629</v>
      </c>
      <c r="E348" s="2">
        <v>0.99362962378986797</v>
      </c>
      <c r="F348" s="2">
        <v>0.9978280998100163</v>
      </c>
      <c r="G348" s="2">
        <v>0.99971924185953387</v>
      </c>
      <c r="H348" s="1">
        <v>8381.6824214753342</v>
      </c>
      <c r="I348" s="2">
        <v>1.0044885707129938</v>
      </c>
      <c r="J348" s="1">
        <v>8419.304195717983</v>
      </c>
    </row>
    <row r="349" spans="1:10" x14ac:dyDescent="0.3">
      <c r="A349">
        <v>2023</v>
      </c>
      <c r="B349" s="25" t="s">
        <v>3186</v>
      </c>
      <c r="C349" s="3" t="s">
        <v>347</v>
      </c>
      <c r="D349" s="15" t="s">
        <v>3630</v>
      </c>
      <c r="E349" s="2">
        <v>0.99362962378986797</v>
      </c>
      <c r="F349" s="2">
        <v>0.9978280998100163</v>
      </c>
      <c r="G349" s="2">
        <v>0.99971924185953387</v>
      </c>
      <c r="H349" s="1">
        <v>8381.6824214753342</v>
      </c>
      <c r="I349" s="2">
        <v>0.98831874782852713</v>
      </c>
      <c r="J349" s="1">
        <v>8283.7738754888796</v>
      </c>
    </row>
    <row r="350" spans="1:10" x14ac:dyDescent="0.3">
      <c r="A350">
        <v>2023</v>
      </c>
      <c r="B350" s="25" t="s">
        <v>3186</v>
      </c>
      <c r="C350" s="3" t="s">
        <v>348</v>
      </c>
      <c r="D350" s="15" t="s">
        <v>3631</v>
      </c>
      <c r="E350" s="2">
        <v>0.99362962378986797</v>
      </c>
      <c r="F350" s="2">
        <v>0.9978280998100163</v>
      </c>
      <c r="G350" s="2">
        <v>0.99971924185953387</v>
      </c>
      <c r="H350" s="1">
        <v>8381.6824214753342</v>
      </c>
      <c r="I350" s="2">
        <v>0.97472368257344322</v>
      </c>
      <c r="J350" s="1">
        <v>8169.8243560215324</v>
      </c>
    </row>
    <row r="351" spans="1:10" x14ac:dyDescent="0.3">
      <c r="A351">
        <v>2023</v>
      </c>
      <c r="B351" s="25" t="s">
        <v>3186</v>
      </c>
      <c r="C351" s="3" t="s">
        <v>349</v>
      </c>
      <c r="D351" s="15" t="s">
        <v>3632</v>
      </c>
      <c r="E351" s="2">
        <v>0.99362962378986797</v>
      </c>
      <c r="F351" s="2">
        <v>0.9978280998100163</v>
      </c>
      <c r="G351" s="2">
        <v>0.99971924185953387</v>
      </c>
      <c r="H351" s="1">
        <v>8381.6824214753342</v>
      </c>
      <c r="I351" s="2">
        <v>0.99218144451332457</v>
      </c>
      <c r="J351" s="1">
        <v>8316.149772391338</v>
      </c>
    </row>
    <row r="352" spans="1:10" x14ac:dyDescent="0.3">
      <c r="A352">
        <v>2023</v>
      </c>
      <c r="B352" s="25" t="s">
        <v>3186</v>
      </c>
      <c r="C352" s="3" t="s">
        <v>350</v>
      </c>
      <c r="D352" s="15" t="s">
        <v>3633</v>
      </c>
      <c r="E352" s="2">
        <v>0.99362962378986797</v>
      </c>
      <c r="F352" s="2">
        <v>0.9978280998100163</v>
      </c>
      <c r="G352" s="2">
        <v>0.99971924185953387</v>
      </c>
      <c r="H352" s="1">
        <v>8381.6824214753342</v>
      </c>
      <c r="I352" s="2">
        <v>0.97988272918245556</v>
      </c>
      <c r="J352" s="1">
        <v>8213.0658462958636</v>
      </c>
    </row>
    <row r="353" spans="1:10" x14ac:dyDescent="0.3">
      <c r="A353">
        <v>2023</v>
      </c>
      <c r="B353" s="25" t="s">
        <v>3186</v>
      </c>
      <c r="C353" s="3" t="s">
        <v>351</v>
      </c>
      <c r="D353" s="15" t="s">
        <v>3634</v>
      </c>
      <c r="E353" s="2">
        <v>0.99362962378986797</v>
      </c>
      <c r="F353" s="2">
        <v>0.9978280998100163</v>
      </c>
      <c r="G353" s="2">
        <v>0.99971924185953387</v>
      </c>
      <c r="H353" s="1">
        <v>8381.6824214753342</v>
      </c>
      <c r="I353" s="2">
        <v>0.98722781465306142</v>
      </c>
      <c r="J353" s="1">
        <v>8274.6300200690748</v>
      </c>
    </row>
    <row r="354" spans="1:10" x14ac:dyDescent="0.3">
      <c r="A354">
        <v>2023</v>
      </c>
      <c r="B354" s="25" t="s">
        <v>3186</v>
      </c>
      <c r="C354" s="3" t="s">
        <v>352</v>
      </c>
      <c r="D354" s="15" t="s">
        <v>3351</v>
      </c>
      <c r="E354" s="2">
        <v>0.99362962378986797</v>
      </c>
      <c r="F354" s="2">
        <v>0.9978280998100163</v>
      </c>
      <c r="G354" s="2">
        <v>0.99971924185953387</v>
      </c>
      <c r="H354" s="1">
        <v>8381.6824214753342</v>
      </c>
      <c r="I354" s="2">
        <v>0.96162505512471719</v>
      </c>
      <c r="J354" s="1">
        <v>8060.0358205890916</v>
      </c>
    </row>
    <row r="355" spans="1:10" x14ac:dyDescent="0.3">
      <c r="A355">
        <v>2023</v>
      </c>
      <c r="B355" s="25" t="s">
        <v>3186</v>
      </c>
      <c r="C355" s="3" t="s">
        <v>353</v>
      </c>
      <c r="D355" s="15" t="s">
        <v>3352</v>
      </c>
      <c r="E355" s="2">
        <v>0.99362962378986797</v>
      </c>
      <c r="F355" s="2">
        <v>0.9978280998100163</v>
      </c>
      <c r="G355" s="2">
        <v>0.99971924185953387</v>
      </c>
      <c r="H355" s="1">
        <v>8381.6824214753342</v>
      </c>
      <c r="I355" s="2">
        <v>0.96295502982399539</v>
      </c>
      <c r="J355" s="1">
        <v>8071.1832461470385</v>
      </c>
    </row>
    <row r="356" spans="1:10" x14ac:dyDescent="0.3">
      <c r="A356">
        <v>2023</v>
      </c>
      <c r="B356" s="25" t="s">
        <v>3186</v>
      </c>
      <c r="C356" s="3" t="s">
        <v>354</v>
      </c>
      <c r="D356" s="15" t="s">
        <v>3458</v>
      </c>
      <c r="E356" s="2">
        <v>0.99362962378986797</v>
      </c>
      <c r="F356" s="2">
        <v>0.9978280998100163</v>
      </c>
      <c r="G356" s="2">
        <v>0.99971924185953387</v>
      </c>
      <c r="H356" s="1">
        <v>8381.6824214753342</v>
      </c>
      <c r="I356" s="2">
        <v>0.97483225557833753</v>
      </c>
      <c r="J356" s="1">
        <v>8170.7343804681022</v>
      </c>
    </row>
    <row r="357" spans="1:10" x14ac:dyDescent="0.3">
      <c r="A357">
        <v>2023</v>
      </c>
      <c r="B357" s="25" t="s">
        <v>3186</v>
      </c>
      <c r="C357" s="3" t="s">
        <v>355</v>
      </c>
      <c r="D357" s="15" t="s">
        <v>3503</v>
      </c>
      <c r="E357" s="2">
        <v>0.99362962378986797</v>
      </c>
      <c r="F357" s="2">
        <v>0.9978280998100163</v>
      </c>
      <c r="G357" s="2">
        <v>0.99971924185953387</v>
      </c>
      <c r="H357" s="1">
        <v>8381.6824214753342</v>
      </c>
      <c r="I357" s="2">
        <v>0.99843925029659775</v>
      </c>
      <c r="J357" s="1">
        <v>8368.6007131220049</v>
      </c>
    </row>
    <row r="358" spans="1:10" x14ac:dyDescent="0.3">
      <c r="A358">
        <v>2023</v>
      </c>
      <c r="B358" s="25" t="s">
        <v>3186</v>
      </c>
      <c r="C358" s="3" t="s">
        <v>356</v>
      </c>
      <c r="D358" s="15" t="s">
        <v>3356</v>
      </c>
      <c r="E358" s="2">
        <v>0.99362962378986797</v>
      </c>
      <c r="F358" s="2">
        <v>0.9978280998100163</v>
      </c>
      <c r="G358" s="2">
        <v>0.99971924185953387</v>
      </c>
      <c r="H358" s="1">
        <v>8381.6824214753342</v>
      </c>
      <c r="I358" s="2">
        <v>1.0202503964068612</v>
      </c>
      <c r="J358" s="1">
        <v>8551.4148130666308</v>
      </c>
    </row>
    <row r="359" spans="1:10" x14ac:dyDescent="0.3">
      <c r="A359">
        <v>2023</v>
      </c>
      <c r="B359" s="25" t="s">
        <v>3186</v>
      </c>
      <c r="C359" s="3" t="s">
        <v>357</v>
      </c>
      <c r="D359" s="15" t="s">
        <v>3635</v>
      </c>
      <c r="E359" s="2">
        <v>0.99362962378986797</v>
      </c>
      <c r="F359" s="2">
        <v>0.9978280998100163</v>
      </c>
      <c r="G359" s="2">
        <v>0.99971924185953387</v>
      </c>
      <c r="H359" s="1">
        <v>8381.6824214753342</v>
      </c>
      <c r="I359" s="2">
        <v>0.96507829823525781</v>
      </c>
      <c r="J359" s="1">
        <v>8088.9798076657908</v>
      </c>
    </row>
    <row r="360" spans="1:10" x14ac:dyDescent="0.3">
      <c r="A360">
        <v>2023</v>
      </c>
      <c r="B360" s="25" t="s">
        <v>3186</v>
      </c>
      <c r="C360" s="3" t="s">
        <v>358</v>
      </c>
      <c r="D360" s="15" t="s">
        <v>3636</v>
      </c>
      <c r="E360" s="2">
        <v>0.99362962378986797</v>
      </c>
      <c r="F360" s="2">
        <v>0.9978280998100163</v>
      </c>
      <c r="G360" s="2">
        <v>0.99971924185953387</v>
      </c>
      <c r="H360" s="1">
        <v>8381.6824214753342</v>
      </c>
      <c r="I360" s="2">
        <v>0.99059576120445114</v>
      </c>
      <c r="J360" s="1">
        <v>8302.8590784753251</v>
      </c>
    </row>
    <row r="361" spans="1:10" x14ac:dyDescent="0.3">
      <c r="A361">
        <v>2023</v>
      </c>
      <c r="B361" s="25" t="s">
        <v>3186</v>
      </c>
      <c r="C361" s="3" t="s">
        <v>359</v>
      </c>
      <c r="D361" s="15" t="s">
        <v>3637</v>
      </c>
      <c r="E361" s="2">
        <v>0.99362962378986797</v>
      </c>
      <c r="F361" s="2">
        <v>0.9978280998100163</v>
      </c>
      <c r="G361" s="2">
        <v>0.99971924185953387</v>
      </c>
      <c r="H361" s="1">
        <v>8381.6824214753342</v>
      </c>
      <c r="I361" s="2">
        <v>0.97184216864889028</v>
      </c>
      <c r="J361" s="1">
        <v>8145.6724214128708</v>
      </c>
    </row>
    <row r="362" spans="1:10" x14ac:dyDescent="0.3">
      <c r="A362">
        <v>2023</v>
      </c>
      <c r="B362" s="25" t="s">
        <v>3186</v>
      </c>
      <c r="C362" s="3" t="s">
        <v>360</v>
      </c>
      <c r="D362" s="15" t="s">
        <v>3360</v>
      </c>
      <c r="E362" s="2">
        <v>0.99362962378986797</v>
      </c>
      <c r="F362" s="2">
        <v>0.9978280998100163</v>
      </c>
      <c r="G362" s="2">
        <v>0.99971924185953387</v>
      </c>
      <c r="H362" s="1">
        <v>8381.6824214753342</v>
      </c>
      <c r="I362" s="2">
        <v>0.96059549045988646</v>
      </c>
      <c r="J362" s="1">
        <v>8051.4063365361071</v>
      </c>
    </row>
    <row r="363" spans="1:10" x14ac:dyDescent="0.3">
      <c r="A363">
        <v>2023</v>
      </c>
      <c r="B363" s="25" t="s">
        <v>3186</v>
      </c>
      <c r="C363" s="3" t="s">
        <v>361</v>
      </c>
      <c r="D363" s="15" t="s">
        <v>3638</v>
      </c>
      <c r="E363" s="2">
        <v>0.99362962378986797</v>
      </c>
      <c r="F363" s="2">
        <v>0.9978280998100163</v>
      </c>
      <c r="G363" s="2">
        <v>0.99971924185953387</v>
      </c>
      <c r="H363" s="1">
        <v>8381.6824214753342</v>
      </c>
      <c r="I363" s="2">
        <v>1.0158714722912623</v>
      </c>
      <c r="J363" s="1">
        <v>8514.7120617819401</v>
      </c>
    </row>
    <row r="364" spans="1:10" x14ac:dyDescent="0.3">
      <c r="A364">
        <v>2023</v>
      </c>
      <c r="B364" s="25" t="s">
        <v>3186</v>
      </c>
      <c r="C364" s="3" t="s">
        <v>362</v>
      </c>
      <c r="D364" s="15" t="s">
        <v>3362</v>
      </c>
      <c r="E364" s="2">
        <v>0.99362962378986797</v>
      </c>
      <c r="F364" s="2">
        <v>0.9978280998100163</v>
      </c>
      <c r="G364" s="2">
        <v>0.99971924185953387</v>
      </c>
      <c r="H364" s="1">
        <v>8381.6824214753342</v>
      </c>
      <c r="I364" s="2">
        <v>0.98615075747936221</v>
      </c>
      <c r="J364" s="1">
        <v>8265.6024688893558</v>
      </c>
    </row>
    <row r="365" spans="1:10" x14ac:dyDescent="0.3">
      <c r="A365">
        <v>2023</v>
      </c>
      <c r="B365" s="25" t="s">
        <v>3186</v>
      </c>
      <c r="C365" s="3" t="s">
        <v>363</v>
      </c>
      <c r="D365" s="15" t="s">
        <v>3639</v>
      </c>
      <c r="E365" s="2">
        <v>0.99362962378986797</v>
      </c>
      <c r="F365" s="2">
        <v>0.9978280998100163</v>
      </c>
      <c r="G365" s="2">
        <v>0.99971924185953387</v>
      </c>
      <c r="H365" s="1">
        <v>8381.6824214753342</v>
      </c>
      <c r="I365" s="2">
        <v>1.0120595616086223</v>
      </c>
      <c r="J365" s="1">
        <v>8482.7618370210221</v>
      </c>
    </row>
    <row r="366" spans="1:10" x14ac:dyDescent="0.3">
      <c r="A366">
        <v>2023</v>
      </c>
      <c r="B366" s="25" t="s">
        <v>3186</v>
      </c>
      <c r="C366" s="3" t="s">
        <v>364</v>
      </c>
      <c r="D366" s="15" t="s">
        <v>3640</v>
      </c>
      <c r="E366" s="2">
        <v>0.99362962378986797</v>
      </c>
      <c r="F366" s="2">
        <v>0.9978280998100163</v>
      </c>
      <c r="G366" s="2">
        <v>0.99971924185953387</v>
      </c>
      <c r="H366" s="1">
        <v>8381.6824214753342</v>
      </c>
      <c r="I366" s="2">
        <v>1.0333474940320431</v>
      </c>
      <c r="J366" s="1">
        <v>8661.1905260039639</v>
      </c>
    </row>
    <row r="367" spans="1:10" x14ac:dyDescent="0.3">
      <c r="A367">
        <v>2023</v>
      </c>
      <c r="B367" s="25" t="s">
        <v>3186</v>
      </c>
      <c r="C367" s="3" t="s">
        <v>365</v>
      </c>
      <c r="D367" s="15" t="s">
        <v>3365</v>
      </c>
      <c r="E367" s="2">
        <v>0.99362962378986797</v>
      </c>
      <c r="F367" s="2">
        <v>0.9978280998100163</v>
      </c>
      <c r="G367" s="2">
        <v>0.99971924185953387</v>
      </c>
      <c r="H367" s="1">
        <v>8381.6824214753342</v>
      </c>
      <c r="I367" s="2">
        <v>1.0136122128358795</v>
      </c>
      <c r="J367" s="1">
        <v>8495.7756665192064</v>
      </c>
    </row>
    <row r="368" spans="1:10" x14ac:dyDescent="0.3">
      <c r="A368">
        <v>2023</v>
      </c>
      <c r="B368" s="25" t="s">
        <v>3186</v>
      </c>
      <c r="C368" s="3" t="s">
        <v>366</v>
      </c>
      <c r="D368" s="15" t="s">
        <v>3641</v>
      </c>
      <c r="E368" s="2">
        <v>0.99362962378986797</v>
      </c>
      <c r="F368" s="2">
        <v>0.9978280998100163</v>
      </c>
      <c r="G368" s="2">
        <v>0.99971924185953387</v>
      </c>
      <c r="H368" s="1">
        <v>8381.6824214753342</v>
      </c>
      <c r="I368" s="2">
        <v>0.98781937205628856</v>
      </c>
      <c r="J368" s="1">
        <v>8279.5882663569973</v>
      </c>
    </row>
    <row r="369" spans="1:10" x14ac:dyDescent="0.3">
      <c r="A369">
        <v>2023</v>
      </c>
      <c r="B369" s="25" t="s">
        <v>3186</v>
      </c>
      <c r="C369" s="3" t="s">
        <v>367</v>
      </c>
      <c r="D369" s="15" t="s">
        <v>3642</v>
      </c>
      <c r="E369" s="2">
        <v>0.99362962378986797</v>
      </c>
      <c r="F369" s="2">
        <v>0.9978280998100163</v>
      </c>
      <c r="G369" s="2">
        <v>0.99971924185953387</v>
      </c>
      <c r="H369" s="1">
        <v>8381.6824214753342</v>
      </c>
      <c r="I369" s="2">
        <v>0.98999647881603836</v>
      </c>
      <c r="J369" s="1">
        <v>8297.8360838148674</v>
      </c>
    </row>
    <row r="370" spans="1:10" x14ac:dyDescent="0.3">
      <c r="A370">
        <v>2023</v>
      </c>
      <c r="B370" s="25" t="s">
        <v>3186</v>
      </c>
      <c r="C370" s="3" t="s">
        <v>368</v>
      </c>
      <c r="D370" s="15" t="s">
        <v>3643</v>
      </c>
      <c r="E370" s="2">
        <v>0.99362962378986797</v>
      </c>
      <c r="F370" s="2">
        <v>0.9978280998100163</v>
      </c>
      <c r="G370" s="2">
        <v>0.99971924185953387</v>
      </c>
      <c r="H370" s="1">
        <v>8381.6824214753342</v>
      </c>
      <c r="I370" s="2">
        <v>0.98199225038560045</v>
      </c>
      <c r="J370" s="1">
        <v>8230.7471830819923</v>
      </c>
    </row>
    <row r="371" spans="1:10" x14ac:dyDescent="0.3">
      <c r="A371">
        <v>2023</v>
      </c>
      <c r="B371" s="25" t="s">
        <v>3186</v>
      </c>
      <c r="C371" s="3" t="s">
        <v>369</v>
      </c>
      <c r="D371" s="15" t="s">
        <v>3515</v>
      </c>
      <c r="E371" s="2">
        <v>0.99362962378986797</v>
      </c>
      <c r="F371" s="2">
        <v>0.9978280998100163</v>
      </c>
      <c r="G371" s="2">
        <v>0.99971924185953387</v>
      </c>
      <c r="H371" s="1">
        <v>8381.6824214753342</v>
      </c>
      <c r="I371" s="2">
        <v>0.99770194096276987</v>
      </c>
      <c r="J371" s="1">
        <v>8362.420820439469</v>
      </c>
    </row>
    <row r="372" spans="1:10" x14ac:dyDescent="0.3">
      <c r="A372">
        <v>2023</v>
      </c>
      <c r="B372" s="25" t="s">
        <v>3186</v>
      </c>
      <c r="C372" s="3" t="s">
        <v>370</v>
      </c>
      <c r="D372" s="15" t="s">
        <v>3644</v>
      </c>
      <c r="E372" s="2">
        <v>0.99362962378986797</v>
      </c>
      <c r="F372" s="2">
        <v>0.9978280998100163</v>
      </c>
      <c r="G372" s="2">
        <v>0.99971924185953387</v>
      </c>
      <c r="H372" s="1">
        <v>8381.6824214753342</v>
      </c>
      <c r="I372" s="2">
        <v>1.0007108824363982</v>
      </c>
      <c r="J372" s="1">
        <v>8387.6408122962275</v>
      </c>
    </row>
    <row r="373" spans="1:10" x14ac:dyDescent="0.3">
      <c r="A373">
        <v>2023</v>
      </c>
      <c r="B373" s="25" t="s">
        <v>3186</v>
      </c>
      <c r="C373" s="3" t="s">
        <v>371</v>
      </c>
      <c r="D373" s="15" t="s">
        <v>3645</v>
      </c>
      <c r="E373" s="2">
        <v>0.99362962378986797</v>
      </c>
      <c r="F373" s="2">
        <v>0.9978280998100163</v>
      </c>
      <c r="G373" s="2">
        <v>0.99971924185953387</v>
      </c>
      <c r="H373" s="1">
        <v>8381.6824214753342</v>
      </c>
      <c r="I373" s="2">
        <v>1.0157018513367675</v>
      </c>
      <c r="J373" s="1">
        <v>8513.2903528093375</v>
      </c>
    </row>
    <row r="374" spans="1:10" x14ac:dyDescent="0.3">
      <c r="A374">
        <v>2023</v>
      </c>
      <c r="B374" s="25" t="s">
        <v>3186</v>
      </c>
      <c r="C374" s="3" t="s">
        <v>372</v>
      </c>
      <c r="D374" s="15" t="s">
        <v>3646</v>
      </c>
      <c r="E374" s="2">
        <v>0.99362962378986797</v>
      </c>
      <c r="F374" s="2">
        <v>0.9978280998100163</v>
      </c>
      <c r="G374" s="2">
        <v>0.99971924185953387</v>
      </c>
      <c r="H374" s="1">
        <v>8381.6824214753342</v>
      </c>
      <c r="I374" s="2">
        <v>0.99076604597842088</v>
      </c>
      <c r="J374" s="1">
        <v>8304.2863513719531</v>
      </c>
    </row>
    <row r="375" spans="1:10" x14ac:dyDescent="0.3">
      <c r="A375">
        <v>2023</v>
      </c>
      <c r="B375" s="25" t="s">
        <v>3186</v>
      </c>
      <c r="C375" s="3" t="s">
        <v>373</v>
      </c>
      <c r="D375" s="15" t="s">
        <v>3647</v>
      </c>
      <c r="E375" s="2">
        <v>0.99362962378986797</v>
      </c>
      <c r="F375" s="2">
        <v>0.9978280998100163</v>
      </c>
      <c r="G375" s="2">
        <v>0.99971924185953387</v>
      </c>
      <c r="H375" s="1">
        <v>8381.6824214753342</v>
      </c>
      <c r="I375" s="2">
        <v>0.99382700208285835</v>
      </c>
      <c r="J375" s="1">
        <v>8329.9423133454238</v>
      </c>
    </row>
    <row r="376" spans="1:10" x14ac:dyDescent="0.3">
      <c r="A376">
        <v>2023</v>
      </c>
      <c r="B376" s="25" t="s">
        <v>3186</v>
      </c>
      <c r="C376" s="3" t="s">
        <v>374</v>
      </c>
      <c r="D376" s="15" t="s">
        <v>3470</v>
      </c>
      <c r="E376" s="2">
        <v>0.99362962378986797</v>
      </c>
      <c r="F376" s="2">
        <v>0.9978280998100163</v>
      </c>
      <c r="G376" s="2">
        <v>0.99971924185953387</v>
      </c>
      <c r="H376" s="1">
        <v>8381.6824214753342</v>
      </c>
      <c r="I376" s="2">
        <v>0.97595963263330809</v>
      </c>
      <c r="J376" s="1">
        <v>8180.1836969121232</v>
      </c>
    </row>
    <row r="377" spans="1:10" x14ac:dyDescent="0.3">
      <c r="A377">
        <v>2023</v>
      </c>
      <c r="B377" s="25" t="s">
        <v>3186</v>
      </c>
      <c r="C377" s="3" t="s">
        <v>375</v>
      </c>
      <c r="D377" s="15" t="s">
        <v>3648</v>
      </c>
      <c r="E377" s="2">
        <v>0.99362962378986797</v>
      </c>
      <c r="F377" s="2">
        <v>0.9978280998100163</v>
      </c>
      <c r="G377" s="2">
        <v>0.99971924185953387</v>
      </c>
      <c r="H377" s="1">
        <v>8381.6824214753342</v>
      </c>
      <c r="I377" s="2">
        <v>0.97103442436965492</v>
      </c>
      <c r="J377" s="1">
        <v>8138.9021653865566</v>
      </c>
    </row>
    <row r="378" spans="1:10" x14ac:dyDescent="0.3">
      <c r="A378">
        <v>2023</v>
      </c>
      <c r="B378" s="25" t="s">
        <v>3186</v>
      </c>
      <c r="C378" s="3" t="s">
        <v>376</v>
      </c>
      <c r="D378" s="15" t="s">
        <v>3649</v>
      </c>
      <c r="E378" s="2">
        <v>0.99362962378986797</v>
      </c>
      <c r="F378" s="2">
        <v>0.9978280998100163</v>
      </c>
      <c r="G378" s="2">
        <v>0.99971924185953387</v>
      </c>
      <c r="H378" s="1">
        <v>8381.6824214753342</v>
      </c>
      <c r="I378" s="2">
        <v>0.97826600597313063</v>
      </c>
      <c r="J378" s="1">
        <v>8199.5149857918732</v>
      </c>
    </row>
    <row r="379" spans="1:10" x14ac:dyDescent="0.3">
      <c r="A379">
        <v>2023</v>
      </c>
      <c r="B379" s="25" t="s">
        <v>3186</v>
      </c>
      <c r="C379" s="3" t="s">
        <v>377</v>
      </c>
      <c r="D379" s="15" t="s">
        <v>3650</v>
      </c>
      <c r="E379" s="2">
        <v>0.99362962378986797</v>
      </c>
      <c r="F379" s="2">
        <v>0.9978280998100163</v>
      </c>
      <c r="G379" s="2">
        <v>0.99971924185953387</v>
      </c>
      <c r="H379" s="1">
        <v>8381.6824214753342</v>
      </c>
      <c r="I379" s="2">
        <v>1.0038786665108221</v>
      </c>
      <c r="J379" s="1">
        <v>8414.1921723878568</v>
      </c>
    </row>
    <row r="380" spans="1:10" x14ac:dyDescent="0.3">
      <c r="A380">
        <v>2023</v>
      </c>
      <c r="B380" s="25" t="s">
        <v>3186</v>
      </c>
      <c r="C380" s="3" t="s">
        <v>378</v>
      </c>
      <c r="D380" s="15" t="s">
        <v>3651</v>
      </c>
      <c r="E380" s="2">
        <v>0.99362962378986797</v>
      </c>
      <c r="F380" s="2">
        <v>0.9978280998100163</v>
      </c>
      <c r="G380" s="2">
        <v>0.99971924185953387</v>
      </c>
      <c r="H380" s="1">
        <v>8381.6824214753342</v>
      </c>
      <c r="I380" s="2">
        <v>0.96337576100277</v>
      </c>
      <c r="J380" s="1">
        <v>8074.7096812723403</v>
      </c>
    </row>
    <row r="381" spans="1:10" x14ac:dyDescent="0.3">
      <c r="A381">
        <v>2023</v>
      </c>
      <c r="B381" s="25" t="s">
        <v>3186</v>
      </c>
      <c r="C381" s="3" t="s">
        <v>379</v>
      </c>
      <c r="D381" s="15" t="s">
        <v>3652</v>
      </c>
      <c r="E381" s="2">
        <v>0.99362962378986797</v>
      </c>
      <c r="F381" s="2">
        <v>0.9978280998100163</v>
      </c>
      <c r="G381" s="2">
        <v>0.99971924185953387</v>
      </c>
      <c r="H381" s="1">
        <v>8381.6824214753342</v>
      </c>
      <c r="I381" s="2">
        <v>1.0181460630241541</v>
      </c>
      <c r="J381" s="1">
        <v>8533.7769589438703</v>
      </c>
    </row>
    <row r="382" spans="1:10" x14ac:dyDescent="0.3">
      <c r="A382">
        <v>2023</v>
      </c>
      <c r="B382" s="25" t="s">
        <v>3186</v>
      </c>
      <c r="C382" s="3" t="s">
        <v>380</v>
      </c>
      <c r="D382" s="15" t="s">
        <v>3653</v>
      </c>
      <c r="E382" s="2">
        <v>0.99362962378986797</v>
      </c>
      <c r="F382" s="2">
        <v>0.9978280998100163</v>
      </c>
      <c r="G382" s="2">
        <v>0.99971924185953387</v>
      </c>
      <c r="H382" s="1">
        <v>8381.6824214753342</v>
      </c>
      <c r="I382" s="2">
        <v>0.9991167906249151</v>
      </c>
      <c r="J382" s="1">
        <v>8374.279640981702</v>
      </c>
    </row>
    <row r="383" spans="1:10" x14ac:dyDescent="0.3">
      <c r="A383">
        <v>2023</v>
      </c>
      <c r="B383" s="25" t="s">
        <v>3186</v>
      </c>
      <c r="C383" s="3" t="s">
        <v>381</v>
      </c>
      <c r="D383" s="15" t="s">
        <v>3375</v>
      </c>
      <c r="E383" s="2">
        <v>0.99362962378986797</v>
      </c>
      <c r="F383" s="2">
        <v>0.9978280998100163</v>
      </c>
      <c r="G383" s="2">
        <v>0.99971924185953387</v>
      </c>
      <c r="H383" s="1">
        <v>8381.6824214753342</v>
      </c>
      <c r="I383" s="2">
        <v>0.99200138905879875</v>
      </c>
      <c r="J383" s="1">
        <v>8314.6406047532473</v>
      </c>
    </row>
    <row r="384" spans="1:10" x14ac:dyDescent="0.3">
      <c r="A384">
        <v>2023</v>
      </c>
      <c r="B384" s="25" t="s">
        <v>3186</v>
      </c>
      <c r="C384" s="3" t="s">
        <v>382</v>
      </c>
      <c r="D384" s="15" t="s">
        <v>3654</v>
      </c>
      <c r="E384" s="2">
        <v>0.99362962378986797</v>
      </c>
      <c r="F384" s="2">
        <v>0.9978280998100163</v>
      </c>
      <c r="G384" s="2">
        <v>0.99971924185953387</v>
      </c>
      <c r="H384" s="1">
        <v>8381.6824214753342</v>
      </c>
      <c r="I384" s="2">
        <v>0.97577936745580907</v>
      </c>
      <c r="J384" s="1">
        <v>8178.6727714426761</v>
      </c>
    </row>
    <row r="385" spans="1:10" x14ac:dyDescent="0.3">
      <c r="A385">
        <v>2023</v>
      </c>
      <c r="B385" s="25" t="s">
        <v>3186</v>
      </c>
      <c r="C385" s="3" t="s">
        <v>383</v>
      </c>
      <c r="D385" s="15" t="s">
        <v>3655</v>
      </c>
      <c r="E385" s="2">
        <v>0.99362962378986797</v>
      </c>
      <c r="F385" s="2">
        <v>0.9978280998100163</v>
      </c>
      <c r="G385" s="2">
        <v>0.99971924185953387</v>
      </c>
      <c r="H385" s="1">
        <v>8381.6824214753342</v>
      </c>
      <c r="I385" s="2">
        <v>0.96903357633866327</v>
      </c>
      <c r="J385" s="1">
        <v>8122.1316926171503</v>
      </c>
    </row>
    <row r="386" spans="1:10" x14ac:dyDescent="0.3">
      <c r="A386">
        <v>2023</v>
      </c>
      <c r="B386" s="25" t="s">
        <v>3186</v>
      </c>
      <c r="C386" s="3" t="s">
        <v>384</v>
      </c>
      <c r="D386" s="15" t="s">
        <v>3482</v>
      </c>
      <c r="E386" s="2">
        <v>0.99362962378986797</v>
      </c>
      <c r="F386" s="2">
        <v>0.9978280998100163</v>
      </c>
      <c r="G386" s="2">
        <v>0.99971924185953387</v>
      </c>
      <c r="H386" s="1">
        <v>8381.6824214753342</v>
      </c>
      <c r="I386" s="2">
        <v>0.9877425263594396</v>
      </c>
      <c r="J386" s="1">
        <v>8278.9441701305514</v>
      </c>
    </row>
    <row r="387" spans="1:10" x14ac:dyDescent="0.3">
      <c r="A387">
        <v>2023</v>
      </c>
      <c r="B387" s="25" t="s">
        <v>3186</v>
      </c>
      <c r="C387" s="3" t="s">
        <v>385</v>
      </c>
      <c r="D387" s="15" t="s">
        <v>3656</v>
      </c>
      <c r="E387" s="2">
        <v>0.99362962378986797</v>
      </c>
      <c r="F387" s="2">
        <v>0.9978280998100163</v>
      </c>
      <c r="G387" s="2">
        <v>0.99971924185953387</v>
      </c>
      <c r="H387" s="1">
        <v>8381.6824214753342</v>
      </c>
      <c r="I387" s="2">
        <v>0.98620782172074595</v>
      </c>
      <c r="J387" s="1">
        <v>8266.0807632382566</v>
      </c>
    </row>
    <row r="388" spans="1:10" x14ac:dyDescent="0.3">
      <c r="A388">
        <v>2023</v>
      </c>
      <c r="B388" s="25" t="s">
        <v>3186</v>
      </c>
      <c r="C388" s="3" t="s">
        <v>386</v>
      </c>
      <c r="D388" s="15" t="s">
        <v>3657</v>
      </c>
      <c r="E388" s="2">
        <v>0.99362962378986797</v>
      </c>
      <c r="F388" s="2">
        <v>0.9978280998100163</v>
      </c>
      <c r="G388" s="2">
        <v>0.99971924185953387</v>
      </c>
      <c r="H388" s="1">
        <v>8381.6824214753342</v>
      </c>
      <c r="I388" s="2">
        <v>0.96848761381994974</v>
      </c>
      <c r="J388" s="1">
        <v>8117.5556081712648</v>
      </c>
    </row>
    <row r="389" spans="1:10" x14ac:dyDescent="0.3">
      <c r="A389">
        <v>2023</v>
      </c>
      <c r="B389" s="25" t="s">
        <v>3186</v>
      </c>
      <c r="C389" s="3" t="s">
        <v>387</v>
      </c>
      <c r="D389" s="15" t="s">
        <v>3658</v>
      </c>
      <c r="E389" s="2">
        <v>0.99362962378986797</v>
      </c>
      <c r="F389" s="2">
        <v>0.9978280998100163</v>
      </c>
      <c r="G389" s="2">
        <v>0.99971924185953387</v>
      </c>
      <c r="H389" s="1">
        <v>8381.6824214753342</v>
      </c>
      <c r="I389" s="2">
        <v>0.99192578341554927</v>
      </c>
      <c r="J389" s="1">
        <v>8314.0069022622592</v>
      </c>
    </row>
    <row r="390" spans="1:10" x14ac:dyDescent="0.3">
      <c r="A390">
        <v>2023</v>
      </c>
      <c r="B390" s="25" t="s">
        <v>3186</v>
      </c>
      <c r="C390" s="3" t="s">
        <v>388</v>
      </c>
      <c r="D390" s="15" t="s">
        <v>3380</v>
      </c>
      <c r="E390" s="2">
        <v>0.99362962378986797</v>
      </c>
      <c r="F390" s="2">
        <v>0.9978280998100163</v>
      </c>
      <c r="G390" s="2">
        <v>0.99971924185953387</v>
      </c>
      <c r="H390" s="1">
        <v>8381.6824214753342</v>
      </c>
      <c r="I390" s="2">
        <v>0.97163268276750525</v>
      </c>
      <c r="J390" s="1">
        <v>8143.9165772833185</v>
      </c>
    </row>
    <row r="391" spans="1:10" x14ac:dyDescent="0.3">
      <c r="A391">
        <v>2023</v>
      </c>
      <c r="B391" s="25" t="s">
        <v>3187</v>
      </c>
      <c r="C391" s="3" t="s">
        <v>389</v>
      </c>
      <c r="D391" s="15" t="s">
        <v>3659</v>
      </c>
      <c r="E391" s="2">
        <v>1.0014504001960525</v>
      </c>
      <c r="F391" s="2">
        <v>1.006505984153051</v>
      </c>
      <c r="G391" s="2">
        <v>1.0049005152667696</v>
      </c>
      <c r="H391" s="1">
        <v>8543.6311083316687</v>
      </c>
      <c r="I391" s="2">
        <v>0.95499396989212759</v>
      </c>
      <c r="J391" s="1">
        <v>8159.1161894395382</v>
      </c>
    </row>
    <row r="392" spans="1:10" x14ac:dyDescent="0.3">
      <c r="A392">
        <v>2023</v>
      </c>
      <c r="B392" s="25" t="s">
        <v>3187</v>
      </c>
      <c r="C392" s="3" t="s">
        <v>390</v>
      </c>
      <c r="D392" s="15" t="s">
        <v>3660</v>
      </c>
      <c r="E392" s="2">
        <v>1.0014504001960525</v>
      </c>
      <c r="F392" s="2">
        <v>1.006505984153051</v>
      </c>
      <c r="G392" s="2">
        <v>1.0049005152667696</v>
      </c>
      <c r="H392" s="1">
        <v>8543.6311083316687</v>
      </c>
      <c r="I392" s="2">
        <v>0.95453937224283314</v>
      </c>
      <c r="J392" s="1">
        <v>8155.2322748212518</v>
      </c>
    </row>
    <row r="393" spans="1:10" x14ac:dyDescent="0.3">
      <c r="A393">
        <v>2023</v>
      </c>
      <c r="B393" s="25" t="s">
        <v>3187</v>
      </c>
      <c r="C393" s="3" t="s">
        <v>391</v>
      </c>
      <c r="D393" s="15" t="s">
        <v>3661</v>
      </c>
      <c r="E393" s="2">
        <v>1.0014504001960525</v>
      </c>
      <c r="F393" s="2">
        <v>1.006505984153051</v>
      </c>
      <c r="G393" s="2">
        <v>1.0049005152667696</v>
      </c>
      <c r="H393" s="1">
        <v>8543.6311083316687</v>
      </c>
      <c r="I393" s="2">
        <v>0.93975535225926299</v>
      </c>
      <c r="J393" s="1">
        <v>8028.9230617834246</v>
      </c>
    </row>
    <row r="394" spans="1:10" x14ac:dyDescent="0.3">
      <c r="A394">
        <v>2023</v>
      </c>
      <c r="B394" s="25" t="s">
        <v>3187</v>
      </c>
      <c r="C394" s="3" t="s">
        <v>392</v>
      </c>
      <c r="D394" s="15" t="s">
        <v>3611</v>
      </c>
      <c r="E394" s="2">
        <v>1.0014504001960525</v>
      </c>
      <c r="F394" s="2">
        <v>1.006505984153051</v>
      </c>
      <c r="G394" s="2">
        <v>1.0049005152667696</v>
      </c>
      <c r="H394" s="1">
        <v>8543.6311083316687</v>
      </c>
      <c r="I394" s="2">
        <v>0.96029523686706464</v>
      </c>
      <c r="J394" s="1">
        <v>8204.4082588801812</v>
      </c>
    </row>
    <row r="395" spans="1:10" x14ac:dyDescent="0.3">
      <c r="A395">
        <v>2023</v>
      </c>
      <c r="B395" s="25" t="s">
        <v>3187</v>
      </c>
      <c r="C395" s="3" t="s">
        <v>393</v>
      </c>
      <c r="D395" s="15" t="s">
        <v>3317</v>
      </c>
      <c r="E395" s="2">
        <v>1.0014504001960525</v>
      </c>
      <c r="F395" s="2">
        <v>1.006505984153051</v>
      </c>
      <c r="G395" s="2">
        <v>1.0049005152667696</v>
      </c>
      <c r="H395" s="1">
        <v>8543.6311083316687</v>
      </c>
      <c r="I395" s="2">
        <v>0.96866981274422304</v>
      </c>
      <c r="J395" s="1">
        <v>8275.9575458633553</v>
      </c>
    </row>
    <row r="396" spans="1:10" x14ac:dyDescent="0.3">
      <c r="A396">
        <v>2023</v>
      </c>
      <c r="B396" s="25" t="s">
        <v>3187</v>
      </c>
      <c r="C396" s="3" t="s">
        <v>394</v>
      </c>
      <c r="D396" s="15" t="s">
        <v>3662</v>
      </c>
      <c r="E396" s="2">
        <v>1.0014504001960525</v>
      </c>
      <c r="F396" s="2">
        <v>1.006505984153051</v>
      </c>
      <c r="G396" s="2">
        <v>1.0049005152667696</v>
      </c>
      <c r="H396" s="1">
        <v>8543.6311083316687</v>
      </c>
      <c r="I396" s="2">
        <v>1.001711348126934</v>
      </c>
      <c r="J396" s="1">
        <v>8558.2522354261273</v>
      </c>
    </row>
    <row r="397" spans="1:10" x14ac:dyDescent="0.3">
      <c r="A397">
        <v>2023</v>
      </c>
      <c r="B397" s="25" t="s">
        <v>3187</v>
      </c>
      <c r="C397" s="3" t="s">
        <v>395</v>
      </c>
      <c r="D397" s="15" t="s">
        <v>3663</v>
      </c>
      <c r="E397" s="2">
        <v>1.0014504001960525</v>
      </c>
      <c r="F397" s="2">
        <v>1.006505984153051</v>
      </c>
      <c r="G397" s="2">
        <v>1.0049005152667696</v>
      </c>
      <c r="H397" s="1">
        <v>8543.6311083316687</v>
      </c>
      <c r="I397" s="2">
        <v>1.0234452894220898</v>
      </c>
      <c r="J397" s="1">
        <v>8743.939012382074</v>
      </c>
    </row>
    <row r="398" spans="1:10" x14ac:dyDescent="0.3">
      <c r="A398">
        <v>2023</v>
      </c>
      <c r="B398" s="25" t="s">
        <v>3187</v>
      </c>
      <c r="C398" s="3" t="s">
        <v>396</v>
      </c>
      <c r="D398" s="15" t="s">
        <v>3664</v>
      </c>
      <c r="E398" s="2">
        <v>1.0014504001960525</v>
      </c>
      <c r="F398" s="2">
        <v>1.006505984153051</v>
      </c>
      <c r="G398" s="2">
        <v>1.0049005152667696</v>
      </c>
      <c r="H398" s="1">
        <v>8543.6311083316687</v>
      </c>
      <c r="I398" s="2">
        <v>1.0178700240149761</v>
      </c>
      <c r="J398" s="1">
        <v>8696.3060014126513</v>
      </c>
    </row>
    <row r="399" spans="1:10" x14ac:dyDescent="0.3">
      <c r="A399">
        <v>2023</v>
      </c>
      <c r="B399" s="25" t="s">
        <v>3187</v>
      </c>
      <c r="C399" s="3" t="s">
        <v>397</v>
      </c>
      <c r="D399" s="15" t="s">
        <v>3665</v>
      </c>
      <c r="E399" s="2">
        <v>1.0014504001960525</v>
      </c>
      <c r="F399" s="2">
        <v>1.006505984153051</v>
      </c>
      <c r="G399" s="2">
        <v>1.0049005152667696</v>
      </c>
      <c r="H399" s="1">
        <v>8543.6311083316687</v>
      </c>
      <c r="I399" s="2">
        <v>0.9428203062122642</v>
      </c>
      <c r="J399" s="1">
        <v>8055.1088977218897</v>
      </c>
    </row>
    <row r="400" spans="1:10" x14ac:dyDescent="0.3">
      <c r="A400">
        <v>2023</v>
      </c>
      <c r="B400" s="25" t="s">
        <v>3187</v>
      </c>
      <c r="C400" s="3" t="s">
        <v>398</v>
      </c>
      <c r="D400" s="15" t="s">
        <v>3666</v>
      </c>
      <c r="E400" s="2">
        <v>1.0014504001960525</v>
      </c>
      <c r="F400" s="2">
        <v>1.006505984153051</v>
      </c>
      <c r="G400" s="2">
        <v>1.0049005152667696</v>
      </c>
      <c r="H400" s="1">
        <v>8543.6311083316687</v>
      </c>
      <c r="I400" s="2">
        <v>0.95095958077175535</v>
      </c>
      <c r="J400" s="1">
        <v>8124.6478570476111</v>
      </c>
    </row>
    <row r="401" spans="1:10" x14ac:dyDescent="0.3">
      <c r="A401">
        <v>2023</v>
      </c>
      <c r="B401" s="25" t="s">
        <v>3187</v>
      </c>
      <c r="C401" s="3" t="s">
        <v>399</v>
      </c>
      <c r="D401" s="15" t="s">
        <v>3319</v>
      </c>
      <c r="E401" s="2">
        <v>1.0014504001960525</v>
      </c>
      <c r="F401" s="2">
        <v>1.006505984153051</v>
      </c>
      <c r="G401" s="2">
        <v>1.0049005152667696</v>
      </c>
      <c r="H401" s="1">
        <v>8543.6311083316687</v>
      </c>
      <c r="I401" s="2">
        <v>1.007239018128854</v>
      </c>
      <c r="J401" s="1">
        <v>8605.4786088111232</v>
      </c>
    </row>
    <row r="402" spans="1:10" x14ac:dyDescent="0.3">
      <c r="A402">
        <v>2023</v>
      </c>
      <c r="B402" s="25" t="s">
        <v>3187</v>
      </c>
      <c r="C402" s="3" t="s">
        <v>400</v>
      </c>
      <c r="D402" s="15" t="s">
        <v>3667</v>
      </c>
      <c r="E402" s="2">
        <v>1.0014504001960525</v>
      </c>
      <c r="F402" s="2">
        <v>1.006505984153051</v>
      </c>
      <c r="G402" s="2">
        <v>1.0049005152667696</v>
      </c>
      <c r="H402" s="1">
        <v>8543.6311083316687</v>
      </c>
      <c r="I402" s="2">
        <v>0.98345795289475157</v>
      </c>
      <c r="J402" s="1">
        <v>8402.3019600877797</v>
      </c>
    </row>
    <row r="403" spans="1:10" x14ac:dyDescent="0.3">
      <c r="A403">
        <v>2023</v>
      </c>
      <c r="B403" s="25" t="s">
        <v>3187</v>
      </c>
      <c r="C403" s="3" t="s">
        <v>401</v>
      </c>
      <c r="D403" s="15" t="s">
        <v>3668</v>
      </c>
      <c r="E403" s="2">
        <v>1.0014504001960525</v>
      </c>
      <c r="F403" s="2">
        <v>1.006505984153051</v>
      </c>
      <c r="G403" s="2">
        <v>1.0049005152667696</v>
      </c>
      <c r="H403" s="1">
        <v>8543.6311083316687</v>
      </c>
      <c r="I403" s="2">
        <v>0.94695858949556333</v>
      </c>
      <c r="J403" s="1">
        <v>8090.464863516173</v>
      </c>
    </row>
    <row r="404" spans="1:10" x14ac:dyDescent="0.3">
      <c r="A404">
        <v>2023</v>
      </c>
      <c r="B404" s="25" t="s">
        <v>3187</v>
      </c>
      <c r="C404" s="3" t="s">
        <v>402</v>
      </c>
      <c r="D404" s="15" t="s">
        <v>3669</v>
      </c>
      <c r="E404" s="2">
        <v>1.0014504001960525</v>
      </c>
      <c r="F404" s="2">
        <v>1.006505984153051</v>
      </c>
      <c r="G404" s="2">
        <v>1.0049005152667696</v>
      </c>
      <c r="H404" s="1">
        <v>8543.6311083316687</v>
      </c>
      <c r="I404" s="2">
        <v>0.95945683933328174</v>
      </c>
      <c r="J404" s="1">
        <v>8197.2452996294051</v>
      </c>
    </row>
    <row r="405" spans="1:10" x14ac:dyDescent="0.3">
      <c r="A405">
        <v>2023</v>
      </c>
      <c r="B405" s="25" t="s">
        <v>3187</v>
      </c>
      <c r="C405" s="3" t="s">
        <v>403</v>
      </c>
      <c r="D405" s="15" t="s">
        <v>3670</v>
      </c>
      <c r="E405" s="2">
        <v>1.0014504001960525</v>
      </c>
      <c r="F405" s="2">
        <v>1.006505984153051</v>
      </c>
      <c r="G405" s="2">
        <v>1.0049005152667696</v>
      </c>
      <c r="H405" s="1">
        <v>8543.6311083316687</v>
      </c>
      <c r="I405" s="2">
        <v>0.96655377718534341</v>
      </c>
      <c r="J405" s="1">
        <v>8257.8789186361755</v>
      </c>
    </row>
    <row r="406" spans="1:10" x14ac:dyDescent="0.3">
      <c r="A406">
        <v>2023</v>
      </c>
      <c r="B406" s="25" t="s">
        <v>3187</v>
      </c>
      <c r="C406" s="3" t="s">
        <v>404</v>
      </c>
      <c r="D406" s="15" t="s">
        <v>3671</v>
      </c>
      <c r="E406" s="2">
        <v>1.0014504001960525</v>
      </c>
      <c r="F406" s="2">
        <v>1.006505984153051</v>
      </c>
      <c r="G406" s="2">
        <v>1.0049005152667696</v>
      </c>
      <c r="H406" s="1">
        <v>8543.6311083316687</v>
      </c>
      <c r="I406" s="2">
        <v>0.94873893846063084</v>
      </c>
      <c r="J406" s="1">
        <v>8105.6755083178105</v>
      </c>
    </row>
    <row r="407" spans="1:10" x14ac:dyDescent="0.3">
      <c r="A407">
        <v>2023</v>
      </c>
      <c r="B407" s="25" t="s">
        <v>3187</v>
      </c>
      <c r="C407" s="3" t="s">
        <v>405</v>
      </c>
      <c r="D407" s="15" t="s">
        <v>3672</v>
      </c>
      <c r="E407" s="2">
        <v>1.0014504001960525</v>
      </c>
      <c r="F407" s="2">
        <v>1.006505984153051</v>
      </c>
      <c r="G407" s="2">
        <v>1.0049005152667696</v>
      </c>
      <c r="H407" s="1">
        <v>8543.6311083316687</v>
      </c>
      <c r="I407" s="2">
        <v>0.98097122733625775</v>
      </c>
      <c r="J407" s="1">
        <v>8381.0562942483484</v>
      </c>
    </row>
    <row r="408" spans="1:10" x14ac:dyDescent="0.3">
      <c r="A408">
        <v>2023</v>
      </c>
      <c r="B408" s="25" t="s">
        <v>3187</v>
      </c>
      <c r="C408" s="3" t="s">
        <v>406</v>
      </c>
      <c r="D408" s="15" t="s">
        <v>3673</v>
      </c>
      <c r="E408" s="2">
        <v>1.0014504001960525</v>
      </c>
      <c r="F408" s="2">
        <v>1.006505984153051</v>
      </c>
      <c r="G408" s="2">
        <v>1.0049005152667696</v>
      </c>
      <c r="H408" s="1">
        <v>8543.6311083316687</v>
      </c>
      <c r="I408" s="2">
        <v>1.0232701282521564</v>
      </c>
      <c r="J408" s="1">
        <v>8742.4424999616585</v>
      </c>
    </row>
    <row r="409" spans="1:10" x14ac:dyDescent="0.3">
      <c r="A409">
        <v>2023</v>
      </c>
      <c r="B409" s="25" t="s">
        <v>3187</v>
      </c>
      <c r="C409" s="3" t="s">
        <v>407</v>
      </c>
      <c r="D409" s="15" t="s">
        <v>3323</v>
      </c>
      <c r="E409" s="2">
        <v>1.0014504001960525</v>
      </c>
      <c r="F409" s="2">
        <v>1.006505984153051</v>
      </c>
      <c r="G409" s="2">
        <v>1.0049005152667696</v>
      </c>
      <c r="H409" s="1">
        <v>8543.6311083316687</v>
      </c>
      <c r="I409" s="2">
        <v>0.95169897553390059</v>
      </c>
      <c r="J409" s="1">
        <v>8130.9649731388126</v>
      </c>
    </row>
    <row r="410" spans="1:10" x14ac:dyDescent="0.3">
      <c r="A410">
        <v>2023</v>
      </c>
      <c r="B410" s="25" t="s">
        <v>3187</v>
      </c>
      <c r="C410" s="3" t="s">
        <v>408</v>
      </c>
      <c r="D410" s="15" t="s">
        <v>3674</v>
      </c>
      <c r="E410" s="2">
        <v>1.0014504001960525</v>
      </c>
      <c r="F410" s="2">
        <v>1.006505984153051</v>
      </c>
      <c r="G410" s="2">
        <v>1.0049005152667696</v>
      </c>
      <c r="H410" s="1">
        <v>8543.6311083316687</v>
      </c>
      <c r="I410" s="2">
        <v>0.96034655485914378</v>
      </c>
      <c r="J410" s="1">
        <v>8204.8467008737261</v>
      </c>
    </row>
    <row r="411" spans="1:10" x14ac:dyDescent="0.3">
      <c r="A411">
        <v>2023</v>
      </c>
      <c r="B411" s="25" t="s">
        <v>3187</v>
      </c>
      <c r="C411" s="3" t="s">
        <v>409</v>
      </c>
      <c r="D411" s="15" t="s">
        <v>3675</v>
      </c>
      <c r="E411" s="2">
        <v>1.0014504001960525</v>
      </c>
      <c r="F411" s="2">
        <v>1.006505984153051</v>
      </c>
      <c r="G411" s="2">
        <v>1.0049005152667696</v>
      </c>
      <c r="H411" s="1">
        <v>8543.6311083316687</v>
      </c>
      <c r="I411" s="2">
        <v>0.94507922069846695</v>
      </c>
      <c r="J411" s="1">
        <v>8074.4082297972727</v>
      </c>
    </row>
    <row r="412" spans="1:10" x14ac:dyDescent="0.3">
      <c r="A412">
        <v>2023</v>
      </c>
      <c r="B412" s="25" t="s">
        <v>3187</v>
      </c>
      <c r="C412" s="3" t="s">
        <v>410</v>
      </c>
      <c r="D412" s="15" t="s">
        <v>3436</v>
      </c>
      <c r="E412" s="2">
        <v>1.0014504001960525</v>
      </c>
      <c r="F412" s="2">
        <v>1.006505984153051</v>
      </c>
      <c r="G412" s="2">
        <v>1.0049005152667696</v>
      </c>
      <c r="H412" s="1">
        <v>8543.6311083316687</v>
      </c>
      <c r="I412" s="2">
        <v>1.0270245609903368</v>
      </c>
      <c r="J412" s="1">
        <v>8774.5189882977156</v>
      </c>
    </row>
    <row r="413" spans="1:10" x14ac:dyDescent="0.3">
      <c r="A413">
        <v>2023</v>
      </c>
      <c r="B413" s="25" t="s">
        <v>3187</v>
      </c>
      <c r="C413" s="3" t="s">
        <v>411</v>
      </c>
      <c r="D413" s="15" t="s">
        <v>3676</v>
      </c>
      <c r="E413" s="2">
        <v>1.0014504001960525</v>
      </c>
      <c r="F413" s="2">
        <v>1.006505984153051</v>
      </c>
      <c r="G413" s="2">
        <v>1.0049005152667696</v>
      </c>
      <c r="H413" s="1">
        <v>8543.6311083316687</v>
      </c>
      <c r="I413" s="2">
        <v>0.99795950144536805</v>
      </c>
      <c r="J413" s="1">
        <v>8526.1978414038094</v>
      </c>
    </row>
    <row r="414" spans="1:10" x14ac:dyDescent="0.3">
      <c r="A414">
        <v>2023</v>
      </c>
      <c r="B414" s="25" t="s">
        <v>3187</v>
      </c>
      <c r="C414" s="3" t="s">
        <v>412</v>
      </c>
      <c r="D414" s="15" t="s">
        <v>3677</v>
      </c>
      <c r="E414" s="2">
        <v>1.0014504001960525</v>
      </c>
      <c r="F414" s="2">
        <v>1.006505984153051</v>
      </c>
      <c r="G414" s="2">
        <v>1.0049005152667696</v>
      </c>
      <c r="H414" s="1">
        <v>8543.6311083316687</v>
      </c>
      <c r="I414" s="2">
        <v>0.96374780844535946</v>
      </c>
      <c r="J414" s="1">
        <v>8233.9057568202425</v>
      </c>
    </row>
    <row r="415" spans="1:10" x14ac:dyDescent="0.3">
      <c r="A415">
        <v>2023</v>
      </c>
      <c r="B415" s="25" t="s">
        <v>3187</v>
      </c>
      <c r="C415" s="3" t="s">
        <v>413</v>
      </c>
      <c r="D415" s="15" t="s">
        <v>3678</v>
      </c>
      <c r="E415" s="2">
        <v>1.0014504001960525</v>
      </c>
      <c r="F415" s="2">
        <v>1.006505984153051</v>
      </c>
      <c r="G415" s="2">
        <v>1.0049005152667696</v>
      </c>
      <c r="H415" s="1">
        <v>8543.6311083316687</v>
      </c>
      <c r="I415" s="2">
        <v>0.9670279656357238</v>
      </c>
      <c r="J415" s="1">
        <v>8261.9302098320568</v>
      </c>
    </row>
    <row r="416" spans="1:10" x14ac:dyDescent="0.3">
      <c r="A416">
        <v>2023</v>
      </c>
      <c r="B416" s="25" t="s">
        <v>3187</v>
      </c>
      <c r="C416" s="3" t="s">
        <v>414</v>
      </c>
      <c r="D416" s="15" t="s">
        <v>3679</v>
      </c>
      <c r="E416" s="2">
        <v>1.0014504001960525</v>
      </c>
      <c r="F416" s="2">
        <v>1.006505984153051</v>
      </c>
      <c r="G416" s="2">
        <v>1.0049005152667696</v>
      </c>
      <c r="H416" s="1">
        <v>8543.6311083316687</v>
      </c>
      <c r="I416" s="2">
        <v>0.94349772191515968</v>
      </c>
      <c r="J416" s="1">
        <v>8060.8964875944203</v>
      </c>
    </row>
    <row r="417" spans="1:10" x14ac:dyDescent="0.3">
      <c r="A417">
        <v>2023</v>
      </c>
      <c r="B417" s="25" t="s">
        <v>3187</v>
      </c>
      <c r="C417" s="3" t="s">
        <v>415</v>
      </c>
      <c r="D417" s="15" t="s">
        <v>3680</v>
      </c>
      <c r="E417" s="2">
        <v>1.0014504001960525</v>
      </c>
      <c r="F417" s="2">
        <v>1.006505984153051</v>
      </c>
      <c r="G417" s="2">
        <v>1.0049005152667696</v>
      </c>
      <c r="H417" s="1">
        <v>8543.6311083316687</v>
      </c>
      <c r="I417" s="2">
        <v>0.96954297013340263</v>
      </c>
      <c r="J417" s="1">
        <v>8283.4174804960203</v>
      </c>
    </row>
    <row r="418" spans="1:10" x14ac:dyDescent="0.3">
      <c r="A418">
        <v>2023</v>
      </c>
      <c r="B418" s="25" t="s">
        <v>3187</v>
      </c>
      <c r="C418" s="3" t="s">
        <v>416</v>
      </c>
      <c r="D418" s="15" t="s">
        <v>3325</v>
      </c>
      <c r="E418" s="2">
        <v>1.0014504001960525</v>
      </c>
      <c r="F418" s="2">
        <v>1.006505984153051</v>
      </c>
      <c r="G418" s="2">
        <v>1.0049005152667696</v>
      </c>
      <c r="H418" s="1">
        <v>8543.6311083316687</v>
      </c>
      <c r="I418" s="2">
        <v>1.027555428279199</v>
      </c>
      <c r="J418" s="1">
        <v>8779.0545225812348</v>
      </c>
    </row>
    <row r="419" spans="1:10" x14ac:dyDescent="0.3">
      <c r="A419">
        <v>2023</v>
      </c>
      <c r="B419" s="25" t="s">
        <v>3187</v>
      </c>
      <c r="C419" s="3" t="s">
        <v>417</v>
      </c>
      <c r="D419" s="15" t="s">
        <v>3328</v>
      </c>
      <c r="E419" s="2">
        <v>1.0014504001960525</v>
      </c>
      <c r="F419" s="2">
        <v>1.006505984153051</v>
      </c>
      <c r="G419" s="2">
        <v>1.0049005152667696</v>
      </c>
      <c r="H419" s="1">
        <v>8543.6311083316687</v>
      </c>
      <c r="I419" s="2">
        <v>1.0166660553701954</v>
      </c>
      <c r="J419" s="1">
        <v>8686.0197374456475</v>
      </c>
    </row>
    <row r="420" spans="1:10" x14ac:dyDescent="0.3">
      <c r="A420">
        <v>2023</v>
      </c>
      <c r="B420" s="25" t="s">
        <v>3187</v>
      </c>
      <c r="C420" s="3" t="s">
        <v>418</v>
      </c>
      <c r="D420" s="15" t="s">
        <v>3329</v>
      </c>
      <c r="E420" s="2">
        <v>1.0014504001960525</v>
      </c>
      <c r="F420" s="2">
        <v>1.006505984153051</v>
      </c>
      <c r="G420" s="2">
        <v>1.0049005152667696</v>
      </c>
      <c r="H420" s="1">
        <v>8543.6311083316687</v>
      </c>
      <c r="I420" s="2">
        <v>0.94981054401338683</v>
      </c>
      <c r="J420" s="1">
        <v>8114.8309108541971</v>
      </c>
    </row>
    <row r="421" spans="1:10" x14ac:dyDescent="0.3">
      <c r="A421">
        <v>2023</v>
      </c>
      <c r="B421" s="25" t="s">
        <v>3187</v>
      </c>
      <c r="C421" s="3" t="s">
        <v>419</v>
      </c>
      <c r="D421" s="15" t="s">
        <v>3681</v>
      </c>
      <c r="E421" s="2">
        <v>1.0014504001960525</v>
      </c>
      <c r="F421" s="2">
        <v>1.006505984153051</v>
      </c>
      <c r="G421" s="2">
        <v>1.0049005152667696</v>
      </c>
      <c r="H421" s="1">
        <v>8543.6311083316687</v>
      </c>
      <c r="I421" s="2">
        <v>1.0286078098008711</v>
      </c>
      <c r="J421" s="1">
        <v>8788.0456820876261</v>
      </c>
    </row>
    <row r="422" spans="1:10" x14ac:dyDescent="0.3">
      <c r="A422">
        <v>2023</v>
      </c>
      <c r="B422" s="25" t="s">
        <v>3187</v>
      </c>
      <c r="C422" s="3" t="s">
        <v>420</v>
      </c>
      <c r="D422" s="15" t="s">
        <v>3682</v>
      </c>
      <c r="E422" s="2">
        <v>1.0014504001960525</v>
      </c>
      <c r="F422" s="2">
        <v>1.006505984153051</v>
      </c>
      <c r="G422" s="2">
        <v>1.0049005152667696</v>
      </c>
      <c r="H422" s="1">
        <v>8543.6311083316687</v>
      </c>
      <c r="I422" s="2">
        <v>0.96224304293960794</v>
      </c>
      <c r="J422" s="1">
        <v>8221.0495954345606</v>
      </c>
    </row>
    <row r="423" spans="1:10" x14ac:dyDescent="0.3">
      <c r="A423">
        <v>2023</v>
      </c>
      <c r="B423" s="25" t="s">
        <v>3187</v>
      </c>
      <c r="C423" s="3" t="s">
        <v>421</v>
      </c>
      <c r="D423" s="15" t="s">
        <v>3683</v>
      </c>
      <c r="E423" s="2">
        <v>1.0014504001960525</v>
      </c>
      <c r="F423" s="2">
        <v>1.006505984153051</v>
      </c>
      <c r="G423" s="2">
        <v>1.0049005152667696</v>
      </c>
      <c r="H423" s="1">
        <v>8543.6311083316687</v>
      </c>
      <c r="I423" s="2">
        <v>1.0282373482802878</v>
      </c>
      <c r="J423" s="1">
        <v>8784.8805955159314</v>
      </c>
    </row>
    <row r="424" spans="1:10" x14ac:dyDescent="0.3">
      <c r="A424">
        <v>2023</v>
      </c>
      <c r="B424" s="25" t="s">
        <v>3187</v>
      </c>
      <c r="C424" s="3" t="s">
        <v>422</v>
      </c>
      <c r="D424" s="15" t="s">
        <v>3331</v>
      </c>
      <c r="E424" s="2">
        <v>1.0014504001960525</v>
      </c>
      <c r="F424" s="2">
        <v>1.006505984153051</v>
      </c>
      <c r="G424" s="2">
        <v>1.0049005152667696</v>
      </c>
      <c r="H424" s="1">
        <v>8543.6311083316687</v>
      </c>
      <c r="I424" s="2">
        <v>0.94979728941085695</v>
      </c>
      <c r="J424" s="1">
        <v>8114.7176684196947</v>
      </c>
    </row>
    <row r="425" spans="1:10" x14ac:dyDescent="0.3">
      <c r="A425">
        <v>2023</v>
      </c>
      <c r="B425" s="25" t="s">
        <v>3187</v>
      </c>
      <c r="C425" s="3" t="s">
        <v>423</v>
      </c>
      <c r="D425" s="15" t="s">
        <v>3684</v>
      </c>
      <c r="E425" s="2">
        <v>1.0014504001960525</v>
      </c>
      <c r="F425" s="2">
        <v>1.006505984153051</v>
      </c>
      <c r="G425" s="2">
        <v>1.0049005152667696</v>
      </c>
      <c r="H425" s="1">
        <v>8543.6311083316687</v>
      </c>
      <c r="I425" s="2">
        <v>0.94527667047295816</v>
      </c>
      <c r="J425" s="1">
        <v>8076.0951678329493</v>
      </c>
    </row>
    <row r="426" spans="1:10" x14ac:dyDescent="0.3">
      <c r="A426">
        <v>2023</v>
      </c>
      <c r="B426" s="25" t="s">
        <v>3187</v>
      </c>
      <c r="C426" s="3" t="s">
        <v>424</v>
      </c>
      <c r="D426" s="15" t="s">
        <v>3440</v>
      </c>
      <c r="E426" s="2">
        <v>1.0014504001960525</v>
      </c>
      <c r="F426" s="2">
        <v>1.006505984153051</v>
      </c>
      <c r="G426" s="2">
        <v>1.0049005152667696</v>
      </c>
      <c r="H426" s="1">
        <v>8543.6311083316687</v>
      </c>
      <c r="I426" s="2">
        <v>0.9763964733007563</v>
      </c>
      <c r="J426" s="1">
        <v>8341.9712833576723</v>
      </c>
    </row>
    <row r="427" spans="1:10" x14ac:dyDescent="0.3">
      <c r="A427">
        <v>2023</v>
      </c>
      <c r="B427" s="25" t="s">
        <v>3187</v>
      </c>
      <c r="C427" s="3" t="s">
        <v>425</v>
      </c>
      <c r="D427" s="15" t="s">
        <v>3685</v>
      </c>
      <c r="E427" s="2">
        <v>1.0014504001960525</v>
      </c>
      <c r="F427" s="2">
        <v>1.006505984153051</v>
      </c>
      <c r="G427" s="2">
        <v>1.0049005152667696</v>
      </c>
      <c r="H427" s="1">
        <v>8543.6311083316687</v>
      </c>
      <c r="I427" s="2">
        <v>0.95258089921856648</v>
      </c>
      <c r="J427" s="1">
        <v>8138.499803766299</v>
      </c>
    </row>
    <row r="428" spans="1:10" x14ac:dyDescent="0.3">
      <c r="A428">
        <v>2023</v>
      </c>
      <c r="B428" s="25" t="s">
        <v>3187</v>
      </c>
      <c r="C428" s="3" t="s">
        <v>426</v>
      </c>
      <c r="D428" s="15" t="s">
        <v>3686</v>
      </c>
      <c r="E428" s="2">
        <v>1.0014504001960525</v>
      </c>
      <c r="F428" s="2">
        <v>1.006505984153051</v>
      </c>
      <c r="G428" s="2">
        <v>1.0049005152667696</v>
      </c>
      <c r="H428" s="1">
        <v>8543.6311083316687</v>
      </c>
      <c r="I428" s="2">
        <v>1.0245219717952374</v>
      </c>
      <c r="J428" s="1">
        <v>8753.1377893990903</v>
      </c>
    </row>
    <row r="429" spans="1:10" x14ac:dyDescent="0.3">
      <c r="A429">
        <v>2023</v>
      </c>
      <c r="B429" s="25" t="s">
        <v>3187</v>
      </c>
      <c r="C429" s="3" t="s">
        <v>427</v>
      </c>
      <c r="D429" s="15" t="s">
        <v>3443</v>
      </c>
      <c r="E429" s="2">
        <v>1.0014504001960525</v>
      </c>
      <c r="F429" s="2">
        <v>1.006505984153051</v>
      </c>
      <c r="G429" s="2">
        <v>1.0049005152667696</v>
      </c>
      <c r="H429" s="1">
        <v>8543.6311083316687</v>
      </c>
      <c r="I429" s="2">
        <v>0.98565406527126731</v>
      </c>
      <c r="J429" s="1">
        <v>8421.0647341051717</v>
      </c>
    </row>
    <row r="430" spans="1:10" x14ac:dyDescent="0.3">
      <c r="A430">
        <v>2023</v>
      </c>
      <c r="B430" s="25" t="s">
        <v>3187</v>
      </c>
      <c r="C430" s="3" t="s">
        <v>428</v>
      </c>
      <c r="D430" s="15" t="s">
        <v>3687</v>
      </c>
      <c r="E430" s="2">
        <v>1.0014504001960525</v>
      </c>
      <c r="F430" s="2">
        <v>1.006505984153051</v>
      </c>
      <c r="G430" s="2">
        <v>1.0049005152667696</v>
      </c>
      <c r="H430" s="1">
        <v>8543.6311083316687</v>
      </c>
      <c r="I430" s="2">
        <v>0.96522052106639988</v>
      </c>
      <c r="J430" s="1">
        <v>8246.488070182997</v>
      </c>
    </row>
    <row r="431" spans="1:10" x14ac:dyDescent="0.3">
      <c r="A431">
        <v>2023</v>
      </c>
      <c r="B431" s="25" t="s">
        <v>3187</v>
      </c>
      <c r="C431" s="3" t="s">
        <v>429</v>
      </c>
      <c r="D431" s="15" t="s">
        <v>3688</v>
      </c>
      <c r="E431" s="2">
        <v>1.0014504001960525</v>
      </c>
      <c r="F431" s="2">
        <v>1.006505984153051</v>
      </c>
      <c r="G431" s="2">
        <v>1.0049005152667696</v>
      </c>
      <c r="H431" s="1">
        <v>8543.6311083316687</v>
      </c>
      <c r="I431" s="2">
        <v>0.98083719839322536</v>
      </c>
      <c r="J431" s="1">
        <v>8379.9112004012404</v>
      </c>
    </row>
    <row r="432" spans="1:10" x14ac:dyDescent="0.3">
      <c r="A432">
        <v>2023</v>
      </c>
      <c r="B432" s="25" t="s">
        <v>3187</v>
      </c>
      <c r="C432" s="3" t="s">
        <v>430</v>
      </c>
      <c r="D432" s="15" t="s">
        <v>3689</v>
      </c>
      <c r="E432" s="2">
        <v>1.0014504001960525</v>
      </c>
      <c r="F432" s="2">
        <v>1.006505984153051</v>
      </c>
      <c r="G432" s="2">
        <v>1.0049005152667696</v>
      </c>
      <c r="H432" s="1">
        <v>8543.6311083316687</v>
      </c>
      <c r="I432" s="2">
        <v>1.0320311790439896</v>
      </c>
      <c r="J432" s="1">
        <v>8817.2936860484388</v>
      </c>
    </row>
    <row r="433" spans="1:10" x14ac:dyDescent="0.3">
      <c r="A433">
        <v>2023</v>
      </c>
      <c r="B433" s="25" t="s">
        <v>3187</v>
      </c>
      <c r="C433" s="3" t="s">
        <v>431</v>
      </c>
      <c r="D433" s="15" t="s">
        <v>3690</v>
      </c>
      <c r="E433" s="2">
        <v>1.0014504001960525</v>
      </c>
      <c r="F433" s="2">
        <v>1.006505984153051</v>
      </c>
      <c r="G433" s="2">
        <v>1.0049005152667696</v>
      </c>
      <c r="H433" s="1">
        <v>8543.6311083316687</v>
      </c>
      <c r="I433" s="2">
        <v>0.94992520364136013</v>
      </c>
      <c r="J433" s="1">
        <v>8115.8105204186195</v>
      </c>
    </row>
    <row r="434" spans="1:10" x14ac:dyDescent="0.3">
      <c r="A434">
        <v>2023</v>
      </c>
      <c r="B434" s="25" t="s">
        <v>3187</v>
      </c>
      <c r="C434" s="3" t="s">
        <v>432</v>
      </c>
      <c r="D434" s="15" t="s">
        <v>3340</v>
      </c>
      <c r="E434" s="2">
        <v>1.0014504001960525</v>
      </c>
      <c r="F434" s="2">
        <v>1.006505984153051</v>
      </c>
      <c r="G434" s="2">
        <v>1.0049005152667696</v>
      </c>
      <c r="H434" s="1">
        <v>8543.6311083316687</v>
      </c>
      <c r="I434" s="2">
        <v>1.0287285852601469</v>
      </c>
      <c r="J434" s="1">
        <v>8789.0775430586182</v>
      </c>
    </row>
    <row r="435" spans="1:10" x14ac:dyDescent="0.3">
      <c r="A435">
        <v>2023</v>
      </c>
      <c r="B435" s="25" t="s">
        <v>3187</v>
      </c>
      <c r="C435" s="3" t="s">
        <v>433</v>
      </c>
      <c r="D435" s="15" t="s">
        <v>3691</v>
      </c>
      <c r="E435" s="2">
        <v>1.0014504001960525</v>
      </c>
      <c r="F435" s="2">
        <v>1.006505984153051</v>
      </c>
      <c r="G435" s="2">
        <v>1.0049005152667696</v>
      </c>
      <c r="H435" s="1">
        <v>8543.6311083316687</v>
      </c>
      <c r="I435" s="2">
        <v>0.95815378243547233</v>
      </c>
      <c r="J435" s="1">
        <v>8186.1124621813551</v>
      </c>
    </row>
    <row r="436" spans="1:10" x14ac:dyDescent="0.3">
      <c r="A436">
        <v>2023</v>
      </c>
      <c r="B436" s="25" t="s">
        <v>3187</v>
      </c>
      <c r="C436" s="3" t="s">
        <v>434</v>
      </c>
      <c r="D436" s="15" t="s">
        <v>3692</v>
      </c>
      <c r="E436" s="2">
        <v>1.0014504001960525</v>
      </c>
      <c r="F436" s="2">
        <v>1.006505984153051</v>
      </c>
      <c r="G436" s="2">
        <v>1.0049005152667696</v>
      </c>
      <c r="H436" s="1">
        <v>8543.6311083316687</v>
      </c>
      <c r="I436" s="2">
        <v>0.96682921792734233</v>
      </c>
      <c r="J436" s="1">
        <v>8260.2321827280193</v>
      </c>
    </row>
    <row r="437" spans="1:10" x14ac:dyDescent="0.3">
      <c r="A437">
        <v>2023</v>
      </c>
      <c r="B437" s="25" t="s">
        <v>3187</v>
      </c>
      <c r="C437" s="3" t="s">
        <v>435</v>
      </c>
      <c r="D437" s="15" t="s">
        <v>3693</v>
      </c>
      <c r="E437" s="2">
        <v>1.0014504001960525</v>
      </c>
      <c r="F437" s="2">
        <v>1.006505984153051</v>
      </c>
      <c r="G437" s="2">
        <v>1.0049005152667696</v>
      </c>
      <c r="H437" s="1">
        <v>8543.6311083316687</v>
      </c>
      <c r="I437" s="2">
        <v>0.96795862297926816</v>
      </c>
      <c r="J437" s="1">
        <v>8269.8814028635607</v>
      </c>
    </row>
    <row r="438" spans="1:10" x14ac:dyDescent="0.3">
      <c r="A438">
        <v>2023</v>
      </c>
      <c r="B438" s="25" t="s">
        <v>3187</v>
      </c>
      <c r="C438" s="3" t="s">
        <v>436</v>
      </c>
      <c r="D438" s="15" t="s">
        <v>3561</v>
      </c>
      <c r="E438" s="2">
        <v>1.0014504001960525</v>
      </c>
      <c r="F438" s="2">
        <v>1.006505984153051</v>
      </c>
      <c r="G438" s="2">
        <v>1.0049005152667696</v>
      </c>
      <c r="H438" s="1">
        <v>8543.6311083316687</v>
      </c>
      <c r="I438" s="2">
        <v>1.0289973283444482</v>
      </c>
      <c r="J438" s="1">
        <v>8791.3735848338038</v>
      </c>
    </row>
    <row r="439" spans="1:10" x14ac:dyDescent="0.3">
      <c r="A439">
        <v>2023</v>
      </c>
      <c r="B439" s="25" t="s">
        <v>3187</v>
      </c>
      <c r="C439" s="3" t="s">
        <v>437</v>
      </c>
      <c r="D439" s="15" t="s">
        <v>3694</v>
      </c>
      <c r="E439" s="2">
        <v>1.0014504001960525</v>
      </c>
      <c r="F439" s="2">
        <v>1.006505984153051</v>
      </c>
      <c r="G439" s="2">
        <v>1.0049005152667696</v>
      </c>
      <c r="H439" s="1">
        <v>8543.6311083316687</v>
      </c>
      <c r="I439" s="2">
        <v>0.9444162417320614</v>
      </c>
      <c r="J439" s="1">
        <v>8068.7439820757209</v>
      </c>
    </row>
    <row r="440" spans="1:10" x14ac:dyDescent="0.3">
      <c r="A440">
        <v>2023</v>
      </c>
      <c r="B440" s="25" t="s">
        <v>3187</v>
      </c>
      <c r="C440" s="3" t="s">
        <v>438</v>
      </c>
      <c r="D440" s="15" t="s">
        <v>3695</v>
      </c>
      <c r="E440" s="2">
        <v>1.0014504001960525</v>
      </c>
      <c r="F440" s="2">
        <v>1.006505984153051</v>
      </c>
      <c r="G440" s="2">
        <v>1.0049005152667696</v>
      </c>
      <c r="H440" s="1">
        <v>8543.6311083316687</v>
      </c>
      <c r="I440" s="2">
        <v>0.94193726752240181</v>
      </c>
      <c r="J440" s="1">
        <v>8047.5645409013214</v>
      </c>
    </row>
    <row r="441" spans="1:10" x14ac:dyDescent="0.3">
      <c r="A441">
        <v>2023</v>
      </c>
      <c r="B441" s="25" t="s">
        <v>3187</v>
      </c>
      <c r="C441" s="3" t="s">
        <v>439</v>
      </c>
      <c r="D441" s="15" t="s">
        <v>3696</v>
      </c>
      <c r="E441" s="2">
        <v>1.0014504001960525</v>
      </c>
      <c r="F441" s="2">
        <v>1.006505984153051</v>
      </c>
      <c r="G441" s="2">
        <v>1.0049005152667696</v>
      </c>
      <c r="H441" s="1">
        <v>8543.6311083316687</v>
      </c>
      <c r="I441" s="2">
        <v>0.967996855719925</v>
      </c>
      <c r="J441" s="1">
        <v>8270.208049295994</v>
      </c>
    </row>
    <row r="442" spans="1:10" x14ac:dyDescent="0.3">
      <c r="A442">
        <v>2023</v>
      </c>
      <c r="B442" s="25" t="s">
        <v>3187</v>
      </c>
      <c r="C442" s="3" t="s">
        <v>440</v>
      </c>
      <c r="D442" s="15" t="s">
        <v>3563</v>
      </c>
      <c r="E442" s="2">
        <v>1.0014504001960525</v>
      </c>
      <c r="F442" s="2">
        <v>1.006505984153051</v>
      </c>
      <c r="G442" s="2">
        <v>1.0049005152667696</v>
      </c>
      <c r="H442" s="1">
        <v>8543.6311083316687</v>
      </c>
      <c r="I442" s="2">
        <v>0.98285479654128127</v>
      </c>
      <c r="J442" s="1">
        <v>8397.1488147030832</v>
      </c>
    </row>
    <row r="443" spans="1:10" x14ac:dyDescent="0.3">
      <c r="A443">
        <v>2023</v>
      </c>
      <c r="B443" s="25" t="s">
        <v>3187</v>
      </c>
      <c r="C443" s="3" t="s">
        <v>441</v>
      </c>
      <c r="D443" s="15" t="s">
        <v>3697</v>
      </c>
      <c r="E443" s="2">
        <v>1.0014504001960525</v>
      </c>
      <c r="F443" s="2">
        <v>1.006505984153051</v>
      </c>
      <c r="G443" s="2">
        <v>1.0049005152667696</v>
      </c>
      <c r="H443" s="1">
        <v>8543.6311083316687</v>
      </c>
      <c r="I443" s="2">
        <v>0.95122688141680534</v>
      </c>
      <c r="J443" s="1">
        <v>8126.931575153937</v>
      </c>
    </row>
    <row r="444" spans="1:10" x14ac:dyDescent="0.3">
      <c r="A444">
        <v>2023</v>
      </c>
      <c r="B444" s="25" t="s">
        <v>3187</v>
      </c>
      <c r="C444" s="3" t="s">
        <v>442</v>
      </c>
      <c r="D444" s="15" t="s">
        <v>3698</v>
      </c>
      <c r="E444" s="2">
        <v>1.0014504001960525</v>
      </c>
      <c r="F444" s="2">
        <v>1.006505984153051</v>
      </c>
      <c r="G444" s="2">
        <v>1.0049005152667696</v>
      </c>
      <c r="H444" s="1">
        <v>8543.6311083316687</v>
      </c>
      <c r="I444" s="2">
        <v>0.94313169517360163</v>
      </c>
      <c r="J444" s="1">
        <v>8057.7692901387636</v>
      </c>
    </row>
    <row r="445" spans="1:10" x14ac:dyDescent="0.3">
      <c r="A445">
        <v>2023</v>
      </c>
      <c r="B445" s="25" t="s">
        <v>3187</v>
      </c>
      <c r="C445" s="3" t="s">
        <v>443</v>
      </c>
      <c r="D445" s="15" t="s">
        <v>3699</v>
      </c>
      <c r="E445" s="2">
        <v>1.0014504001960525</v>
      </c>
      <c r="F445" s="2">
        <v>1.006505984153051</v>
      </c>
      <c r="G445" s="2">
        <v>1.0049005152667696</v>
      </c>
      <c r="H445" s="1">
        <v>8543.6311083316687</v>
      </c>
      <c r="I445" s="2">
        <v>0.98549960181491392</v>
      </c>
      <c r="J445" s="1">
        <v>8419.7450553143717</v>
      </c>
    </row>
    <row r="446" spans="1:10" x14ac:dyDescent="0.3">
      <c r="A446">
        <v>2023</v>
      </c>
      <c r="B446" s="25" t="s">
        <v>3187</v>
      </c>
      <c r="C446" s="3" t="s">
        <v>444</v>
      </c>
      <c r="D446" s="15" t="s">
        <v>3344</v>
      </c>
      <c r="E446" s="2">
        <v>1.0014504001960525</v>
      </c>
      <c r="F446" s="2">
        <v>1.006505984153051</v>
      </c>
      <c r="G446" s="2">
        <v>1.0049005152667696</v>
      </c>
      <c r="H446" s="1">
        <v>8543.6311083316687</v>
      </c>
      <c r="I446" s="2">
        <v>1.0260693609844169</v>
      </c>
      <c r="J446" s="1">
        <v>8766.3581118124603</v>
      </c>
    </row>
    <row r="447" spans="1:10" x14ac:dyDescent="0.3">
      <c r="A447">
        <v>2023</v>
      </c>
      <c r="B447" s="25" t="s">
        <v>3187</v>
      </c>
      <c r="C447" s="3" t="s">
        <v>445</v>
      </c>
      <c r="D447" s="15" t="s">
        <v>3700</v>
      </c>
      <c r="E447" s="2">
        <v>1.0014504001960525</v>
      </c>
      <c r="F447" s="2">
        <v>1.006505984153051</v>
      </c>
      <c r="G447" s="2">
        <v>1.0049005152667696</v>
      </c>
      <c r="H447" s="1">
        <v>8543.6311083316687</v>
      </c>
      <c r="I447" s="2">
        <v>0.9983765716151608</v>
      </c>
      <c r="J447" s="1">
        <v>8529.7611350808074</v>
      </c>
    </row>
    <row r="448" spans="1:10" x14ac:dyDescent="0.3">
      <c r="A448">
        <v>2023</v>
      </c>
      <c r="B448" s="25" t="s">
        <v>3187</v>
      </c>
      <c r="C448" s="3" t="s">
        <v>446</v>
      </c>
      <c r="D448" s="15" t="s">
        <v>3701</v>
      </c>
      <c r="E448" s="2">
        <v>1.0014504001960525</v>
      </c>
      <c r="F448" s="2">
        <v>1.006505984153051</v>
      </c>
      <c r="G448" s="2">
        <v>1.0049005152667696</v>
      </c>
      <c r="H448" s="1">
        <v>8543.6311083316687</v>
      </c>
      <c r="I448" s="2">
        <v>1.0286244258152184</v>
      </c>
      <c r="J448" s="1">
        <v>8788.1876431847013</v>
      </c>
    </row>
    <row r="449" spans="1:10" x14ac:dyDescent="0.3">
      <c r="A449">
        <v>2023</v>
      </c>
      <c r="B449" s="25" t="s">
        <v>3187</v>
      </c>
      <c r="C449" s="3" t="s">
        <v>447</v>
      </c>
      <c r="D449" s="15" t="s">
        <v>3345</v>
      </c>
      <c r="E449" s="2">
        <v>1.0014504001960525</v>
      </c>
      <c r="F449" s="2">
        <v>1.006505984153051</v>
      </c>
      <c r="G449" s="2">
        <v>1.0049005152667696</v>
      </c>
      <c r="H449" s="1">
        <v>8543.6311083316687</v>
      </c>
      <c r="I449" s="2">
        <v>0.98480748876672386</v>
      </c>
      <c r="J449" s="1">
        <v>8413.8318967453724</v>
      </c>
    </row>
    <row r="450" spans="1:10" x14ac:dyDescent="0.3">
      <c r="A450">
        <v>2023</v>
      </c>
      <c r="B450" s="25" t="s">
        <v>3187</v>
      </c>
      <c r="C450" s="3" t="s">
        <v>448</v>
      </c>
      <c r="D450" s="15" t="s">
        <v>3449</v>
      </c>
      <c r="E450" s="2">
        <v>1.0014504001960525</v>
      </c>
      <c r="F450" s="2">
        <v>1.006505984153051</v>
      </c>
      <c r="G450" s="2">
        <v>1.0049005152667696</v>
      </c>
      <c r="H450" s="1">
        <v>8543.6311083316687</v>
      </c>
      <c r="I450" s="2">
        <v>1.0268187539634481</v>
      </c>
      <c r="J450" s="1">
        <v>8772.7606489804766</v>
      </c>
    </row>
    <row r="451" spans="1:10" x14ac:dyDescent="0.3">
      <c r="A451">
        <v>2023</v>
      </c>
      <c r="B451" s="25" t="s">
        <v>3187</v>
      </c>
      <c r="C451" s="3" t="s">
        <v>449</v>
      </c>
      <c r="D451" s="15" t="s">
        <v>3702</v>
      </c>
      <c r="E451" s="2">
        <v>1.0014504001960525</v>
      </c>
      <c r="F451" s="2">
        <v>1.006505984153051</v>
      </c>
      <c r="G451" s="2">
        <v>1.0049005152667696</v>
      </c>
      <c r="H451" s="1">
        <v>8543.6311083316687</v>
      </c>
      <c r="I451" s="2">
        <v>0.98719263372450439</v>
      </c>
      <c r="J451" s="1">
        <v>8434.2096954045464</v>
      </c>
    </row>
    <row r="452" spans="1:10" x14ac:dyDescent="0.3">
      <c r="A452">
        <v>2023</v>
      </c>
      <c r="B452" s="25" t="s">
        <v>3187</v>
      </c>
      <c r="C452" s="3" t="s">
        <v>450</v>
      </c>
      <c r="D452" s="15" t="s">
        <v>3703</v>
      </c>
      <c r="E452" s="2">
        <v>1.0014504001960525</v>
      </c>
      <c r="F452" s="2">
        <v>1.006505984153051</v>
      </c>
      <c r="G452" s="2">
        <v>1.0049005152667696</v>
      </c>
      <c r="H452" s="1">
        <v>8543.6311083316687</v>
      </c>
      <c r="I452" s="2">
        <v>0.94694815017256295</v>
      </c>
      <c r="J452" s="1">
        <v>8090.3756737914373</v>
      </c>
    </row>
    <row r="453" spans="1:10" x14ac:dyDescent="0.3">
      <c r="A453">
        <v>2023</v>
      </c>
      <c r="B453" s="25" t="s">
        <v>3187</v>
      </c>
      <c r="C453" s="3" t="s">
        <v>451</v>
      </c>
      <c r="D453" s="15" t="s">
        <v>3704</v>
      </c>
      <c r="E453" s="2">
        <v>1.0014504001960525</v>
      </c>
      <c r="F453" s="2">
        <v>1.006505984153051</v>
      </c>
      <c r="G453" s="2">
        <v>1.0049005152667696</v>
      </c>
      <c r="H453" s="1">
        <v>8543.6311083316687</v>
      </c>
      <c r="I453" s="2">
        <v>0.94989818871343967</v>
      </c>
      <c r="J453" s="1">
        <v>8115.5797148400488</v>
      </c>
    </row>
    <row r="454" spans="1:10" x14ac:dyDescent="0.3">
      <c r="A454">
        <v>2023</v>
      </c>
      <c r="B454" s="25" t="s">
        <v>3187</v>
      </c>
      <c r="C454" s="3" t="s">
        <v>452</v>
      </c>
      <c r="D454" s="15" t="s">
        <v>3705</v>
      </c>
      <c r="E454" s="2">
        <v>1.0014504001960525</v>
      </c>
      <c r="F454" s="2">
        <v>1.006505984153051</v>
      </c>
      <c r="G454" s="2">
        <v>1.0049005152667696</v>
      </c>
      <c r="H454" s="1">
        <v>8543.6311083316687</v>
      </c>
      <c r="I454" s="2">
        <v>0.98344770378884871</v>
      </c>
      <c r="J454" s="1">
        <v>8402.2143955077554</v>
      </c>
    </row>
    <row r="455" spans="1:10" x14ac:dyDescent="0.3">
      <c r="A455">
        <v>2023</v>
      </c>
      <c r="B455" s="25" t="s">
        <v>3187</v>
      </c>
      <c r="C455" s="3" t="s">
        <v>453</v>
      </c>
      <c r="D455" s="15" t="s">
        <v>3706</v>
      </c>
      <c r="E455" s="2">
        <v>1.0014504001960525</v>
      </c>
      <c r="F455" s="2">
        <v>1.006505984153051</v>
      </c>
      <c r="G455" s="2">
        <v>1.0049005152667696</v>
      </c>
      <c r="H455" s="1">
        <v>8543.6311083316687</v>
      </c>
      <c r="I455" s="2">
        <v>0.93932989778842646</v>
      </c>
      <c r="J455" s="1">
        <v>8025.2881357312071</v>
      </c>
    </row>
    <row r="456" spans="1:10" x14ac:dyDescent="0.3">
      <c r="A456">
        <v>2023</v>
      </c>
      <c r="B456" s="25" t="s">
        <v>3187</v>
      </c>
      <c r="C456" s="3" t="s">
        <v>454</v>
      </c>
      <c r="D456" s="15" t="s">
        <v>3347</v>
      </c>
      <c r="E456" s="2">
        <v>1.0014504001960525</v>
      </c>
      <c r="F456" s="2">
        <v>1.006505984153051</v>
      </c>
      <c r="G456" s="2">
        <v>1.0049005152667696</v>
      </c>
      <c r="H456" s="1">
        <v>8543.6311083316687</v>
      </c>
      <c r="I456" s="2">
        <v>0.98631768863909042</v>
      </c>
      <c r="J456" s="1">
        <v>8426.7344873547208</v>
      </c>
    </row>
    <row r="457" spans="1:10" x14ac:dyDescent="0.3">
      <c r="A457">
        <v>2023</v>
      </c>
      <c r="B457" s="25" t="s">
        <v>3187</v>
      </c>
      <c r="C457" s="3" t="s">
        <v>455</v>
      </c>
      <c r="D457" s="15" t="s">
        <v>3707</v>
      </c>
      <c r="E457" s="2">
        <v>1.0014504001960525</v>
      </c>
      <c r="F457" s="2">
        <v>1.006505984153051</v>
      </c>
      <c r="G457" s="2">
        <v>1.0049005152667696</v>
      </c>
      <c r="H457" s="1">
        <v>8543.6311083316687</v>
      </c>
      <c r="I457" s="2">
        <v>1.0296523722612509</v>
      </c>
      <c r="J457" s="1">
        <v>8796.9700384187236</v>
      </c>
    </row>
    <row r="458" spans="1:10" x14ac:dyDescent="0.3">
      <c r="A458">
        <v>2023</v>
      </c>
      <c r="B458" s="25" t="s">
        <v>3187</v>
      </c>
      <c r="C458" s="3" t="s">
        <v>456</v>
      </c>
      <c r="D458" s="15" t="s">
        <v>3708</v>
      </c>
      <c r="E458" s="2">
        <v>1.0014504001960525</v>
      </c>
      <c r="F458" s="2">
        <v>1.006505984153051</v>
      </c>
      <c r="G458" s="2">
        <v>1.0049005152667696</v>
      </c>
      <c r="H458" s="1">
        <v>8543.6311083316687</v>
      </c>
      <c r="I458" s="2">
        <v>0.99609437654512256</v>
      </c>
      <c r="J458" s="1">
        <v>8510.2629022851488</v>
      </c>
    </row>
    <row r="459" spans="1:10" x14ac:dyDescent="0.3">
      <c r="A459">
        <v>2023</v>
      </c>
      <c r="B459" s="25" t="s">
        <v>3187</v>
      </c>
      <c r="C459" s="3" t="s">
        <v>457</v>
      </c>
      <c r="D459" s="15" t="s">
        <v>3709</v>
      </c>
      <c r="E459" s="2">
        <v>1.0014504001960525</v>
      </c>
      <c r="F459" s="2">
        <v>1.006505984153051</v>
      </c>
      <c r="G459" s="2">
        <v>1.0049005152667696</v>
      </c>
      <c r="H459" s="1">
        <v>8543.6311083316687</v>
      </c>
      <c r="I459" s="2">
        <v>1.0193405478436774</v>
      </c>
      <c r="J459" s="1">
        <v>8708.8696145410886</v>
      </c>
    </row>
    <row r="460" spans="1:10" x14ac:dyDescent="0.3">
      <c r="A460">
        <v>2023</v>
      </c>
      <c r="B460" s="25" t="s">
        <v>3187</v>
      </c>
      <c r="C460" s="3" t="s">
        <v>458</v>
      </c>
      <c r="D460" s="15" t="s">
        <v>3710</v>
      </c>
      <c r="E460" s="2">
        <v>1.0014504001960525</v>
      </c>
      <c r="F460" s="2">
        <v>1.006505984153051</v>
      </c>
      <c r="G460" s="2">
        <v>1.0049005152667696</v>
      </c>
      <c r="H460" s="1">
        <v>8543.6311083316687</v>
      </c>
      <c r="I460" s="2">
        <v>0.97167190461584296</v>
      </c>
      <c r="J460" s="1">
        <v>8301.6063113677974</v>
      </c>
    </row>
    <row r="461" spans="1:10" x14ac:dyDescent="0.3">
      <c r="A461">
        <v>2023</v>
      </c>
      <c r="B461" s="25" t="s">
        <v>3187</v>
      </c>
      <c r="C461" s="3" t="s">
        <v>459</v>
      </c>
      <c r="D461" s="15" t="s">
        <v>3711</v>
      </c>
      <c r="E461" s="2">
        <v>1.0014504001960525</v>
      </c>
      <c r="F461" s="2">
        <v>1.006505984153051</v>
      </c>
      <c r="G461" s="2">
        <v>1.0049005152667696</v>
      </c>
      <c r="H461" s="1">
        <v>8543.6311083316687</v>
      </c>
      <c r="I461" s="2">
        <v>1.0198292621477105</v>
      </c>
      <c r="J461" s="1">
        <v>8713.0450092721112</v>
      </c>
    </row>
    <row r="462" spans="1:10" x14ac:dyDescent="0.3">
      <c r="A462">
        <v>2023</v>
      </c>
      <c r="B462" s="25" t="s">
        <v>3187</v>
      </c>
      <c r="C462" s="3" t="s">
        <v>460</v>
      </c>
      <c r="D462" s="15" t="s">
        <v>3712</v>
      </c>
      <c r="E462" s="2">
        <v>1.0014504001960525</v>
      </c>
      <c r="F462" s="2">
        <v>1.006505984153051</v>
      </c>
      <c r="G462" s="2">
        <v>1.0049005152667696</v>
      </c>
      <c r="H462" s="1">
        <v>8543.6311083316687</v>
      </c>
      <c r="I462" s="2">
        <v>0.97049115119448892</v>
      </c>
      <c r="J462" s="1">
        <v>8291.5183897058487</v>
      </c>
    </row>
    <row r="463" spans="1:10" x14ac:dyDescent="0.3">
      <c r="A463">
        <v>2023</v>
      </c>
      <c r="B463" s="25" t="s">
        <v>3187</v>
      </c>
      <c r="C463" s="3" t="s">
        <v>461</v>
      </c>
      <c r="D463" s="15" t="s">
        <v>3713</v>
      </c>
      <c r="E463" s="2">
        <v>1.0014504001960525</v>
      </c>
      <c r="F463" s="2">
        <v>1.006505984153051</v>
      </c>
      <c r="G463" s="2">
        <v>1.0049005152667696</v>
      </c>
      <c r="H463" s="1">
        <v>8543.6311083316687</v>
      </c>
      <c r="I463" s="2">
        <v>0.98110000282023524</v>
      </c>
      <c r="J463" s="1">
        <v>8382.1565044792496</v>
      </c>
    </row>
    <row r="464" spans="1:10" x14ac:dyDescent="0.3">
      <c r="A464">
        <v>2023</v>
      </c>
      <c r="B464" s="25" t="s">
        <v>3187</v>
      </c>
      <c r="C464" s="3" t="s">
        <v>462</v>
      </c>
      <c r="D464" s="15" t="s">
        <v>3714</v>
      </c>
      <c r="E464" s="2">
        <v>1.0014504001960525</v>
      </c>
      <c r="F464" s="2">
        <v>1.006505984153051</v>
      </c>
      <c r="G464" s="2">
        <v>1.0049005152667696</v>
      </c>
      <c r="H464" s="1">
        <v>8543.6311083316687</v>
      </c>
      <c r="I464" s="2">
        <v>1.016125273433097</v>
      </c>
      <c r="J464" s="1">
        <v>8681.3994960650307</v>
      </c>
    </row>
    <row r="465" spans="1:10" x14ac:dyDescent="0.3">
      <c r="A465">
        <v>2023</v>
      </c>
      <c r="B465" s="25" t="s">
        <v>3187</v>
      </c>
      <c r="C465" s="3" t="s">
        <v>463</v>
      </c>
      <c r="D465" s="15" t="s">
        <v>3349</v>
      </c>
      <c r="E465" s="2">
        <v>1.0014504001960525</v>
      </c>
      <c r="F465" s="2">
        <v>1.006505984153051</v>
      </c>
      <c r="G465" s="2">
        <v>1.0049005152667696</v>
      </c>
      <c r="H465" s="1">
        <v>8543.6311083316687</v>
      </c>
      <c r="I465" s="2">
        <v>1.0284275603910458</v>
      </c>
      <c r="J465" s="1">
        <v>8786.5056976225842</v>
      </c>
    </row>
    <row r="466" spans="1:10" x14ac:dyDescent="0.3">
      <c r="A466">
        <v>2023</v>
      </c>
      <c r="B466" s="25" t="s">
        <v>3187</v>
      </c>
      <c r="C466" s="3" t="s">
        <v>464</v>
      </c>
      <c r="D466" s="15" t="s">
        <v>3350</v>
      </c>
      <c r="E466" s="2">
        <v>1.0014504001960525</v>
      </c>
      <c r="F466" s="2">
        <v>1.006505984153051</v>
      </c>
      <c r="G466" s="2">
        <v>1.0049005152667696</v>
      </c>
      <c r="H466" s="1">
        <v>8543.6311083316687</v>
      </c>
      <c r="I466" s="2">
        <v>0.96989819317616754</v>
      </c>
      <c r="J466" s="1">
        <v>8286.4523751345823</v>
      </c>
    </row>
    <row r="467" spans="1:10" x14ac:dyDescent="0.3">
      <c r="A467">
        <v>2023</v>
      </c>
      <c r="B467" s="25" t="s">
        <v>3187</v>
      </c>
      <c r="C467" s="3" t="s">
        <v>465</v>
      </c>
      <c r="D467" s="15" t="s">
        <v>3715</v>
      </c>
      <c r="E467" s="2">
        <v>1.0014504001960525</v>
      </c>
      <c r="F467" s="2">
        <v>1.006505984153051</v>
      </c>
      <c r="G467" s="2">
        <v>1.0049005152667696</v>
      </c>
      <c r="H467" s="1">
        <v>8543.6311083316687</v>
      </c>
      <c r="I467" s="2">
        <v>0.94603007761795133</v>
      </c>
      <c r="J467" s="1">
        <v>8082.5320005541516</v>
      </c>
    </row>
    <row r="468" spans="1:10" x14ac:dyDescent="0.3">
      <c r="A468">
        <v>2023</v>
      </c>
      <c r="B468" s="25" t="s">
        <v>3187</v>
      </c>
      <c r="C468" s="3" t="s">
        <v>466</v>
      </c>
      <c r="D468" s="15" t="s">
        <v>3351</v>
      </c>
      <c r="E468" s="2">
        <v>1.0014504001960525</v>
      </c>
      <c r="F468" s="2">
        <v>1.006505984153051</v>
      </c>
      <c r="G468" s="2">
        <v>1.0049005152667696</v>
      </c>
      <c r="H468" s="1">
        <v>8543.6311083316687</v>
      </c>
      <c r="I468" s="2">
        <v>1.0064257412799766</v>
      </c>
      <c r="J468" s="1">
        <v>8598.5302714253685</v>
      </c>
    </row>
    <row r="469" spans="1:10" x14ac:dyDescent="0.3">
      <c r="A469">
        <v>2023</v>
      </c>
      <c r="B469" s="25" t="s">
        <v>3187</v>
      </c>
      <c r="C469" s="3" t="s">
        <v>467</v>
      </c>
      <c r="D469" s="15" t="s">
        <v>3716</v>
      </c>
      <c r="E469" s="2">
        <v>1.0014504001960525</v>
      </c>
      <c r="F469" s="2">
        <v>1.006505984153051</v>
      </c>
      <c r="G469" s="2">
        <v>1.0049005152667696</v>
      </c>
      <c r="H469" s="1">
        <v>8543.6311083316687</v>
      </c>
      <c r="I469" s="2">
        <v>1.0187163280841394</v>
      </c>
      <c r="J469" s="1">
        <v>8703.5365111850642</v>
      </c>
    </row>
    <row r="470" spans="1:10" x14ac:dyDescent="0.3">
      <c r="A470">
        <v>2023</v>
      </c>
      <c r="B470" s="25" t="s">
        <v>3187</v>
      </c>
      <c r="C470" s="3" t="s">
        <v>468</v>
      </c>
      <c r="D470" s="15" t="s">
        <v>3717</v>
      </c>
      <c r="E470" s="2">
        <v>1.0014504001960525</v>
      </c>
      <c r="F470" s="2">
        <v>1.006505984153051</v>
      </c>
      <c r="G470" s="2">
        <v>1.0049005152667696</v>
      </c>
      <c r="H470" s="1">
        <v>8543.6311083316687</v>
      </c>
      <c r="I470" s="2">
        <v>0.96210538832628778</v>
      </c>
      <c r="J470" s="1">
        <v>8219.8735251979924</v>
      </c>
    </row>
    <row r="471" spans="1:10" x14ac:dyDescent="0.3">
      <c r="A471">
        <v>2023</v>
      </c>
      <c r="B471" s="25" t="s">
        <v>3187</v>
      </c>
      <c r="C471" s="3" t="s">
        <v>469</v>
      </c>
      <c r="D471" s="15" t="s">
        <v>3352</v>
      </c>
      <c r="E471" s="2">
        <v>1.0014504001960525</v>
      </c>
      <c r="F471" s="2">
        <v>1.006505984153051</v>
      </c>
      <c r="G471" s="2">
        <v>1.0049005152667696</v>
      </c>
      <c r="H471" s="1">
        <v>8543.6311083316687</v>
      </c>
      <c r="I471" s="2">
        <v>0.96167214575833837</v>
      </c>
      <c r="J471" s="1">
        <v>8216.1720605170067</v>
      </c>
    </row>
    <row r="472" spans="1:10" x14ac:dyDescent="0.3">
      <c r="A472">
        <v>2023</v>
      </c>
      <c r="B472" s="25" t="s">
        <v>3187</v>
      </c>
      <c r="C472" s="3" t="s">
        <v>470</v>
      </c>
      <c r="D472" s="15" t="s">
        <v>3718</v>
      </c>
      <c r="E472" s="2">
        <v>1.0014504001960525</v>
      </c>
      <c r="F472" s="2">
        <v>1.006505984153051</v>
      </c>
      <c r="G472" s="2">
        <v>1.0049005152667696</v>
      </c>
      <c r="H472" s="1">
        <v>8543.6311083316687</v>
      </c>
      <c r="I472" s="2">
        <v>0.95388884369255533</v>
      </c>
      <c r="J472" s="1">
        <v>8149.6743988622402</v>
      </c>
    </row>
    <row r="473" spans="1:10" x14ac:dyDescent="0.3">
      <c r="A473">
        <v>2023</v>
      </c>
      <c r="B473" s="25" t="s">
        <v>3187</v>
      </c>
      <c r="C473" s="3" t="s">
        <v>471</v>
      </c>
      <c r="D473" s="15" t="s">
        <v>3457</v>
      </c>
      <c r="E473" s="2">
        <v>1.0014504001960525</v>
      </c>
      <c r="F473" s="2">
        <v>1.006505984153051</v>
      </c>
      <c r="G473" s="2">
        <v>1.0049005152667696</v>
      </c>
      <c r="H473" s="1">
        <v>8543.6311083316687</v>
      </c>
      <c r="I473" s="2">
        <v>0.95318963931615319</v>
      </c>
      <c r="J473" s="1">
        <v>8143.7006546009297</v>
      </c>
    </row>
    <row r="474" spans="1:10" x14ac:dyDescent="0.3">
      <c r="A474">
        <v>2023</v>
      </c>
      <c r="B474" s="25" t="s">
        <v>3187</v>
      </c>
      <c r="C474" s="3" t="s">
        <v>472</v>
      </c>
      <c r="D474" s="15" t="s">
        <v>3719</v>
      </c>
      <c r="E474" s="2">
        <v>1.0014504001960525</v>
      </c>
      <c r="F474" s="2">
        <v>1.006505984153051</v>
      </c>
      <c r="G474" s="2">
        <v>1.0049005152667696</v>
      </c>
      <c r="H474" s="1">
        <v>8543.6311083316687</v>
      </c>
      <c r="I474" s="2">
        <v>1.0040912948295155</v>
      </c>
      <c r="J474" s="1">
        <v>8578.5856221104732</v>
      </c>
    </row>
    <row r="475" spans="1:10" x14ac:dyDescent="0.3">
      <c r="A475">
        <v>2023</v>
      </c>
      <c r="B475" s="25" t="s">
        <v>3187</v>
      </c>
      <c r="C475" s="3" t="s">
        <v>473</v>
      </c>
      <c r="D475" s="15" t="s">
        <v>3353</v>
      </c>
      <c r="E475" s="2">
        <v>1.0014504001960525</v>
      </c>
      <c r="F475" s="2">
        <v>1.006505984153051</v>
      </c>
      <c r="G475" s="2">
        <v>1.0049005152667696</v>
      </c>
      <c r="H475" s="1">
        <v>8543.6311083316687</v>
      </c>
      <c r="I475" s="2">
        <v>1.0096201496031589</v>
      </c>
      <c r="J475" s="1">
        <v>8625.8221177480227</v>
      </c>
    </row>
    <row r="476" spans="1:10" x14ac:dyDescent="0.3">
      <c r="A476">
        <v>2023</v>
      </c>
      <c r="B476" s="25" t="s">
        <v>3187</v>
      </c>
      <c r="C476" s="3" t="s">
        <v>474</v>
      </c>
      <c r="D476" s="15" t="s">
        <v>3720</v>
      </c>
      <c r="E476" s="2">
        <v>1.0014504001960525</v>
      </c>
      <c r="F476" s="2">
        <v>1.006505984153051</v>
      </c>
      <c r="G476" s="2">
        <v>1.0049005152667696</v>
      </c>
      <c r="H476" s="1">
        <v>8543.6311083316687</v>
      </c>
      <c r="I476" s="2">
        <v>0.95781316705923902</v>
      </c>
      <c r="J476" s="1">
        <v>8183.2023700569916</v>
      </c>
    </row>
    <row r="477" spans="1:10" x14ac:dyDescent="0.3">
      <c r="A477">
        <v>2023</v>
      </c>
      <c r="B477" s="25" t="s">
        <v>3187</v>
      </c>
      <c r="C477" s="3" t="s">
        <v>475</v>
      </c>
      <c r="D477" s="15" t="s">
        <v>3721</v>
      </c>
      <c r="E477" s="2">
        <v>1.0014504001960525</v>
      </c>
      <c r="F477" s="2">
        <v>1.006505984153051</v>
      </c>
      <c r="G477" s="2">
        <v>1.0049005152667696</v>
      </c>
      <c r="H477" s="1">
        <v>8543.6311083316687</v>
      </c>
      <c r="I477" s="2">
        <v>0.95369797389620758</v>
      </c>
      <c r="J477" s="1">
        <v>8148.0436777325231</v>
      </c>
    </row>
    <row r="478" spans="1:10" x14ac:dyDescent="0.3">
      <c r="A478">
        <v>2023</v>
      </c>
      <c r="B478" s="25" t="s">
        <v>3187</v>
      </c>
      <c r="C478" s="3" t="s">
        <v>476</v>
      </c>
      <c r="D478" s="15" t="s">
        <v>3356</v>
      </c>
      <c r="E478" s="2">
        <v>1.0014504001960525</v>
      </c>
      <c r="F478" s="2">
        <v>1.006505984153051</v>
      </c>
      <c r="G478" s="2">
        <v>1.0049005152667696</v>
      </c>
      <c r="H478" s="1">
        <v>8543.6311083316687</v>
      </c>
      <c r="I478" s="2">
        <v>0.97071919845102961</v>
      </c>
      <c r="J478" s="1">
        <v>8293.4667413409989</v>
      </c>
    </row>
    <row r="479" spans="1:10" x14ac:dyDescent="0.3">
      <c r="A479">
        <v>2023</v>
      </c>
      <c r="B479" s="25" t="s">
        <v>3187</v>
      </c>
      <c r="C479" s="3" t="s">
        <v>477</v>
      </c>
      <c r="D479" s="15" t="s">
        <v>3637</v>
      </c>
      <c r="E479" s="2">
        <v>1.0014504001960525</v>
      </c>
      <c r="F479" s="2">
        <v>1.006505984153051</v>
      </c>
      <c r="G479" s="2">
        <v>1.0049005152667696</v>
      </c>
      <c r="H479" s="1">
        <v>8543.6311083316687</v>
      </c>
      <c r="I479" s="2">
        <v>0.97457817884199727</v>
      </c>
      <c r="J479" s="1">
        <v>8326.4364462557114</v>
      </c>
    </row>
    <row r="480" spans="1:10" x14ac:dyDescent="0.3">
      <c r="A480">
        <v>2023</v>
      </c>
      <c r="B480" s="25" t="s">
        <v>3187</v>
      </c>
      <c r="C480" s="3" t="s">
        <v>478</v>
      </c>
      <c r="D480" s="15" t="s">
        <v>3459</v>
      </c>
      <c r="E480" s="2">
        <v>1.0014504001960525</v>
      </c>
      <c r="F480" s="2">
        <v>1.006505984153051</v>
      </c>
      <c r="G480" s="2">
        <v>1.0049005152667696</v>
      </c>
      <c r="H480" s="1">
        <v>8543.6311083316687</v>
      </c>
      <c r="I480" s="2">
        <v>0.97735226247780882</v>
      </c>
      <c r="J480" s="1">
        <v>8350.1371935037459</v>
      </c>
    </row>
    <row r="481" spans="1:10" x14ac:dyDescent="0.3">
      <c r="A481">
        <v>2023</v>
      </c>
      <c r="B481" s="25" t="s">
        <v>3187</v>
      </c>
      <c r="C481" s="3" t="s">
        <v>479</v>
      </c>
      <c r="D481" s="15" t="s">
        <v>3722</v>
      </c>
      <c r="E481" s="2">
        <v>1.0014504001960525</v>
      </c>
      <c r="F481" s="2">
        <v>1.006505984153051</v>
      </c>
      <c r="G481" s="2">
        <v>1.0049005152667696</v>
      </c>
      <c r="H481" s="1">
        <v>8543.6311083316687</v>
      </c>
      <c r="I481" s="2">
        <v>0.97119800254898569</v>
      </c>
      <c r="J481" s="1">
        <v>8297.5574669270936</v>
      </c>
    </row>
    <row r="482" spans="1:10" x14ac:dyDescent="0.3">
      <c r="A482">
        <v>2023</v>
      </c>
      <c r="B482" s="25" t="s">
        <v>3187</v>
      </c>
      <c r="C482" s="3" t="s">
        <v>480</v>
      </c>
      <c r="D482" s="15" t="s">
        <v>3358</v>
      </c>
      <c r="E482" s="2">
        <v>1.0014504001960525</v>
      </c>
      <c r="F482" s="2">
        <v>1.006505984153051</v>
      </c>
      <c r="G482" s="2">
        <v>1.0049005152667696</v>
      </c>
      <c r="H482" s="1">
        <v>8543.6311083316687</v>
      </c>
      <c r="I482" s="2">
        <v>0.95332340066201315</v>
      </c>
      <c r="J482" s="1">
        <v>8144.8434621965107</v>
      </c>
    </row>
    <row r="483" spans="1:10" x14ac:dyDescent="0.3">
      <c r="A483">
        <v>2023</v>
      </c>
      <c r="B483" s="25" t="s">
        <v>3187</v>
      </c>
      <c r="C483" s="3" t="s">
        <v>481</v>
      </c>
      <c r="D483" s="15" t="s">
        <v>3723</v>
      </c>
      <c r="E483" s="2">
        <v>1.0014504001960525</v>
      </c>
      <c r="F483" s="2">
        <v>1.006505984153051</v>
      </c>
      <c r="G483" s="2">
        <v>1.0049005152667696</v>
      </c>
      <c r="H483" s="1">
        <v>8543.6311083316687</v>
      </c>
      <c r="I483" s="2">
        <v>1.0185785464994235</v>
      </c>
      <c r="J483" s="1">
        <v>8702.35935615173</v>
      </c>
    </row>
    <row r="484" spans="1:10" x14ac:dyDescent="0.3">
      <c r="A484">
        <v>2023</v>
      </c>
      <c r="B484" s="25" t="s">
        <v>3187</v>
      </c>
      <c r="C484" s="3" t="s">
        <v>482</v>
      </c>
      <c r="D484" s="15" t="s">
        <v>3724</v>
      </c>
      <c r="E484" s="2">
        <v>1.0014504001960525</v>
      </c>
      <c r="F484" s="2">
        <v>1.006505984153051</v>
      </c>
      <c r="G484" s="2">
        <v>1.0049005152667696</v>
      </c>
      <c r="H484" s="1">
        <v>8543.6311083316687</v>
      </c>
      <c r="I484" s="2">
        <v>0.98458400810374191</v>
      </c>
      <c r="J484" s="1">
        <v>8411.9225604010098</v>
      </c>
    </row>
    <row r="485" spans="1:10" x14ac:dyDescent="0.3">
      <c r="A485">
        <v>2023</v>
      </c>
      <c r="B485" s="25" t="s">
        <v>3187</v>
      </c>
      <c r="C485" s="3" t="s">
        <v>483</v>
      </c>
      <c r="D485" s="15" t="s">
        <v>3725</v>
      </c>
      <c r="E485" s="2">
        <v>1.0014504001960525</v>
      </c>
      <c r="F485" s="2">
        <v>1.006505984153051</v>
      </c>
      <c r="G485" s="2">
        <v>1.0049005152667696</v>
      </c>
      <c r="H485" s="1">
        <v>8543.6311083316687</v>
      </c>
      <c r="I485" s="2">
        <v>0.9470877320412574</v>
      </c>
      <c r="J485" s="1">
        <v>8091.568209786974</v>
      </c>
    </row>
    <row r="486" spans="1:10" x14ac:dyDescent="0.3">
      <c r="A486">
        <v>2023</v>
      </c>
      <c r="B486" s="25" t="s">
        <v>3187</v>
      </c>
      <c r="C486" s="3" t="s">
        <v>484</v>
      </c>
      <c r="D486" s="15" t="s">
        <v>3359</v>
      </c>
      <c r="E486" s="2">
        <v>1.0014504001960525</v>
      </c>
      <c r="F486" s="2">
        <v>1.006505984153051</v>
      </c>
      <c r="G486" s="2">
        <v>1.0049005152667696</v>
      </c>
      <c r="H486" s="1">
        <v>8543.6311083316687</v>
      </c>
      <c r="I486" s="2">
        <v>0.9628927053143469</v>
      </c>
      <c r="J486" s="1">
        <v>8226.6000711092929</v>
      </c>
    </row>
    <row r="487" spans="1:10" x14ac:dyDescent="0.3">
      <c r="A487">
        <v>2023</v>
      </c>
      <c r="B487" s="25" t="s">
        <v>3187</v>
      </c>
      <c r="C487" s="3" t="s">
        <v>485</v>
      </c>
      <c r="D487" s="15" t="s">
        <v>3360</v>
      </c>
      <c r="E487" s="2">
        <v>1.0014504001960525</v>
      </c>
      <c r="F487" s="2">
        <v>1.006505984153051</v>
      </c>
      <c r="G487" s="2">
        <v>1.0049005152667696</v>
      </c>
      <c r="H487" s="1">
        <v>8543.6311083316687</v>
      </c>
      <c r="I487" s="2">
        <v>1.0173886883227956</v>
      </c>
      <c r="J487" s="1">
        <v>8692.193646819389</v>
      </c>
    </row>
    <row r="488" spans="1:10" x14ac:dyDescent="0.3">
      <c r="A488">
        <v>2023</v>
      </c>
      <c r="B488" s="25" t="s">
        <v>3187</v>
      </c>
      <c r="C488" s="3" t="s">
        <v>486</v>
      </c>
      <c r="D488" s="15" t="s">
        <v>3362</v>
      </c>
      <c r="E488" s="2">
        <v>1.0014504001960525</v>
      </c>
      <c r="F488" s="2">
        <v>1.006505984153051</v>
      </c>
      <c r="G488" s="2">
        <v>1.0049005152667696</v>
      </c>
      <c r="H488" s="1">
        <v>8543.6311083316687</v>
      </c>
      <c r="I488" s="2">
        <v>0.95636793548172394</v>
      </c>
      <c r="J488" s="1">
        <v>8170.8548445925908</v>
      </c>
    </row>
    <row r="489" spans="1:10" x14ac:dyDescent="0.3">
      <c r="A489">
        <v>2023</v>
      </c>
      <c r="B489" s="25" t="s">
        <v>3187</v>
      </c>
      <c r="C489" s="3" t="s">
        <v>487</v>
      </c>
      <c r="D489" s="15" t="s">
        <v>3726</v>
      </c>
      <c r="E489" s="2">
        <v>1.0014504001960525</v>
      </c>
      <c r="F489" s="2">
        <v>1.006505984153051</v>
      </c>
      <c r="G489" s="2">
        <v>1.0049005152667696</v>
      </c>
      <c r="H489" s="1">
        <v>8543.6311083316687</v>
      </c>
      <c r="I489" s="2">
        <v>0.99940343416964084</v>
      </c>
      <c r="J489" s="1">
        <v>8538.5342699452449</v>
      </c>
    </row>
    <row r="490" spans="1:10" x14ac:dyDescent="0.3">
      <c r="A490">
        <v>2023</v>
      </c>
      <c r="B490" s="25" t="s">
        <v>3187</v>
      </c>
      <c r="C490" s="3" t="s">
        <v>488</v>
      </c>
      <c r="D490" s="15" t="s">
        <v>3463</v>
      </c>
      <c r="E490" s="2">
        <v>1.0014504001960525</v>
      </c>
      <c r="F490" s="2">
        <v>1.006505984153051</v>
      </c>
      <c r="G490" s="2">
        <v>1.0049005152667696</v>
      </c>
      <c r="H490" s="1">
        <v>8543.6311083316687</v>
      </c>
      <c r="I490" s="2">
        <v>0.97132716674184061</v>
      </c>
      <c r="J490" s="1">
        <v>8298.6609981432521</v>
      </c>
    </row>
    <row r="491" spans="1:10" x14ac:dyDescent="0.3">
      <c r="A491">
        <v>2023</v>
      </c>
      <c r="B491" s="25" t="s">
        <v>3187</v>
      </c>
      <c r="C491" s="3" t="s">
        <v>489</v>
      </c>
      <c r="D491" s="15" t="s">
        <v>3727</v>
      </c>
      <c r="E491" s="2">
        <v>1.0014504001960525</v>
      </c>
      <c r="F491" s="2">
        <v>1.006505984153051</v>
      </c>
      <c r="G491" s="2">
        <v>1.0049005152667696</v>
      </c>
      <c r="H491" s="1">
        <v>8543.6311083316687</v>
      </c>
      <c r="I491" s="2">
        <v>0.96897502206879271</v>
      </c>
      <c r="J491" s="1">
        <v>8278.5651417433019</v>
      </c>
    </row>
    <row r="492" spans="1:10" x14ac:dyDescent="0.3">
      <c r="A492">
        <v>2023</v>
      </c>
      <c r="B492" s="25" t="s">
        <v>3187</v>
      </c>
      <c r="C492" s="3" t="s">
        <v>490</v>
      </c>
      <c r="D492" s="15" t="s">
        <v>3365</v>
      </c>
      <c r="E492" s="2">
        <v>1.0014504001960525</v>
      </c>
      <c r="F492" s="2">
        <v>1.006505984153051</v>
      </c>
      <c r="G492" s="2">
        <v>1.0049005152667696</v>
      </c>
      <c r="H492" s="1">
        <v>8543.6311083316687</v>
      </c>
      <c r="I492" s="2">
        <v>1.015547580694774</v>
      </c>
      <c r="J492" s="1">
        <v>8676.4639024148364</v>
      </c>
    </row>
    <row r="493" spans="1:10" x14ac:dyDescent="0.3">
      <c r="A493">
        <v>2023</v>
      </c>
      <c r="B493" s="25" t="s">
        <v>3187</v>
      </c>
      <c r="C493" s="3" t="s">
        <v>491</v>
      </c>
      <c r="D493" s="15" t="s">
        <v>3366</v>
      </c>
      <c r="E493" s="2">
        <v>1.0014504001960525</v>
      </c>
      <c r="F493" s="2">
        <v>1.006505984153051</v>
      </c>
      <c r="G493" s="2">
        <v>1.0049005152667696</v>
      </c>
      <c r="H493" s="1">
        <v>8543.6311083316687</v>
      </c>
      <c r="I493" s="2">
        <v>0.96113704018802759</v>
      </c>
      <c r="J493" s="1">
        <v>8211.6003159202573</v>
      </c>
    </row>
    <row r="494" spans="1:10" x14ac:dyDescent="0.3">
      <c r="A494">
        <v>2023</v>
      </c>
      <c r="B494" s="25" t="s">
        <v>3187</v>
      </c>
      <c r="C494" s="3" t="s">
        <v>492</v>
      </c>
      <c r="D494" s="15" t="s">
        <v>3367</v>
      </c>
      <c r="E494" s="2">
        <v>1.0014504001960525</v>
      </c>
      <c r="F494" s="2">
        <v>1.006505984153051</v>
      </c>
      <c r="G494" s="2">
        <v>1.0049005152667696</v>
      </c>
      <c r="H494" s="1">
        <v>8543.6311083316687</v>
      </c>
      <c r="I494" s="2">
        <v>1.0188320201361374</v>
      </c>
      <c r="J494" s="1">
        <v>8704.5249413995007</v>
      </c>
    </row>
    <row r="495" spans="1:10" x14ac:dyDescent="0.3">
      <c r="A495">
        <v>2023</v>
      </c>
      <c r="B495" s="25" t="s">
        <v>3187</v>
      </c>
      <c r="C495" s="3" t="s">
        <v>493</v>
      </c>
      <c r="D495" s="15" t="s">
        <v>3728</v>
      </c>
      <c r="E495" s="2">
        <v>1.0014504001960525</v>
      </c>
      <c r="F495" s="2">
        <v>1.006505984153051</v>
      </c>
      <c r="G495" s="2">
        <v>1.0049005152667696</v>
      </c>
      <c r="H495" s="1">
        <v>8543.6311083316687</v>
      </c>
      <c r="I495" s="2">
        <v>0.99843770694423284</v>
      </c>
      <c r="J495" s="1">
        <v>8530.283452780086</v>
      </c>
    </row>
    <row r="496" spans="1:10" x14ac:dyDescent="0.3">
      <c r="A496">
        <v>2023</v>
      </c>
      <c r="B496" s="25" t="s">
        <v>3187</v>
      </c>
      <c r="C496" s="3" t="s">
        <v>494</v>
      </c>
      <c r="D496" s="15" t="s">
        <v>3729</v>
      </c>
      <c r="E496" s="2">
        <v>1.0014504001960525</v>
      </c>
      <c r="F496" s="2">
        <v>1.006505984153051</v>
      </c>
      <c r="G496" s="2">
        <v>1.0049005152667696</v>
      </c>
      <c r="H496" s="1">
        <v>8543.6311083316687</v>
      </c>
      <c r="I496" s="2">
        <v>0.95546891871728268</v>
      </c>
      <c r="J496" s="1">
        <v>8163.173976996999</v>
      </c>
    </row>
    <row r="497" spans="1:10" x14ac:dyDescent="0.3">
      <c r="A497">
        <v>2023</v>
      </c>
      <c r="B497" s="25" t="s">
        <v>3187</v>
      </c>
      <c r="C497" s="3" t="s">
        <v>495</v>
      </c>
      <c r="D497" s="15" t="s">
        <v>3466</v>
      </c>
      <c r="E497" s="2">
        <v>1.0014504001960525</v>
      </c>
      <c r="F497" s="2">
        <v>1.006505984153051</v>
      </c>
      <c r="G497" s="2">
        <v>1.0049005152667696</v>
      </c>
      <c r="H497" s="1">
        <v>8543.6311083316687</v>
      </c>
      <c r="I497" s="2">
        <v>1.0278717383786338</v>
      </c>
      <c r="J497" s="1">
        <v>8781.7569593866465</v>
      </c>
    </row>
    <row r="498" spans="1:10" x14ac:dyDescent="0.3">
      <c r="A498">
        <v>2023</v>
      </c>
      <c r="B498" s="25" t="s">
        <v>3187</v>
      </c>
      <c r="C498" s="3" t="s">
        <v>496</v>
      </c>
      <c r="D498" s="15" t="s">
        <v>3730</v>
      </c>
      <c r="E498" s="2">
        <v>1.0014504001960525</v>
      </c>
      <c r="F498" s="2">
        <v>1.006505984153051</v>
      </c>
      <c r="G498" s="2">
        <v>1.0049005152667696</v>
      </c>
      <c r="H498" s="1">
        <v>8543.6311083316687</v>
      </c>
      <c r="I498" s="2">
        <v>1.0166248902396691</v>
      </c>
      <c r="J498" s="1">
        <v>8685.6680377559042</v>
      </c>
    </row>
    <row r="499" spans="1:10" x14ac:dyDescent="0.3">
      <c r="A499">
        <v>2023</v>
      </c>
      <c r="B499" s="25" t="s">
        <v>3187</v>
      </c>
      <c r="C499" s="3" t="s">
        <v>497</v>
      </c>
      <c r="D499" s="15" t="s">
        <v>3731</v>
      </c>
      <c r="E499" s="2">
        <v>1.0014504001960525</v>
      </c>
      <c r="F499" s="2">
        <v>1.006505984153051</v>
      </c>
      <c r="G499" s="2">
        <v>1.0049005152667696</v>
      </c>
      <c r="H499" s="1">
        <v>8543.6311083316687</v>
      </c>
      <c r="I499" s="2">
        <v>1.0074605470145079</v>
      </c>
      <c r="J499" s="1">
        <v>8607.371269889989</v>
      </c>
    </row>
    <row r="500" spans="1:10" x14ac:dyDescent="0.3">
      <c r="A500">
        <v>2023</v>
      </c>
      <c r="B500" s="25" t="s">
        <v>3187</v>
      </c>
      <c r="C500" s="3" t="s">
        <v>498</v>
      </c>
      <c r="D500" s="15" t="s">
        <v>3732</v>
      </c>
      <c r="E500" s="2">
        <v>1.0014504001960525</v>
      </c>
      <c r="F500" s="2">
        <v>1.006505984153051</v>
      </c>
      <c r="G500" s="2">
        <v>1.0049005152667696</v>
      </c>
      <c r="H500" s="1">
        <v>8543.6311083316687</v>
      </c>
      <c r="I500" s="2">
        <v>1.0281557327591564</v>
      </c>
      <c r="J500" s="1">
        <v>8784.1833026106706</v>
      </c>
    </row>
    <row r="501" spans="1:10" x14ac:dyDescent="0.3">
      <c r="A501">
        <v>2023</v>
      </c>
      <c r="B501" s="25" t="s">
        <v>3187</v>
      </c>
      <c r="C501" s="3" t="s">
        <v>499</v>
      </c>
      <c r="D501" s="15" t="s">
        <v>3733</v>
      </c>
      <c r="E501" s="2">
        <v>1.0014504001960525</v>
      </c>
      <c r="F501" s="2">
        <v>1.006505984153051</v>
      </c>
      <c r="G501" s="2">
        <v>1.0049005152667696</v>
      </c>
      <c r="H501" s="1">
        <v>8543.6311083316687</v>
      </c>
      <c r="I501" s="2">
        <v>0.97124085861902965</v>
      </c>
      <c r="J501" s="1">
        <v>8297.9236133803024</v>
      </c>
    </row>
    <row r="502" spans="1:10" x14ac:dyDescent="0.3">
      <c r="A502">
        <v>2023</v>
      </c>
      <c r="B502" s="25" t="s">
        <v>3187</v>
      </c>
      <c r="C502" s="3" t="s">
        <v>500</v>
      </c>
      <c r="D502" s="15" t="s">
        <v>3369</v>
      </c>
      <c r="E502" s="2">
        <v>1.0014504001960525</v>
      </c>
      <c r="F502" s="2">
        <v>1.006505984153051</v>
      </c>
      <c r="G502" s="2">
        <v>1.0049005152667696</v>
      </c>
      <c r="H502" s="1">
        <v>8543.6311083316687</v>
      </c>
      <c r="I502" s="2">
        <v>1.0219598720490821</v>
      </c>
      <c r="J502" s="1">
        <v>8731.248154305189</v>
      </c>
    </row>
    <row r="503" spans="1:10" x14ac:dyDescent="0.3">
      <c r="A503">
        <v>2023</v>
      </c>
      <c r="B503" s="25" t="s">
        <v>3187</v>
      </c>
      <c r="C503" s="3" t="s">
        <v>501</v>
      </c>
      <c r="D503" s="15" t="s">
        <v>3734</v>
      </c>
      <c r="E503" s="2">
        <v>1.0014504001960525</v>
      </c>
      <c r="F503" s="2">
        <v>1.006505984153051</v>
      </c>
      <c r="G503" s="2">
        <v>1.0049005152667696</v>
      </c>
      <c r="H503" s="1">
        <v>8543.6311083316687</v>
      </c>
      <c r="I503" s="2">
        <v>0.9442932813598417</v>
      </c>
      <c r="J503" s="1">
        <v>8067.6934540145321</v>
      </c>
    </row>
    <row r="504" spans="1:10" x14ac:dyDescent="0.3">
      <c r="A504">
        <v>2023</v>
      </c>
      <c r="B504" s="25" t="s">
        <v>3187</v>
      </c>
      <c r="C504" s="3" t="s">
        <v>502</v>
      </c>
      <c r="D504" s="15" t="s">
        <v>3370</v>
      </c>
      <c r="E504" s="2">
        <v>1.0014504001960525</v>
      </c>
      <c r="F504" s="2">
        <v>1.006505984153051</v>
      </c>
      <c r="G504" s="2">
        <v>1.0049005152667696</v>
      </c>
      <c r="H504" s="1">
        <v>8543.6311083316687</v>
      </c>
      <c r="I504" s="2">
        <v>1.0239559015376367</v>
      </c>
      <c r="J504" s="1">
        <v>8748.3014939367513</v>
      </c>
    </row>
    <row r="505" spans="1:10" x14ac:dyDescent="0.3">
      <c r="A505">
        <v>2023</v>
      </c>
      <c r="B505" s="25" t="s">
        <v>3187</v>
      </c>
      <c r="C505" s="3" t="s">
        <v>503</v>
      </c>
      <c r="D505" s="15" t="s">
        <v>3470</v>
      </c>
      <c r="E505" s="2">
        <v>1.0014504001960525</v>
      </c>
      <c r="F505" s="2">
        <v>1.006505984153051</v>
      </c>
      <c r="G505" s="2">
        <v>1.0049005152667696</v>
      </c>
      <c r="H505" s="1">
        <v>8543.6311083316687</v>
      </c>
      <c r="I505" s="2">
        <v>0.98524662253531392</v>
      </c>
      <c r="J505" s="1">
        <v>8417.5836936714168</v>
      </c>
    </row>
    <row r="506" spans="1:10" x14ac:dyDescent="0.3">
      <c r="A506">
        <v>2023</v>
      </c>
      <c r="B506" s="25" t="s">
        <v>3187</v>
      </c>
      <c r="C506" s="3" t="s">
        <v>504</v>
      </c>
      <c r="D506" s="15" t="s">
        <v>3473</v>
      </c>
      <c r="E506" s="2">
        <v>1.0014504001960525</v>
      </c>
      <c r="F506" s="2">
        <v>1.006505984153051</v>
      </c>
      <c r="G506" s="2">
        <v>1.0049005152667696</v>
      </c>
      <c r="H506" s="1">
        <v>8543.6311083316687</v>
      </c>
      <c r="I506" s="2">
        <v>1.0030797027048839</v>
      </c>
      <c r="J506" s="1">
        <v>8569.9429521655275</v>
      </c>
    </row>
    <row r="507" spans="1:10" x14ac:dyDescent="0.3">
      <c r="A507">
        <v>2023</v>
      </c>
      <c r="B507" s="25" t="s">
        <v>3187</v>
      </c>
      <c r="C507" s="3" t="s">
        <v>505</v>
      </c>
      <c r="D507" s="15" t="s">
        <v>3648</v>
      </c>
      <c r="E507" s="2">
        <v>1.0014504001960525</v>
      </c>
      <c r="F507" s="2">
        <v>1.006505984153051</v>
      </c>
      <c r="G507" s="2">
        <v>1.0049005152667696</v>
      </c>
      <c r="H507" s="1">
        <v>8543.6311083316687</v>
      </c>
      <c r="I507" s="2">
        <v>0.98414557012380011</v>
      </c>
      <c r="J507" s="1">
        <v>8408.1767080365044</v>
      </c>
    </row>
    <row r="508" spans="1:10" x14ac:dyDescent="0.3">
      <c r="A508">
        <v>2023</v>
      </c>
      <c r="B508" s="25" t="s">
        <v>3187</v>
      </c>
      <c r="C508" s="3" t="s">
        <v>506</v>
      </c>
      <c r="D508" s="15" t="s">
        <v>3735</v>
      </c>
      <c r="E508" s="2">
        <v>1.0014504001960525</v>
      </c>
      <c r="F508" s="2">
        <v>1.006505984153051</v>
      </c>
      <c r="G508" s="2">
        <v>1.0049005152667696</v>
      </c>
      <c r="H508" s="1">
        <v>8543.6311083316687</v>
      </c>
      <c r="I508" s="2">
        <v>0.91440496472809563</v>
      </c>
      <c r="J508" s="1">
        <v>7812.3387022638799</v>
      </c>
    </row>
    <row r="509" spans="1:10" x14ac:dyDescent="0.3">
      <c r="A509">
        <v>2023</v>
      </c>
      <c r="B509" s="25" t="s">
        <v>3187</v>
      </c>
      <c r="C509" s="3" t="s">
        <v>507</v>
      </c>
      <c r="D509" s="15" t="s">
        <v>3736</v>
      </c>
      <c r="E509" s="2">
        <v>1.0014504001960525</v>
      </c>
      <c r="F509" s="2">
        <v>1.006505984153051</v>
      </c>
      <c r="G509" s="2">
        <v>1.0049005152667696</v>
      </c>
      <c r="H509" s="1">
        <v>8543.6311083316687</v>
      </c>
      <c r="I509" s="2">
        <v>0.98044934375454929</v>
      </c>
      <c r="J509" s="1">
        <v>8376.5975134447363</v>
      </c>
    </row>
    <row r="510" spans="1:10" x14ac:dyDescent="0.3">
      <c r="A510">
        <v>2023</v>
      </c>
      <c r="B510" s="25" t="s">
        <v>3187</v>
      </c>
      <c r="C510" s="3" t="s">
        <v>508</v>
      </c>
      <c r="D510" s="15" t="s">
        <v>3371</v>
      </c>
      <c r="E510" s="2">
        <v>1.0014504001960525</v>
      </c>
      <c r="F510" s="2">
        <v>1.006505984153051</v>
      </c>
      <c r="G510" s="2">
        <v>1.0049005152667696</v>
      </c>
      <c r="H510" s="1">
        <v>8543.6311083316687</v>
      </c>
      <c r="I510" s="2">
        <v>0.97409381376039217</v>
      </c>
      <c r="J510" s="1">
        <v>8322.2982096767209</v>
      </c>
    </row>
    <row r="511" spans="1:10" x14ac:dyDescent="0.3">
      <c r="A511">
        <v>2023</v>
      </c>
      <c r="B511" s="25" t="s">
        <v>3187</v>
      </c>
      <c r="C511" s="3" t="s">
        <v>509</v>
      </c>
      <c r="D511" s="15" t="s">
        <v>3737</v>
      </c>
      <c r="E511" s="2">
        <v>1.0014504001960525</v>
      </c>
      <c r="F511" s="2">
        <v>1.006505984153051</v>
      </c>
      <c r="G511" s="2">
        <v>1.0049005152667696</v>
      </c>
      <c r="H511" s="1">
        <v>8543.6311083316687</v>
      </c>
      <c r="I511" s="2">
        <v>0.9756203080727931</v>
      </c>
      <c r="J511" s="1">
        <v>8335.340013970841</v>
      </c>
    </row>
    <row r="512" spans="1:10" x14ac:dyDescent="0.3">
      <c r="A512">
        <v>2023</v>
      </c>
      <c r="B512" s="25" t="s">
        <v>3187</v>
      </c>
      <c r="C512" s="3" t="s">
        <v>510</v>
      </c>
      <c r="D512" s="15" t="s">
        <v>3738</v>
      </c>
      <c r="E512" s="2">
        <v>1.0014504001960525</v>
      </c>
      <c r="F512" s="2">
        <v>1.006505984153051</v>
      </c>
      <c r="G512" s="2">
        <v>1.0049005152667696</v>
      </c>
      <c r="H512" s="1">
        <v>8543.6311083316687</v>
      </c>
      <c r="I512" s="2">
        <v>1.0260370280557836</v>
      </c>
      <c r="J512" s="1">
        <v>8766.0818711975662</v>
      </c>
    </row>
    <row r="513" spans="1:10" x14ac:dyDescent="0.3">
      <c r="A513">
        <v>2023</v>
      </c>
      <c r="B513" s="25" t="s">
        <v>3187</v>
      </c>
      <c r="C513" s="3" t="s">
        <v>511</v>
      </c>
      <c r="D513" s="15" t="s">
        <v>3739</v>
      </c>
      <c r="E513" s="2">
        <v>1.0014504001960525</v>
      </c>
      <c r="F513" s="2">
        <v>1.006505984153051</v>
      </c>
      <c r="G513" s="2">
        <v>1.0049005152667696</v>
      </c>
      <c r="H513" s="1">
        <v>8543.6311083316687</v>
      </c>
      <c r="I513" s="2">
        <v>0.96085186235457176</v>
      </c>
      <c r="J513" s="1">
        <v>8209.1638617109384</v>
      </c>
    </row>
    <row r="514" spans="1:10" x14ac:dyDescent="0.3">
      <c r="A514">
        <v>2023</v>
      </c>
      <c r="B514" s="25" t="s">
        <v>3187</v>
      </c>
      <c r="C514" s="3" t="s">
        <v>512</v>
      </c>
      <c r="D514" s="15" t="s">
        <v>3740</v>
      </c>
      <c r="E514" s="2">
        <v>1.0014504001960525</v>
      </c>
      <c r="F514" s="2">
        <v>1.006505984153051</v>
      </c>
      <c r="G514" s="2">
        <v>1.0049005152667696</v>
      </c>
      <c r="H514" s="1">
        <v>8543.6311083316687</v>
      </c>
      <c r="I514" s="2">
        <v>0.95110307402696215</v>
      </c>
      <c r="J514" s="1">
        <v>8125.8738104866316</v>
      </c>
    </row>
    <row r="515" spans="1:10" x14ac:dyDescent="0.3">
      <c r="A515">
        <v>2023</v>
      </c>
      <c r="B515" s="25" t="s">
        <v>3187</v>
      </c>
      <c r="C515" s="3" t="s">
        <v>513</v>
      </c>
      <c r="D515" s="15" t="s">
        <v>3653</v>
      </c>
      <c r="E515" s="2">
        <v>1.0014504001960525</v>
      </c>
      <c r="F515" s="2">
        <v>1.006505984153051</v>
      </c>
      <c r="G515" s="2">
        <v>1.0049005152667696</v>
      </c>
      <c r="H515" s="1">
        <v>8543.6311083316687</v>
      </c>
      <c r="I515" s="2">
        <v>0.93993521296055349</v>
      </c>
      <c r="J515" s="1">
        <v>8030.459725266137</v>
      </c>
    </row>
    <row r="516" spans="1:10" x14ac:dyDescent="0.3">
      <c r="A516">
        <v>2023</v>
      </c>
      <c r="B516" s="25" t="s">
        <v>3187</v>
      </c>
      <c r="C516" s="3" t="s">
        <v>514</v>
      </c>
      <c r="D516" s="15" t="s">
        <v>3741</v>
      </c>
      <c r="E516" s="2">
        <v>1.0014504001960525</v>
      </c>
      <c r="F516" s="2">
        <v>1.006505984153051</v>
      </c>
      <c r="G516" s="2">
        <v>1.0049005152667696</v>
      </c>
      <c r="H516" s="1">
        <v>8543.6311083316687</v>
      </c>
      <c r="I516" s="2">
        <v>1.0293382553546651</v>
      </c>
      <c r="J516" s="1">
        <v>8794.2863394439628</v>
      </c>
    </row>
    <row r="517" spans="1:10" x14ac:dyDescent="0.3">
      <c r="A517">
        <v>2023</v>
      </c>
      <c r="B517" s="25" t="s">
        <v>3187</v>
      </c>
      <c r="C517" s="3" t="s">
        <v>515</v>
      </c>
      <c r="D517" s="15" t="s">
        <v>3742</v>
      </c>
      <c r="E517" s="2">
        <v>1.0014504001960525</v>
      </c>
      <c r="F517" s="2">
        <v>1.006505984153051</v>
      </c>
      <c r="G517" s="2">
        <v>1.0049005152667696</v>
      </c>
      <c r="H517" s="1">
        <v>8543.6311083316687</v>
      </c>
      <c r="I517" s="2">
        <v>0.96878164117359455</v>
      </c>
      <c r="J517" s="1">
        <v>8276.9129667113302</v>
      </c>
    </row>
    <row r="518" spans="1:10" x14ac:dyDescent="0.3">
      <c r="A518">
        <v>2023</v>
      </c>
      <c r="B518" s="25" t="s">
        <v>3187</v>
      </c>
      <c r="C518" s="3" t="s">
        <v>516</v>
      </c>
      <c r="D518" s="15" t="s">
        <v>3743</v>
      </c>
      <c r="E518" s="2">
        <v>1.0014504001960525</v>
      </c>
      <c r="F518" s="2">
        <v>1.006505984153051</v>
      </c>
      <c r="G518" s="2">
        <v>1.0049005152667696</v>
      </c>
      <c r="H518" s="1">
        <v>8543.6311083316687</v>
      </c>
      <c r="I518" s="2">
        <v>0.95841797741115875</v>
      </c>
      <c r="J518" s="1">
        <v>8188.369646594294</v>
      </c>
    </row>
    <row r="519" spans="1:10" x14ac:dyDescent="0.3">
      <c r="A519">
        <v>2023</v>
      </c>
      <c r="B519" s="25" t="s">
        <v>3187</v>
      </c>
      <c r="C519" s="3" t="s">
        <v>517</v>
      </c>
      <c r="D519" s="15" t="s">
        <v>3375</v>
      </c>
      <c r="E519" s="2">
        <v>1.0014504001960525</v>
      </c>
      <c r="F519" s="2">
        <v>1.006505984153051</v>
      </c>
      <c r="G519" s="2">
        <v>1.0049005152667696</v>
      </c>
      <c r="H519" s="1">
        <v>8543.6311083316687</v>
      </c>
      <c r="I519" s="2">
        <v>0.94997073529648346</v>
      </c>
      <c r="J519" s="1">
        <v>8116.1995260837448</v>
      </c>
    </row>
    <row r="520" spans="1:10" x14ac:dyDescent="0.3">
      <c r="A520">
        <v>2023</v>
      </c>
      <c r="B520" s="25" t="s">
        <v>3187</v>
      </c>
      <c r="C520" s="3" t="s">
        <v>518</v>
      </c>
      <c r="D520" s="15" t="s">
        <v>3744</v>
      </c>
      <c r="E520" s="2">
        <v>1.0014504001960525</v>
      </c>
      <c r="F520" s="2">
        <v>1.006505984153051</v>
      </c>
      <c r="G520" s="2">
        <v>1.0049005152667696</v>
      </c>
      <c r="H520" s="1">
        <v>8543.6311083316687</v>
      </c>
      <c r="I520" s="2">
        <v>0.97733603945504965</v>
      </c>
      <c r="J520" s="1">
        <v>8349.9985899818294</v>
      </c>
    </row>
    <row r="521" spans="1:10" x14ac:dyDescent="0.3">
      <c r="A521">
        <v>2023</v>
      </c>
      <c r="B521" s="25" t="s">
        <v>3187</v>
      </c>
      <c r="C521" s="3" t="s">
        <v>519</v>
      </c>
      <c r="D521" s="15" t="s">
        <v>3745</v>
      </c>
      <c r="E521" s="2">
        <v>1.0014504001960525</v>
      </c>
      <c r="F521" s="2">
        <v>1.006505984153051</v>
      </c>
      <c r="G521" s="2">
        <v>1.0049005152667696</v>
      </c>
      <c r="H521" s="1">
        <v>8543.6311083316687</v>
      </c>
      <c r="I521" s="2">
        <v>0.96741466096248685</v>
      </c>
      <c r="J521" s="1">
        <v>8265.2339920552367</v>
      </c>
    </row>
    <row r="522" spans="1:10" x14ac:dyDescent="0.3">
      <c r="A522">
        <v>2023</v>
      </c>
      <c r="B522" s="25" t="s">
        <v>3187</v>
      </c>
      <c r="C522" s="3" t="s">
        <v>520</v>
      </c>
      <c r="D522" s="15" t="s">
        <v>3746</v>
      </c>
      <c r="E522" s="2">
        <v>1.0014504001960525</v>
      </c>
      <c r="F522" s="2">
        <v>1.006505984153051</v>
      </c>
      <c r="G522" s="2">
        <v>1.0049005152667696</v>
      </c>
      <c r="H522" s="1">
        <v>8543.6311083316687</v>
      </c>
      <c r="I522" s="2">
        <v>0.95895069151187184</v>
      </c>
      <c r="J522" s="1">
        <v>8192.920959356994</v>
      </c>
    </row>
    <row r="523" spans="1:10" x14ac:dyDescent="0.3">
      <c r="A523">
        <v>2023</v>
      </c>
      <c r="B523" s="25" t="s">
        <v>3187</v>
      </c>
      <c r="C523" s="3" t="s">
        <v>521</v>
      </c>
      <c r="D523" s="15" t="s">
        <v>3655</v>
      </c>
      <c r="E523" s="2">
        <v>1.0014504001960525</v>
      </c>
      <c r="F523" s="2">
        <v>1.006505984153051</v>
      </c>
      <c r="G523" s="2">
        <v>1.0049005152667696</v>
      </c>
      <c r="H523" s="1">
        <v>8543.6311083316687</v>
      </c>
      <c r="I523" s="2">
        <v>0.99091684858958895</v>
      </c>
      <c r="J523" s="1">
        <v>8466.0280133799934</v>
      </c>
    </row>
    <row r="524" spans="1:10" x14ac:dyDescent="0.3">
      <c r="A524">
        <v>2023</v>
      </c>
      <c r="B524" s="25" t="s">
        <v>3187</v>
      </c>
      <c r="C524" s="3" t="s">
        <v>522</v>
      </c>
      <c r="D524" s="15" t="s">
        <v>3747</v>
      </c>
      <c r="E524" s="2">
        <v>1.0014504001960525</v>
      </c>
      <c r="F524" s="2">
        <v>1.006505984153051</v>
      </c>
      <c r="G524" s="2">
        <v>1.0049005152667696</v>
      </c>
      <c r="H524" s="1">
        <v>8543.6311083316687</v>
      </c>
      <c r="I524" s="2">
        <v>0.95567286611185875</v>
      </c>
      <c r="J524" s="1">
        <v>8164.9164283017626</v>
      </c>
    </row>
    <row r="525" spans="1:10" x14ac:dyDescent="0.3">
      <c r="A525">
        <v>2023</v>
      </c>
      <c r="B525" s="25" t="s">
        <v>3187</v>
      </c>
      <c r="C525" s="3" t="s">
        <v>523</v>
      </c>
      <c r="D525" s="15" t="s">
        <v>3748</v>
      </c>
      <c r="E525" s="2">
        <v>1.0014504001960525</v>
      </c>
      <c r="F525" s="2">
        <v>1.006505984153051</v>
      </c>
      <c r="G525" s="2">
        <v>1.0049005152667696</v>
      </c>
      <c r="H525" s="1">
        <v>8543.6311083316687</v>
      </c>
      <c r="I525" s="2">
        <v>0.96977019759782801</v>
      </c>
      <c r="J525" s="1">
        <v>8285.3588281297525</v>
      </c>
    </row>
    <row r="526" spans="1:10" x14ac:dyDescent="0.3">
      <c r="A526">
        <v>2023</v>
      </c>
      <c r="B526" s="25" t="s">
        <v>3187</v>
      </c>
      <c r="C526" s="3" t="s">
        <v>524</v>
      </c>
      <c r="D526" s="15" t="s">
        <v>3749</v>
      </c>
      <c r="E526" s="2">
        <v>1.0014504001960525</v>
      </c>
      <c r="F526" s="2">
        <v>1.006505984153051</v>
      </c>
      <c r="G526" s="2">
        <v>1.0049005152667696</v>
      </c>
      <c r="H526" s="1">
        <v>8543.6311083316687</v>
      </c>
      <c r="I526" s="2">
        <v>0.94007628741785532</v>
      </c>
      <c r="J526" s="1">
        <v>8031.6650133881312</v>
      </c>
    </row>
    <row r="527" spans="1:10" x14ac:dyDescent="0.3">
      <c r="A527">
        <v>2023</v>
      </c>
      <c r="B527" s="25" t="s">
        <v>3187</v>
      </c>
      <c r="C527" s="3" t="s">
        <v>525</v>
      </c>
      <c r="D527" s="15" t="s">
        <v>3750</v>
      </c>
      <c r="E527" s="2">
        <v>1.0014504001960525</v>
      </c>
      <c r="F527" s="2">
        <v>1.006505984153051</v>
      </c>
      <c r="G527" s="2">
        <v>1.0049005152667696</v>
      </c>
      <c r="H527" s="1">
        <v>8543.6311083316687</v>
      </c>
      <c r="I527" s="2">
        <v>0.95295762494374925</v>
      </c>
      <c r="J527" s="1">
        <v>8141.7184093912792</v>
      </c>
    </row>
    <row r="528" spans="1:10" x14ac:dyDescent="0.3">
      <c r="A528">
        <v>2023</v>
      </c>
      <c r="B528" s="25" t="s">
        <v>3187</v>
      </c>
      <c r="C528" s="3" t="s">
        <v>526</v>
      </c>
      <c r="D528" s="15" t="s">
        <v>3751</v>
      </c>
      <c r="E528" s="2">
        <v>1.0014504001960525</v>
      </c>
      <c r="F528" s="2">
        <v>1.006505984153051</v>
      </c>
      <c r="G528" s="2">
        <v>1.0049005152667696</v>
      </c>
      <c r="H528" s="1">
        <v>8543.6311083316687</v>
      </c>
      <c r="I528" s="2">
        <v>0.94762884316464779</v>
      </c>
      <c r="J528" s="1">
        <v>8096.1912636138368</v>
      </c>
    </row>
    <row r="529" spans="1:10" x14ac:dyDescent="0.3">
      <c r="A529">
        <v>2023</v>
      </c>
      <c r="B529" s="25" t="s">
        <v>3187</v>
      </c>
      <c r="C529" s="3" t="s">
        <v>527</v>
      </c>
      <c r="D529" s="15" t="s">
        <v>3752</v>
      </c>
      <c r="E529" s="2">
        <v>1.0014504001960525</v>
      </c>
      <c r="F529" s="2">
        <v>1.006505984153051</v>
      </c>
      <c r="G529" s="2">
        <v>1.0049005152667696</v>
      </c>
      <c r="H529" s="1">
        <v>8543.6311083316687</v>
      </c>
      <c r="I529" s="2">
        <v>0.99415412484625776</v>
      </c>
      <c r="J529" s="1">
        <v>8493.6861075127326</v>
      </c>
    </row>
    <row r="530" spans="1:10" x14ac:dyDescent="0.3">
      <c r="A530">
        <v>2023</v>
      </c>
      <c r="B530" s="25" t="s">
        <v>3187</v>
      </c>
      <c r="C530" s="3" t="s">
        <v>528</v>
      </c>
      <c r="D530" s="15" t="s">
        <v>3753</v>
      </c>
      <c r="E530" s="2">
        <v>1.0014504001960525</v>
      </c>
      <c r="F530" s="2">
        <v>1.006505984153051</v>
      </c>
      <c r="G530" s="2">
        <v>1.0049005152667696</v>
      </c>
      <c r="H530" s="1">
        <v>8543.6311083316687</v>
      </c>
      <c r="I530" s="2">
        <v>0.94916872723015733</v>
      </c>
      <c r="J530" s="1">
        <v>8109.3474650191483</v>
      </c>
    </row>
    <row r="531" spans="1:10" x14ac:dyDescent="0.3">
      <c r="A531">
        <v>2023</v>
      </c>
      <c r="B531" s="25" t="s">
        <v>3187</v>
      </c>
      <c r="C531" s="3" t="s">
        <v>529</v>
      </c>
      <c r="D531" s="15" t="s">
        <v>3754</v>
      </c>
      <c r="E531" s="2">
        <v>1.0014504001960525</v>
      </c>
      <c r="F531" s="2">
        <v>1.006505984153051</v>
      </c>
      <c r="G531" s="2">
        <v>1.0049005152667696</v>
      </c>
      <c r="H531" s="1">
        <v>8543.6311083316687</v>
      </c>
      <c r="I531" s="2">
        <v>0.98146154836859156</v>
      </c>
      <c r="J531" s="1">
        <v>8385.2454162732647</v>
      </c>
    </row>
    <row r="532" spans="1:10" x14ac:dyDescent="0.3">
      <c r="A532">
        <v>2023</v>
      </c>
      <c r="B532" s="25" t="s">
        <v>3187</v>
      </c>
      <c r="C532" s="3" t="s">
        <v>530</v>
      </c>
      <c r="D532" s="15" t="s">
        <v>3755</v>
      </c>
      <c r="E532" s="2">
        <v>1.0014504001960525</v>
      </c>
      <c r="F532" s="2">
        <v>1.006505984153051</v>
      </c>
      <c r="G532" s="2">
        <v>1.0049005152667696</v>
      </c>
      <c r="H532" s="1">
        <v>8543.6311083316687</v>
      </c>
      <c r="I532" s="2">
        <v>0.94784796039269881</v>
      </c>
      <c r="J532" s="1">
        <v>8098.0633203797852</v>
      </c>
    </row>
    <row r="533" spans="1:10" x14ac:dyDescent="0.3">
      <c r="A533">
        <v>2023</v>
      </c>
      <c r="B533" s="25" t="s">
        <v>3187</v>
      </c>
      <c r="C533" s="3" t="s">
        <v>531</v>
      </c>
      <c r="D533" s="15" t="s">
        <v>3756</v>
      </c>
      <c r="E533" s="2">
        <v>1.0014504001960525</v>
      </c>
      <c r="F533" s="2">
        <v>1.006505984153051</v>
      </c>
      <c r="G533" s="2">
        <v>1.0049005152667696</v>
      </c>
      <c r="H533" s="1">
        <v>8543.6311083316687</v>
      </c>
      <c r="I533" s="2">
        <v>1.0066863971634397</v>
      </c>
      <c r="J533" s="1">
        <v>8600.7572191398922</v>
      </c>
    </row>
    <row r="534" spans="1:10" x14ac:dyDescent="0.3">
      <c r="A534">
        <v>2023</v>
      </c>
      <c r="B534" s="25" t="s">
        <v>3187</v>
      </c>
      <c r="C534" s="3" t="s">
        <v>532</v>
      </c>
      <c r="D534" s="15" t="s">
        <v>3482</v>
      </c>
      <c r="E534" s="2">
        <v>1.0014504001960525</v>
      </c>
      <c r="F534" s="2">
        <v>1.006505984153051</v>
      </c>
      <c r="G534" s="2">
        <v>1.0049005152667696</v>
      </c>
      <c r="H534" s="1">
        <v>8543.6311083316687</v>
      </c>
      <c r="I534" s="2">
        <v>0.9860962079874499</v>
      </c>
      <c r="J534" s="1">
        <v>8424.8422383694724</v>
      </c>
    </row>
    <row r="535" spans="1:10" x14ac:dyDescent="0.3">
      <c r="A535">
        <v>2023</v>
      </c>
      <c r="B535" s="25" t="s">
        <v>3187</v>
      </c>
      <c r="C535" s="3" t="s">
        <v>533</v>
      </c>
      <c r="D535" s="15" t="s">
        <v>3757</v>
      </c>
      <c r="E535" s="2">
        <v>1.0014504001960525</v>
      </c>
      <c r="F535" s="2">
        <v>1.006505984153051</v>
      </c>
      <c r="G535" s="2">
        <v>1.0049005152667696</v>
      </c>
      <c r="H535" s="1">
        <v>8543.6311083316687</v>
      </c>
      <c r="I535" s="2">
        <v>0.9762087360842967</v>
      </c>
      <c r="J535" s="1">
        <v>8340.3673258349372</v>
      </c>
    </row>
    <row r="536" spans="1:10" x14ac:dyDescent="0.3">
      <c r="A536">
        <v>2023</v>
      </c>
      <c r="B536" s="25" t="s">
        <v>3187</v>
      </c>
      <c r="C536" s="3" t="s">
        <v>534</v>
      </c>
      <c r="D536" s="15" t="s">
        <v>3379</v>
      </c>
      <c r="E536" s="2">
        <v>1.0014504001960525</v>
      </c>
      <c r="F536" s="2">
        <v>1.006505984153051</v>
      </c>
      <c r="G536" s="2">
        <v>1.0049005152667696</v>
      </c>
      <c r="H536" s="1">
        <v>8543.6311083316687</v>
      </c>
      <c r="I536" s="2">
        <v>0.97785058757109466</v>
      </c>
      <c r="J536" s="1">
        <v>8354.3946992728052</v>
      </c>
    </row>
    <row r="537" spans="1:10" x14ac:dyDescent="0.3">
      <c r="A537">
        <v>2023</v>
      </c>
      <c r="B537" s="25" t="s">
        <v>3187</v>
      </c>
      <c r="C537" s="3" t="s">
        <v>535</v>
      </c>
      <c r="D537" s="15" t="s">
        <v>3658</v>
      </c>
      <c r="E537" s="2">
        <v>1.0014504001960525</v>
      </c>
      <c r="F537" s="2">
        <v>1.006505984153051</v>
      </c>
      <c r="G537" s="2">
        <v>1.0049005152667696</v>
      </c>
      <c r="H537" s="1">
        <v>8543.6311083316687</v>
      </c>
      <c r="I537" s="2">
        <v>1.0289549906138264</v>
      </c>
      <c r="J537" s="1">
        <v>8791.0118668814084</v>
      </c>
    </row>
    <row r="538" spans="1:10" x14ac:dyDescent="0.3">
      <c r="A538">
        <v>2023</v>
      </c>
      <c r="B538" s="25" t="s">
        <v>3187</v>
      </c>
      <c r="C538" s="3" t="s">
        <v>536</v>
      </c>
      <c r="D538" s="15" t="s">
        <v>3758</v>
      </c>
      <c r="E538" s="2">
        <v>1.0014504001960525</v>
      </c>
      <c r="F538" s="2">
        <v>1.006505984153051</v>
      </c>
      <c r="G538" s="2">
        <v>1.0049005152667696</v>
      </c>
      <c r="H538" s="1">
        <v>8543.6311083316687</v>
      </c>
      <c r="I538" s="2">
        <v>0.94333771824564971</v>
      </c>
      <c r="J538" s="1">
        <v>8059.5294752661475</v>
      </c>
    </row>
    <row r="539" spans="1:10" x14ac:dyDescent="0.3">
      <c r="A539">
        <v>2023</v>
      </c>
      <c r="B539" s="25" t="s">
        <v>3187</v>
      </c>
      <c r="C539" s="3" t="s">
        <v>537</v>
      </c>
      <c r="D539" s="15" t="s">
        <v>3759</v>
      </c>
      <c r="E539" s="2">
        <v>1.0014504001960525</v>
      </c>
      <c r="F539" s="2">
        <v>1.006505984153051</v>
      </c>
      <c r="G539" s="2">
        <v>1.0049005152667696</v>
      </c>
      <c r="H539" s="1">
        <v>8543.6311083316687</v>
      </c>
      <c r="I539" s="2">
        <v>0.97737145719376095</v>
      </c>
      <c r="J539" s="1">
        <v>8350.3011860760707</v>
      </c>
    </row>
    <row r="540" spans="1:10" x14ac:dyDescent="0.3">
      <c r="A540">
        <v>2023</v>
      </c>
      <c r="B540" s="25" t="s">
        <v>3187</v>
      </c>
      <c r="C540" s="3" t="s">
        <v>538</v>
      </c>
      <c r="D540" s="15" t="s">
        <v>3380</v>
      </c>
      <c r="E540" s="2">
        <v>1.0014504001960525</v>
      </c>
      <c r="F540" s="2">
        <v>1.006505984153051</v>
      </c>
      <c r="G540" s="2">
        <v>1.0049005152667696</v>
      </c>
      <c r="H540" s="1">
        <v>8543.6311083316687</v>
      </c>
      <c r="I540" s="2">
        <v>0.95996742233916765</v>
      </c>
      <c r="J540" s="1">
        <v>8201.6075324818776</v>
      </c>
    </row>
    <row r="541" spans="1:10" x14ac:dyDescent="0.3">
      <c r="A541">
        <v>2023</v>
      </c>
      <c r="B541" s="25" t="s">
        <v>3187</v>
      </c>
      <c r="C541" s="3" t="s">
        <v>539</v>
      </c>
      <c r="D541" s="15" t="s">
        <v>3760</v>
      </c>
      <c r="E541" s="2">
        <v>1.0014504001960525</v>
      </c>
      <c r="F541" s="2">
        <v>1.006505984153051</v>
      </c>
      <c r="G541" s="2">
        <v>1.0049005152667696</v>
      </c>
      <c r="H541" s="1">
        <v>8543.6311083316687</v>
      </c>
      <c r="I541" s="2">
        <v>0.94377260038480526</v>
      </c>
      <c r="J541" s="1">
        <v>8063.2449478386952</v>
      </c>
    </row>
    <row r="542" spans="1:10" x14ac:dyDescent="0.3">
      <c r="A542">
        <v>2023</v>
      </c>
      <c r="B542" s="25" t="s">
        <v>3187</v>
      </c>
      <c r="C542" s="3" t="s">
        <v>540</v>
      </c>
      <c r="D542" s="15" t="s">
        <v>3761</v>
      </c>
      <c r="E542" s="2">
        <v>1.0014504001960525</v>
      </c>
      <c r="F542" s="2">
        <v>1.006505984153051</v>
      </c>
      <c r="G542" s="2">
        <v>1.0049005152667696</v>
      </c>
      <c r="H542" s="1">
        <v>8543.6311083316687</v>
      </c>
      <c r="I542" s="2">
        <v>0.9541444885066741</v>
      </c>
      <c r="J542" s="1">
        <v>8151.8585338488292</v>
      </c>
    </row>
    <row r="543" spans="1:10" x14ac:dyDescent="0.3">
      <c r="A543">
        <v>2023</v>
      </c>
      <c r="B543" s="25" t="s">
        <v>3187</v>
      </c>
      <c r="C543" s="3" t="s">
        <v>541</v>
      </c>
      <c r="D543" s="15" t="s">
        <v>3762</v>
      </c>
      <c r="E543" s="2">
        <v>1.0014504001960525</v>
      </c>
      <c r="F543" s="2">
        <v>1.006505984153051</v>
      </c>
      <c r="G543" s="2">
        <v>1.0049005152667696</v>
      </c>
      <c r="H543" s="1">
        <v>8543.6311083316687</v>
      </c>
      <c r="I543" s="2">
        <v>0.94839057243093372</v>
      </c>
      <c r="J543" s="1">
        <v>8102.6991974694038</v>
      </c>
    </row>
    <row r="544" spans="1:10" x14ac:dyDescent="0.3">
      <c r="A544">
        <v>2023</v>
      </c>
      <c r="B544" s="25" t="s">
        <v>3187</v>
      </c>
      <c r="C544" s="3" t="s">
        <v>542</v>
      </c>
      <c r="D544" s="15" t="s">
        <v>3484</v>
      </c>
      <c r="E544" s="2">
        <v>1.0014504001960525</v>
      </c>
      <c r="F544" s="2">
        <v>1.006505984153051</v>
      </c>
      <c r="G544" s="2">
        <v>1.0049005152667696</v>
      </c>
      <c r="H544" s="1">
        <v>8543.6311083316687</v>
      </c>
      <c r="I544" s="2">
        <v>1.0037237702672663</v>
      </c>
      <c r="J544" s="1">
        <v>8575.4456278273665</v>
      </c>
    </row>
    <row r="545" spans="1:10" x14ac:dyDescent="0.3">
      <c r="A545">
        <v>2023</v>
      </c>
      <c r="B545" s="25" t="s">
        <v>3187</v>
      </c>
      <c r="C545" s="3" t="s">
        <v>543</v>
      </c>
      <c r="D545" s="15" t="s">
        <v>3763</v>
      </c>
      <c r="E545" s="2">
        <v>1.0014504001960525</v>
      </c>
      <c r="F545" s="2">
        <v>1.006505984153051</v>
      </c>
      <c r="G545" s="2">
        <v>1.0049005152667696</v>
      </c>
      <c r="H545" s="1">
        <v>8543.6311083316687</v>
      </c>
      <c r="I545" s="2">
        <v>1.0017448851629773</v>
      </c>
      <c r="J545" s="1">
        <v>8558.5387634905474</v>
      </c>
    </row>
    <row r="546" spans="1:10" x14ac:dyDescent="0.3">
      <c r="A546">
        <v>2023</v>
      </c>
      <c r="B546" s="25" t="s">
        <v>3187</v>
      </c>
      <c r="C546" s="3" t="s">
        <v>544</v>
      </c>
      <c r="D546" s="15" t="s">
        <v>3381</v>
      </c>
      <c r="E546" s="2">
        <v>1.0014504001960525</v>
      </c>
      <c r="F546" s="2">
        <v>1.006505984153051</v>
      </c>
      <c r="G546" s="2">
        <v>1.0049005152667696</v>
      </c>
      <c r="H546" s="1">
        <v>8543.6311083316687</v>
      </c>
      <c r="I546" s="2">
        <v>0.95897891953240921</v>
      </c>
      <c r="J546" s="1">
        <v>8193.1621291513839</v>
      </c>
    </row>
    <row r="547" spans="1:10" x14ac:dyDescent="0.3">
      <c r="A547">
        <v>2023</v>
      </c>
      <c r="B547" s="25" t="s">
        <v>3187</v>
      </c>
      <c r="C547" s="3" t="s">
        <v>545</v>
      </c>
      <c r="D547" s="15" t="s">
        <v>3764</v>
      </c>
      <c r="E547" s="2">
        <v>1.0014504001960525</v>
      </c>
      <c r="F547" s="2">
        <v>1.006505984153051</v>
      </c>
      <c r="G547" s="2">
        <v>1.0049005152667696</v>
      </c>
      <c r="H547" s="1">
        <v>8543.6311083316687</v>
      </c>
      <c r="I547" s="2">
        <v>0.96354270036674905</v>
      </c>
      <c r="J547" s="1">
        <v>8232.1533890592564</v>
      </c>
    </row>
    <row r="548" spans="1:10" x14ac:dyDescent="0.3">
      <c r="A548">
        <v>2023</v>
      </c>
      <c r="B548" s="25" t="s">
        <v>3187</v>
      </c>
      <c r="C548" s="3" t="s">
        <v>546</v>
      </c>
      <c r="D548" s="15" t="s">
        <v>3765</v>
      </c>
      <c r="E548" s="2">
        <v>1.0014504001960525</v>
      </c>
      <c r="F548" s="2">
        <v>1.006505984153051</v>
      </c>
      <c r="G548" s="2">
        <v>1.0049005152667696</v>
      </c>
      <c r="H548" s="1">
        <v>8543.6311083316687</v>
      </c>
      <c r="I548" s="2">
        <v>0.98317646059459718</v>
      </c>
      <c r="J548" s="1">
        <v>8399.8969937154252</v>
      </c>
    </row>
    <row r="549" spans="1:10" x14ac:dyDescent="0.3">
      <c r="A549">
        <v>2023</v>
      </c>
      <c r="B549" s="25" t="s">
        <v>3187</v>
      </c>
      <c r="C549" s="3" t="s">
        <v>547</v>
      </c>
      <c r="D549" s="15" t="s">
        <v>3766</v>
      </c>
      <c r="E549" s="2">
        <v>1.0014504001960525</v>
      </c>
      <c r="F549" s="2">
        <v>1.006505984153051</v>
      </c>
      <c r="G549" s="2">
        <v>1.0049005152667696</v>
      </c>
      <c r="H549" s="1">
        <v>8543.6311083316687</v>
      </c>
      <c r="I549" s="2">
        <v>0.95931103128763007</v>
      </c>
      <c r="J549" s="1">
        <v>8195.9995694747304</v>
      </c>
    </row>
    <row r="550" spans="1:10" x14ac:dyDescent="0.3">
      <c r="A550">
        <v>2023</v>
      </c>
      <c r="B550" s="25" t="s">
        <v>3188</v>
      </c>
      <c r="C550" s="3" t="s">
        <v>548</v>
      </c>
      <c r="D550" s="15" t="s">
        <v>3767</v>
      </c>
      <c r="E550" s="2">
        <v>1.0071558234294127</v>
      </c>
      <c r="F550" s="2">
        <v>1.0060799136782936</v>
      </c>
      <c r="G550" s="2">
        <v>1.0051554616980796</v>
      </c>
      <c r="H550" s="1">
        <v>8493.3712702537123</v>
      </c>
      <c r="I550" s="2">
        <v>0.98095753665778418</v>
      </c>
      <c r="J550" s="1">
        <v>8331.6365591880767</v>
      </c>
    </row>
    <row r="551" spans="1:10" x14ac:dyDescent="0.3">
      <c r="A551">
        <v>2023</v>
      </c>
      <c r="B551" s="25" t="s">
        <v>3188</v>
      </c>
      <c r="C551" s="3" t="s">
        <v>549</v>
      </c>
      <c r="D551" s="15" t="s">
        <v>3768</v>
      </c>
      <c r="E551" s="2">
        <v>1.0071558234294127</v>
      </c>
      <c r="F551" s="2">
        <v>1.0060799136782936</v>
      </c>
      <c r="G551" s="2">
        <v>1.0051554616980796</v>
      </c>
      <c r="H551" s="1">
        <v>8493.3712702537123</v>
      </c>
      <c r="I551" s="2">
        <v>1.0045802588126751</v>
      </c>
      <c r="J551" s="1">
        <v>8532.2731088636137</v>
      </c>
    </row>
    <row r="552" spans="1:10" x14ac:dyDescent="0.3">
      <c r="A552">
        <v>2023</v>
      </c>
      <c r="B552" s="25" t="s">
        <v>3188</v>
      </c>
      <c r="C552" s="3" t="s">
        <v>3241</v>
      </c>
      <c r="D552" s="15" t="s">
        <v>3769</v>
      </c>
      <c r="E552" s="2">
        <v>1.0071558234294127</v>
      </c>
      <c r="F552" s="2">
        <v>1.0060799136782936</v>
      </c>
      <c r="G552" s="2">
        <v>1.0051554616980796</v>
      </c>
      <c r="H552" s="1">
        <v>8493.3712702537123</v>
      </c>
      <c r="I552" s="2">
        <v>1</v>
      </c>
      <c r="J552" s="1">
        <v>8493.3712702537123</v>
      </c>
    </row>
    <row r="553" spans="1:10" x14ac:dyDescent="0.3">
      <c r="A553">
        <v>2023</v>
      </c>
      <c r="B553" s="25" t="s">
        <v>3188</v>
      </c>
      <c r="C553" s="3" t="s">
        <v>550</v>
      </c>
      <c r="D553" s="15" t="s">
        <v>3770</v>
      </c>
      <c r="E553" s="2">
        <v>1.0071558234294127</v>
      </c>
      <c r="F553" s="2">
        <v>1.0060799136782936</v>
      </c>
      <c r="G553" s="2">
        <v>1.0051554616980796</v>
      </c>
      <c r="H553" s="1">
        <v>8493.3712702537123</v>
      </c>
      <c r="I553" s="2">
        <v>0.9789554903371056</v>
      </c>
      <c r="J553" s="1">
        <v>8314.6324364863085</v>
      </c>
    </row>
    <row r="554" spans="1:10" x14ac:dyDescent="0.3">
      <c r="A554">
        <v>2023</v>
      </c>
      <c r="B554" s="25" t="s">
        <v>3188</v>
      </c>
      <c r="C554" s="3" t="s">
        <v>551</v>
      </c>
      <c r="D554" s="15" t="s">
        <v>3771</v>
      </c>
      <c r="E554" s="2">
        <v>1.0071558234294127</v>
      </c>
      <c r="F554" s="2">
        <v>1.0060799136782936</v>
      </c>
      <c r="G554" s="2">
        <v>1.0051554616980796</v>
      </c>
      <c r="H554" s="1">
        <v>8493.3712702537123</v>
      </c>
      <c r="I554" s="2">
        <v>1.0004142429655654</v>
      </c>
      <c r="J554" s="1">
        <v>8496.8895895563492</v>
      </c>
    </row>
    <row r="555" spans="1:10" x14ac:dyDescent="0.3">
      <c r="A555">
        <v>2023</v>
      </c>
      <c r="B555" s="25" t="s">
        <v>3189</v>
      </c>
      <c r="C555" s="3" t="s">
        <v>552</v>
      </c>
      <c r="D555" s="15" t="s">
        <v>3772</v>
      </c>
      <c r="E555" s="2">
        <v>1.0021138302394539</v>
      </c>
      <c r="F555" s="2">
        <v>0.9989745195818247</v>
      </c>
      <c r="G555" s="2">
        <v>0.99338966525539951</v>
      </c>
      <c r="H555" s="1">
        <v>7688.7567398076899</v>
      </c>
      <c r="I555" s="2">
        <v>1.0094514526129625</v>
      </c>
      <c r="J555" s="1">
        <v>7761.426659786579</v>
      </c>
    </row>
    <row r="556" spans="1:10" x14ac:dyDescent="0.3">
      <c r="A556">
        <v>2023</v>
      </c>
      <c r="B556" s="25" t="s">
        <v>3189</v>
      </c>
      <c r="C556" s="3" t="s">
        <v>553</v>
      </c>
      <c r="D556" s="15" t="s">
        <v>3543</v>
      </c>
      <c r="E556" s="2">
        <v>1.0021138302394539</v>
      </c>
      <c r="F556" s="2">
        <v>0.9989745195818247</v>
      </c>
      <c r="G556" s="2">
        <v>0.99338966525539951</v>
      </c>
      <c r="H556" s="1">
        <v>7688.7567398076899</v>
      </c>
      <c r="I556" s="2">
        <v>1.0784260733435977</v>
      </c>
      <c r="J556" s="1">
        <v>8291.7557398049285</v>
      </c>
    </row>
    <row r="557" spans="1:10" x14ac:dyDescent="0.3">
      <c r="A557">
        <v>2023</v>
      </c>
      <c r="B557" s="25" t="s">
        <v>3189</v>
      </c>
      <c r="C557" s="3" t="s">
        <v>554</v>
      </c>
      <c r="D557" s="15" t="s">
        <v>3773</v>
      </c>
      <c r="E557" s="2">
        <v>1.0021138302394539</v>
      </c>
      <c r="F557" s="2">
        <v>0.9989745195818247</v>
      </c>
      <c r="G557" s="2">
        <v>0.99338966525539951</v>
      </c>
      <c r="H557" s="1">
        <v>7688.7567398076899</v>
      </c>
      <c r="I557" s="2">
        <v>0.96436759222434631</v>
      </c>
      <c r="J557" s="1">
        <v>7414.7878243670566</v>
      </c>
    </row>
    <row r="558" spans="1:10" x14ac:dyDescent="0.3">
      <c r="A558">
        <v>2023</v>
      </c>
      <c r="B558" s="25" t="s">
        <v>3189</v>
      </c>
      <c r="C558" s="3" t="s">
        <v>555</v>
      </c>
      <c r="D558" s="15" t="s">
        <v>3774</v>
      </c>
      <c r="E558" s="2">
        <v>1.0021138302394539</v>
      </c>
      <c r="F558" s="2">
        <v>0.9989745195818247</v>
      </c>
      <c r="G558" s="2">
        <v>0.99338966525539951</v>
      </c>
      <c r="H558" s="1">
        <v>7688.7567398076899</v>
      </c>
      <c r="I558" s="2">
        <v>0.97656905746464773</v>
      </c>
      <c r="J558" s="1">
        <v>7508.6019224689535</v>
      </c>
    </row>
    <row r="559" spans="1:10" x14ac:dyDescent="0.3">
      <c r="A559">
        <v>2023</v>
      </c>
      <c r="B559" s="25" t="s">
        <v>3189</v>
      </c>
      <c r="C559" s="3" t="s">
        <v>556</v>
      </c>
      <c r="D559" s="15" t="s">
        <v>3775</v>
      </c>
      <c r="E559" s="2">
        <v>1.0021138302394539</v>
      </c>
      <c r="F559" s="2">
        <v>0.9989745195818247</v>
      </c>
      <c r="G559" s="2">
        <v>0.99338966525539951</v>
      </c>
      <c r="H559" s="1">
        <v>7688.7567398076899</v>
      </c>
      <c r="I559" s="2">
        <v>1.0342021106296033</v>
      </c>
      <c r="J559" s="1">
        <v>7951.7284484267011</v>
      </c>
    </row>
    <row r="560" spans="1:10" x14ac:dyDescent="0.3">
      <c r="A560">
        <v>2023</v>
      </c>
      <c r="B560" s="25" t="s">
        <v>3189</v>
      </c>
      <c r="C560" s="3" t="s">
        <v>557</v>
      </c>
      <c r="D560" s="15" t="s">
        <v>3776</v>
      </c>
      <c r="E560" s="2">
        <v>1.0021138302394539</v>
      </c>
      <c r="F560" s="2">
        <v>0.9989745195818247</v>
      </c>
      <c r="G560" s="2">
        <v>0.99338966525539951</v>
      </c>
      <c r="H560" s="1">
        <v>7688.7567398076899</v>
      </c>
      <c r="I560" s="2">
        <v>0.96154971117317645</v>
      </c>
      <c r="J560" s="1">
        <v>7393.1218224428976</v>
      </c>
    </row>
    <row r="561" spans="1:10" x14ac:dyDescent="0.3">
      <c r="A561">
        <v>2023</v>
      </c>
      <c r="B561" s="25" t="s">
        <v>3189</v>
      </c>
      <c r="C561" s="3" t="s">
        <v>558</v>
      </c>
      <c r="D561" s="15" t="s">
        <v>3777</v>
      </c>
      <c r="E561" s="2">
        <v>1.0021138302394539</v>
      </c>
      <c r="F561" s="2">
        <v>0.9989745195818247</v>
      </c>
      <c r="G561" s="2">
        <v>0.99338966525539951</v>
      </c>
      <c r="H561" s="1">
        <v>7688.7567398076899</v>
      </c>
      <c r="I561" s="2">
        <v>0.99968877552899016</v>
      </c>
      <c r="J561" s="1">
        <v>7686.3638105586197</v>
      </c>
    </row>
    <row r="562" spans="1:10" x14ac:dyDescent="0.3">
      <c r="A562">
        <v>2023</v>
      </c>
      <c r="B562" s="25" t="s">
        <v>3189</v>
      </c>
      <c r="C562" s="3" t="s">
        <v>559</v>
      </c>
      <c r="D562" s="15" t="s">
        <v>3778</v>
      </c>
      <c r="E562" s="2">
        <v>1.0021138302394539</v>
      </c>
      <c r="F562" s="2">
        <v>0.9989745195818247</v>
      </c>
      <c r="G562" s="2">
        <v>0.99338966525539951</v>
      </c>
      <c r="H562" s="1">
        <v>7688.7567398076899</v>
      </c>
      <c r="I562" s="2">
        <v>0.99320046038146148</v>
      </c>
      <c r="J562" s="1">
        <v>7636.4767337380626</v>
      </c>
    </row>
    <row r="563" spans="1:10" x14ac:dyDescent="0.3">
      <c r="A563">
        <v>2023</v>
      </c>
      <c r="B563" s="25" t="s">
        <v>3189</v>
      </c>
      <c r="C563" s="3" t="s">
        <v>560</v>
      </c>
      <c r="D563" s="15" t="s">
        <v>3779</v>
      </c>
      <c r="E563" s="2">
        <v>1.0021138302394539</v>
      </c>
      <c r="F563" s="2">
        <v>0.9989745195818247</v>
      </c>
      <c r="G563" s="2">
        <v>0.99338966525539951</v>
      </c>
      <c r="H563" s="1">
        <v>7688.7567398076899</v>
      </c>
      <c r="I563" s="2">
        <v>1.0212021383363865</v>
      </c>
      <c r="J563" s="1">
        <v>7851.7748238399163</v>
      </c>
    </row>
    <row r="564" spans="1:10" x14ac:dyDescent="0.3">
      <c r="A564">
        <v>2023</v>
      </c>
      <c r="B564" s="25" t="s">
        <v>3189</v>
      </c>
      <c r="C564" s="3" t="s">
        <v>561</v>
      </c>
      <c r="D564" s="15" t="s">
        <v>3780</v>
      </c>
      <c r="E564" s="2">
        <v>1.0021138302394539</v>
      </c>
      <c r="F564" s="2">
        <v>0.9989745195818247</v>
      </c>
      <c r="G564" s="2">
        <v>0.99338966525539951</v>
      </c>
      <c r="H564" s="1">
        <v>7688.7567398076899</v>
      </c>
      <c r="I564" s="2">
        <v>0.97521670246210868</v>
      </c>
      <c r="J564" s="1">
        <v>7498.2039938285689</v>
      </c>
    </row>
    <row r="565" spans="1:10" x14ac:dyDescent="0.3">
      <c r="A565">
        <v>2023</v>
      </c>
      <c r="B565" s="25" t="s">
        <v>3189</v>
      </c>
      <c r="C565" s="3" t="s">
        <v>562</v>
      </c>
      <c r="D565" s="15" t="s">
        <v>3781</v>
      </c>
      <c r="E565" s="2">
        <v>1.0021138302394539</v>
      </c>
      <c r="F565" s="2">
        <v>0.9989745195818247</v>
      </c>
      <c r="G565" s="2">
        <v>0.99338966525539951</v>
      </c>
      <c r="H565" s="1">
        <v>7688.7567398076899</v>
      </c>
      <c r="I565" s="2">
        <v>0.99077603944068637</v>
      </c>
      <c r="J565" s="1">
        <v>7617.8359508895473</v>
      </c>
    </row>
    <row r="566" spans="1:10" x14ac:dyDescent="0.3">
      <c r="A566">
        <v>2023</v>
      </c>
      <c r="B566" s="25" t="s">
        <v>3189</v>
      </c>
      <c r="C566" s="3" t="s">
        <v>563</v>
      </c>
      <c r="D566" s="15" t="s">
        <v>3490</v>
      </c>
      <c r="E566" s="2">
        <v>1.0021138302394539</v>
      </c>
      <c r="F566" s="2">
        <v>0.9989745195818247</v>
      </c>
      <c r="G566" s="2">
        <v>0.99338966525539951</v>
      </c>
      <c r="H566" s="1">
        <v>7688.7567398076899</v>
      </c>
      <c r="I566" s="2">
        <v>0.98954894903002411</v>
      </c>
      <c r="J566" s="1">
        <v>7608.4011512242141</v>
      </c>
    </row>
    <row r="567" spans="1:10" x14ac:dyDescent="0.3">
      <c r="A567">
        <v>2023</v>
      </c>
      <c r="B567" s="25" t="s">
        <v>3189</v>
      </c>
      <c r="C567" s="3" t="s">
        <v>3242</v>
      </c>
      <c r="D567" s="15" t="s">
        <v>3782</v>
      </c>
      <c r="E567" s="2">
        <v>1.0021138302394539</v>
      </c>
      <c r="F567" s="2">
        <v>0.9989745195818247</v>
      </c>
      <c r="G567" s="2">
        <v>0.99338966525539951</v>
      </c>
      <c r="H567" s="1">
        <v>7688.7567398076899</v>
      </c>
      <c r="I567" s="2">
        <v>0.99968877552899016</v>
      </c>
      <c r="J567" s="1">
        <v>7686.3638105586197</v>
      </c>
    </row>
    <row r="568" spans="1:10" x14ac:dyDescent="0.3">
      <c r="A568">
        <v>2023</v>
      </c>
      <c r="B568" s="25" t="s">
        <v>3189</v>
      </c>
      <c r="C568" s="3" t="s">
        <v>564</v>
      </c>
      <c r="D568" s="15" t="s">
        <v>3783</v>
      </c>
      <c r="E568" s="2">
        <v>1.0021138302394539</v>
      </c>
      <c r="F568" s="2">
        <v>0.9989745195818247</v>
      </c>
      <c r="G568" s="2">
        <v>0.99338966525539951</v>
      </c>
      <c r="H568" s="1">
        <v>7688.7567398076899</v>
      </c>
      <c r="I568" s="2">
        <v>1.0241530785609967</v>
      </c>
      <c r="J568" s="1">
        <v>7874.4638853806582</v>
      </c>
    </row>
    <row r="569" spans="1:10" x14ac:dyDescent="0.3">
      <c r="A569">
        <v>2023</v>
      </c>
      <c r="B569" s="25" t="s">
        <v>3189</v>
      </c>
      <c r="C569" s="3" t="s">
        <v>565</v>
      </c>
      <c r="D569" s="15" t="s">
        <v>3784</v>
      </c>
      <c r="E569" s="2">
        <v>1.0021138302394539</v>
      </c>
      <c r="F569" s="2">
        <v>0.9989745195818247</v>
      </c>
      <c r="G569" s="2">
        <v>0.99338966525539951</v>
      </c>
      <c r="H569" s="1">
        <v>7688.7567398076899</v>
      </c>
      <c r="I569" s="2">
        <v>0.9798395558468278</v>
      </c>
      <c r="J569" s="1">
        <v>7533.7479889474707</v>
      </c>
    </row>
    <row r="570" spans="1:10" x14ac:dyDescent="0.3">
      <c r="A570">
        <v>2023</v>
      </c>
      <c r="B570" s="25" t="s">
        <v>3189</v>
      </c>
      <c r="C570" s="3" t="s">
        <v>566</v>
      </c>
      <c r="D570" s="15" t="s">
        <v>3785</v>
      </c>
      <c r="E570" s="2">
        <v>1.0021138302394539</v>
      </c>
      <c r="F570" s="2">
        <v>0.9989745195818247</v>
      </c>
      <c r="G570" s="2">
        <v>0.99338966525539951</v>
      </c>
      <c r="H570" s="1">
        <v>7688.7567398076899</v>
      </c>
      <c r="I570" s="2">
        <v>1.0054482400068843</v>
      </c>
      <c r="J570" s="1">
        <v>7730.6469318807112</v>
      </c>
    </row>
    <row r="571" spans="1:10" x14ac:dyDescent="0.3">
      <c r="A571">
        <v>2023</v>
      </c>
      <c r="B571" s="25" t="s">
        <v>3189</v>
      </c>
      <c r="C571" s="3" t="s">
        <v>3243</v>
      </c>
      <c r="D571" s="15" t="s">
        <v>3438</v>
      </c>
      <c r="E571" s="2">
        <v>1.0021138302394539</v>
      </c>
      <c r="F571" s="2">
        <v>0.9989745195818247</v>
      </c>
      <c r="G571" s="2">
        <v>0.99338966525539951</v>
      </c>
      <c r="H571" s="1">
        <v>7688.7567398076899</v>
      </c>
      <c r="I571" s="2">
        <v>0.96037151791877895</v>
      </c>
      <c r="J571" s="1">
        <v>7384.062981117353</v>
      </c>
    </row>
    <row r="572" spans="1:10" x14ac:dyDescent="0.3">
      <c r="A572">
        <v>2023</v>
      </c>
      <c r="B572" s="25" t="s">
        <v>3189</v>
      </c>
      <c r="C572" s="3" t="s">
        <v>567</v>
      </c>
      <c r="D572" s="15" t="s">
        <v>3786</v>
      </c>
      <c r="E572" s="2">
        <v>1.0021138302394539</v>
      </c>
      <c r="F572" s="2">
        <v>0.9989745195818247</v>
      </c>
      <c r="G572" s="2">
        <v>0.99338966525539951</v>
      </c>
      <c r="H572" s="1">
        <v>7688.7567398076899</v>
      </c>
      <c r="I572" s="2">
        <v>1.0035719580502469</v>
      </c>
      <c r="J572" s="1">
        <v>7716.2206563408363</v>
      </c>
    </row>
    <row r="573" spans="1:10" x14ac:dyDescent="0.3">
      <c r="A573">
        <v>2023</v>
      </c>
      <c r="B573" s="25" t="s">
        <v>3189</v>
      </c>
      <c r="C573" s="3" t="s">
        <v>568</v>
      </c>
      <c r="D573" s="15" t="s">
        <v>3557</v>
      </c>
      <c r="E573" s="2">
        <v>1.0021138302394539</v>
      </c>
      <c r="F573" s="2">
        <v>0.9989745195818247</v>
      </c>
      <c r="G573" s="2">
        <v>0.99338966525539951</v>
      </c>
      <c r="H573" s="1">
        <v>7688.7567398076899</v>
      </c>
      <c r="I573" s="2">
        <v>1.0115632363875113</v>
      </c>
      <c r="J573" s="1">
        <v>7777.6636515161572</v>
      </c>
    </row>
    <row r="574" spans="1:10" x14ac:dyDescent="0.3">
      <c r="A574">
        <v>2023</v>
      </c>
      <c r="B574" s="25" t="s">
        <v>3189</v>
      </c>
      <c r="C574" s="3" t="s">
        <v>569</v>
      </c>
      <c r="D574" s="15" t="s">
        <v>3341</v>
      </c>
      <c r="E574" s="2">
        <v>1.0021138302394539</v>
      </c>
      <c r="F574" s="2">
        <v>0.9989745195818247</v>
      </c>
      <c r="G574" s="2">
        <v>0.99338966525539951</v>
      </c>
      <c r="H574" s="1">
        <v>7688.7567398076899</v>
      </c>
      <c r="I574" s="2">
        <v>0.99714680706247893</v>
      </c>
      <c r="J574" s="1">
        <v>7666.8192333793531</v>
      </c>
    </row>
    <row r="575" spans="1:10" x14ac:dyDescent="0.3">
      <c r="A575">
        <v>2023</v>
      </c>
      <c r="B575" s="25" t="s">
        <v>3189</v>
      </c>
      <c r="C575" s="3" t="s">
        <v>570</v>
      </c>
      <c r="D575" s="15" t="s">
        <v>3345</v>
      </c>
      <c r="E575" s="2">
        <v>1.0021138302394539</v>
      </c>
      <c r="F575" s="2">
        <v>0.9989745195818247</v>
      </c>
      <c r="G575" s="2">
        <v>0.99338966525539951</v>
      </c>
      <c r="H575" s="1">
        <v>7688.7567398076899</v>
      </c>
      <c r="I575" s="2">
        <v>0.99644956364081749</v>
      </c>
      <c r="J575" s="1">
        <v>7661.458298321767</v>
      </c>
    </row>
    <row r="576" spans="1:10" x14ac:dyDescent="0.3">
      <c r="A576">
        <v>2023</v>
      </c>
      <c r="B576" s="25" t="s">
        <v>3189</v>
      </c>
      <c r="C576" s="3" t="s">
        <v>571</v>
      </c>
      <c r="D576" s="15" t="s">
        <v>3565</v>
      </c>
      <c r="E576" s="2">
        <v>1.0021138302394539</v>
      </c>
      <c r="F576" s="2">
        <v>0.9989745195818247</v>
      </c>
      <c r="G576" s="2">
        <v>0.99338966525539951</v>
      </c>
      <c r="H576" s="1">
        <v>7688.7567398076899</v>
      </c>
      <c r="I576" s="2">
        <v>0.96236758133265909</v>
      </c>
      <c r="J576" s="1">
        <v>7399.4102271439078</v>
      </c>
    </row>
    <row r="577" spans="1:10" x14ac:dyDescent="0.3">
      <c r="A577">
        <v>2023</v>
      </c>
      <c r="B577" s="25" t="s">
        <v>3189</v>
      </c>
      <c r="C577" s="3" t="s">
        <v>572</v>
      </c>
      <c r="D577" s="15" t="s">
        <v>3787</v>
      </c>
      <c r="E577" s="2">
        <v>1.0021138302394539</v>
      </c>
      <c r="F577" s="2">
        <v>0.9989745195818247</v>
      </c>
      <c r="G577" s="2">
        <v>0.99338966525539951</v>
      </c>
      <c r="H577" s="1">
        <v>7688.7567398076899</v>
      </c>
      <c r="I577" s="2">
        <v>1.0226801979631028</v>
      </c>
      <c r="J577" s="1">
        <v>7863.139264756669</v>
      </c>
    </row>
    <row r="578" spans="1:10" x14ac:dyDescent="0.3">
      <c r="A578">
        <v>2023</v>
      </c>
      <c r="B578" s="25" t="s">
        <v>3189</v>
      </c>
      <c r="C578" s="3" t="s">
        <v>573</v>
      </c>
      <c r="D578" s="15" t="s">
        <v>3788</v>
      </c>
      <c r="E578" s="2">
        <v>1.0021138302394539</v>
      </c>
      <c r="F578" s="2">
        <v>0.9989745195818247</v>
      </c>
      <c r="G578" s="2">
        <v>0.99338966525539951</v>
      </c>
      <c r="H578" s="1">
        <v>7688.7567398076899</v>
      </c>
      <c r="I578" s="2">
        <v>0.98655446132281888</v>
      </c>
      <c r="J578" s="1">
        <v>7585.3772636831682</v>
      </c>
    </row>
    <row r="579" spans="1:10" x14ac:dyDescent="0.3">
      <c r="A579">
        <v>2023</v>
      </c>
      <c r="B579" s="25" t="s">
        <v>3189</v>
      </c>
      <c r="C579" s="3" t="s">
        <v>574</v>
      </c>
      <c r="D579" s="15" t="s">
        <v>3789</v>
      </c>
      <c r="E579" s="2">
        <v>1.0021138302394539</v>
      </c>
      <c r="F579" s="2">
        <v>0.9989745195818247</v>
      </c>
      <c r="G579" s="2">
        <v>0.99338966525539951</v>
      </c>
      <c r="H579" s="1">
        <v>7688.7567398076899</v>
      </c>
      <c r="I579" s="2">
        <v>1.0051818215642745</v>
      </c>
      <c r="J579" s="1">
        <v>7728.5985052844862</v>
      </c>
    </row>
    <row r="580" spans="1:10" x14ac:dyDescent="0.3">
      <c r="A580">
        <v>2023</v>
      </c>
      <c r="B580" s="25" t="s">
        <v>3189</v>
      </c>
      <c r="C580" s="3" t="s">
        <v>575</v>
      </c>
      <c r="D580" s="15" t="s">
        <v>3352</v>
      </c>
      <c r="E580" s="2">
        <v>1.0021138302394539</v>
      </c>
      <c r="F580" s="2">
        <v>0.9989745195818247</v>
      </c>
      <c r="G580" s="2">
        <v>0.99338966525539951</v>
      </c>
      <c r="H580" s="1">
        <v>7688.7567398076899</v>
      </c>
      <c r="I580" s="2">
        <v>0.9635658137262223</v>
      </c>
      <c r="J580" s="1">
        <v>7408.6231445357726</v>
      </c>
    </row>
    <row r="581" spans="1:10" x14ac:dyDescent="0.3">
      <c r="A581">
        <v>2023</v>
      </c>
      <c r="B581" s="25" t="s">
        <v>3189</v>
      </c>
      <c r="C581" s="3" t="s">
        <v>576</v>
      </c>
      <c r="D581" s="15" t="s">
        <v>3790</v>
      </c>
      <c r="E581" s="2">
        <v>1.0021138302394539</v>
      </c>
      <c r="F581" s="2">
        <v>0.9989745195818247</v>
      </c>
      <c r="G581" s="2">
        <v>0.99338966525539951</v>
      </c>
      <c r="H581" s="1">
        <v>7688.7567398076899</v>
      </c>
      <c r="I581" s="2">
        <v>0.97961592078473236</v>
      </c>
      <c r="J581" s="1">
        <v>7532.0285133565267</v>
      </c>
    </row>
    <row r="582" spans="1:10" x14ac:dyDescent="0.3">
      <c r="A582">
        <v>2023</v>
      </c>
      <c r="B582" s="25" t="s">
        <v>3189</v>
      </c>
      <c r="C582" s="3" t="s">
        <v>577</v>
      </c>
      <c r="D582" s="15" t="s">
        <v>3791</v>
      </c>
      <c r="E582" s="2">
        <v>1.0021138302394539</v>
      </c>
      <c r="F582" s="2">
        <v>0.9989745195818247</v>
      </c>
      <c r="G582" s="2">
        <v>0.99338966525539951</v>
      </c>
      <c r="H582" s="1">
        <v>7688.7567398076899</v>
      </c>
      <c r="I582" s="2">
        <v>1.0239625554436425</v>
      </c>
      <c r="J582" s="1">
        <v>7872.9989994780117</v>
      </c>
    </row>
    <row r="583" spans="1:10" x14ac:dyDescent="0.3">
      <c r="A583">
        <v>2023</v>
      </c>
      <c r="B583" s="25" t="s">
        <v>3189</v>
      </c>
      <c r="C583" s="3" t="s">
        <v>578</v>
      </c>
      <c r="D583" s="15" t="s">
        <v>3792</v>
      </c>
      <c r="E583" s="2">
        <v>1.0021138302394539</v>
      </c>
      <c r="F583" s="2">
        <v>0.9989745195818247</v>
      </c>
      <c r="G583" s="2">
        <v>0.99338966525539951</v>
      </c>
      <c r="H583" s="1">
        <v>7688.7567398076899</v>
      </c>
      <c r="I583" s="2">
        <v>0.98787487911139105</v>
      </c>
      <c r="J583" s="1">
        <v>7595.5296348544152</v>
      </c>
    </row>
    <row r="584" spans="1:10" x14ac:dyDescent="0.3">
      <c r="A584">
        <v>2023</v>
      </c>
      <c r="B584" s="25" t="s">
        <v>3189</v>
      </c>
      <c r="C584" s="3" t="s">
        <v>579</v>
      </c>
      <c r="D584" s="15" t="s">
        <v>3793</v>
      </c>
      <c r="E584" s="2">
        <v>1.0021138302394539</v>
      </c>
      <c r="F584" s="2">
        <v>0.9989745195818247</v>
      </c>
      <c r="G584" s="2">
        <v>0.99338966525539951</v>
      </c>
      <c r="H584" s="1">
        <v>7688.7567398076899</v>
      </c>
      <c r="I584" s="2">
        <v>0.99182728948611421</v>
      </c>
      <c r="J584" s="1">
        <v>7625.9187567615536</v>
      </c>
    </row>
    <row r="585" spans="1:10" x14ac:dyDescent="0.3">
      <c r="A585">
        <v>2023</v>
      </c>
      <c r="B585" s="25" t="s">
        <v>3189</v>
      </c>
      <c r="C585" s="3" t="s">
        <v>580</v>
      </c>
      <c r="D585" s="15" t="s">
        <v>3794</v>
      </c>
      <c r="E585" s="2">
        <v>1.0021138302394539</v>
      </c>
      <c r="F585" s="2">
        <v>0.9989745195818247</v>
      </c>
      <c r="G585" s="2">
        <v>0.99338966525539951</v>
      </c>
      <c r="H585" s="1">
        <v>7688.7567398076899</v>
      </c>
      <c r="I585" s="2">
        <v>0.9790540308158191</v>
      </c>
      <c r="J585" s="1">
        <v>7527.7082780710152</v>
      </c>
    </row>
    <row r="586" spans="1:10" x14ac:dyDescent="0.3">
      <c r="A586">
        <v>2023</v>
      </c>
      <c r="B586" s="25" t="s">
        <v>3189</v>
      </c>
      <c r="C586" s="3" t="s">
        <v>581</v>
      </c>
      <c r="D586" s="15" t="s">
        <v>3459</v>
      </c>
      <c r="E586" s="2">
        <v>1.0021138302394539</v>
      </c>
      <c r="F586" s="2">
        <v>0.9989745195818247</v>
      </c>
      <c r="G586" s="2">
        <v>0.99338966525539951</v>
      </c>
      <c r="H586" s="1">
        <v>7688.7567398076899</v>
      </c>
      <c r="I586" s="2">
        <v>0.99742354887050699</v>
      </c>
      <c r="J586" s="1">
        <v>7668.9470338210158</v>
      </c>
    </row>
    <row r="587" spans="1:10" x14ac:dyDescent="0.3">
      <c r="A587">
        <v>2023</v>
      </c>
      <c r="B587" s="25" t="s">
        <v>3189</v>
      </c>
      <c r="C587" s="3" t="s">
        <v>582</v>
      </c>
      <c r="D587" s="15" t="s">
        <v>3360</v>
      </c>
      <c r="E587" s="2">
        <v>1.0021138302394539</v>
      </c>
      <c r="F587" s="2">
        <v>0.9989745195818247</v>
      </c>
      <c r="G587" s="2">
        <v>0.99338966525539951</v>
      </c>
      <c r="H587" s="1">
        <v>7688.7567398076899</v>
      </c>
      <c r="I587" s="2">
        <v>0.95232544621434823</v>
      </c>
      <c r="J587" s="1">
        <v>7322.1986930709354</v>
      </c>
    </row>
    <row r="588" spans="1:10" x14ac:dyDescent="0.3">
      <c r="A588">
        <v>2023</v>
      </c>
      <c r="B588" s="25" t="s">
        <v>3189</v>
      </c>
      <c r="C588" s="3" t="s">
        <v>583</v>
      </c>
      <c r="D588" s="15" t="s">
        <v>3795</v>
      </c>
      <c r="E588" s="2">
        <v>1.0021138302394539</v>
      </c>
      <c r="F588" s="2">
        <v>0.9989745195818247</v>
      </c>
      <c r="G588" s="2">
        <v>0.99338966525539951</v>
      </c>
      <c r="H588" s="1">
        <v>7688.7567398076899</v>
      </c>
      <c r="I588" s="2">
        <v>0.96251948235375084</v>
      </c>
      <c r="J588" s="1">
        <v>7400.578157143611</v>
      </c>
    </row>
    <row r="589" spans="1:10" x14ac:dyDescent="0.3">
      <c r="A589">
        <v>2023</v>
      </c>
      <c r="B589" s="25" t="s">
        <v>3189</v>
      </c>
      <c r="C589" s="3" t="s">
        <v>584</v>
      </c>
      <c r="D589" s="15" t="s">
        <v>3796</v>
      </c>
      <c r="E589" s="2">
        <v>1.0021138302394539</v>
      </c>
      <c r="F589" s="2">
        <v>0.9989745195818247</v>
      </c>
      <c r="G589" s="2">
        <v>0.99338966525539951</v>
      </c>
      <c r="H589" s="1">
        <v>7688.7567398076899</v>
      </c>
      <c r="I589" s="2">
        <v>1.0045119970154053</v>
      </c>
      <c r="J589" s="1">
        <v>7723.4483872698793</v>
      </c>
    </row>
    <row r="590" spans="1:10" x14ac:dyDescent="0.3">
      <c r="A590">
        <v>2023</v>
      </c>
      <c r="B590" s="25" t="s">
        <v>3189</v>
      </c>
      <c r="C590" s="3" t="s">
        <v>585</v>
      </c>
      <c r="D590" s="15" t="s">
        <v>3797</v>
      </c>
      <c r="E590" s="2">
        <v>1.0021138302394539</v>
      </c>
      <c r="F590" s="2">
        <v>0.9989745195818247</v>
      </c>
      <c r="G590" s="2">
        <v>0.99338966525539951</v>
      </c>
      <c r="H590" s="1">
        <v>7688.7567398076899</v>
      </c>
      <c r="I590" s="2">
        <v>0.99307150864988902</v>
      </c>
      <c r="J590" s="1">
        <v>7635.4852552428247</v>
      </c>
    </row>
    <row r="591" spans="1:10" x14ac:dyDescent="0.3">
      <c r="A591">
        <v>2023</v>
      </c>
      <c r="B591" s="25" t="s">
        <v>3189</v>
      </c>
      <c r="C591" s="3" t="s">
        <v>586</v>
      </c>
      <c r="D591" s="15" t="s">
        <v>3798</v>
      </c>
      <c r="E591" s="2">
        <v>1.0021138302394539</v>
      </c>
      <c r="F591" s="2">
        <v>0.9989745195818247</v>
      </c>
      <c r="G591" s="2">
        <v>0.99338966525539951</v>
      </c>
      <c r="H591" s="1">
        <v>7688.7567398076899</v>
      </c>
      <c r="I591" s="2">
        <v>1.0040705880900933</v>
      </c>
      <c r="J591" s="1">
        <v>7720.0545014203753</v>
      </c>
    </row>
    <row r="592" spans="1:10" x14ac:dyDescent="0.3">
      <c r="A592">
        <v>2023</v>
      </c>
      <c r="B592" s="25" t="s">
        <v>3189</v>
      </c>
      <c r="C592" s="3" t="s">
        <v>587</v>
      </c>
      <c r="D592" s="15" t="s">
        <v>3799</v>
      </c>
      <c r="E592" s="2">
        <v>1.0021138302394539</v>
      </c>
      <c r="F592" s="2">
        <v>0.9989745195818247</v>
      </c>
      <c r="G592" s="2">
        <v>0.99338966525539951</v>
      </c>
      <c r="H592" s="1">
        <v>7688.7567398076899</v>
      </c>
      <c r="I592" s="2">
        <v>1.0081289618321605</v>
      </c>
      <c r="J592" s="1">
        <v>7751.2583498823533</v>
      </c>
    </row>
    <row r="593" spans="1:10" x14ac:dyDescent="0.3">
      <c r="A593">
        <v>2023</v>
      </c>
      <c r="B593" s="25" t="s">
        <v>3189</v>
      </c>
      <c r="C593" s="3" t="s">
        <v>588</v>
      </c>
      <c r="D593" s="15" t="s">
        <v>3800</v>
      </c>
      <c r="E593" s="2">
        <v>1.0021138302394539</v>
      </c>
      <c r="F593" s="2">
        <v>0.9989745195818247</v>
      </c>
      <c r="G593" s="2">
        <v>0.99338966525539951</v>
      </c>
      <c r="H593" s="1">
        <v>7688.7567398076899</v>
      </c>
      <c r="I593" s="2">
        <v>0.96906123119215959</v>
      </c>
      <c r="J593" s="1">
        <v>7450.8760726150549</v>
      </c>
    </row>
    <row r="594" spans="1:10" x14ac:dyDescent="0.3">
      <c r="A594">
        <v>2023</v>
      </c>
      <c r="B594" s="25" t="s">
        <v>3189</v>
      </c>
      <c r="C594" s="3" t="s">
        <v>589</v>
      </c>
      <c r="D594" s="15" t="s">
        <v>3801</v>
      </c>
      <c r="E594" s="2">
        <v>1.0021138302394539</v>
      </c>
      <c r="F594" s="2">
        <v>0.9989745195818247</v>
      </c>
      <c r="G594" s="2">
        <v>0.99338966525539951</v>
      </c>
      <c r="H594" s="1">
        <v>7688.7567398076899</v>
      </c>
      <c r="I594" s="2">
        <v>1.0168839050510472</v>
      </c>
      <c r="J594" s="1">
        <v>7818.572978563202</v>
      </c>
    </row>
    <row r="595" spans="1:10" x14ac:dyDescent="0.3">
      <c r="A595">
        <v>2023</v>
      </c>
      <c r="B595" s="25" t="s">
        <v>3189</v>
      </c>
      <c r="C595" s="3" t="s">
        <v>590</v>
      </c>
      <c r="D595" s="15" t="s">
        <v>3802</v>
      </c>
      <c r="E595" s="2">
        <v>1.0021138302394539</v>
      </c>
      <c r="F595" s="2">
        <v>0.9989745195818247</v>
      </c>
      <c r="G595" s="2">
        <v>0.99338966525539951</v>
      </c>
      <c r="H595" s="1">
        <v>7688.7567398076899</v>
      </c>
      <c r="I595" s="2">
        <v>0.9973179407227748</v>
      </c>
      <c r="J595" s="1">
        <v>7668.1350384633606</v>
      </c>
    </row>
    <row r="596" spans="1:10" x14ac:dyDescent="0.3">
      <c r="A596">
        <v>2023</v>
      </c>
      <c r="B596" s="25" t="s">
        <v>3189</v>
      </c>
      <c r="C596" s="3" t="s">
        <v>591</v>
      </c>
      <c r="D596" s="15" t="s">
        <v>3803</v>
      </c>
      <c r="E596" s="2">
        <v>1.0021138302394539</v>
      </c>
      <c r="F596" s="2">
        <v>0.9989745195818247</v>
      </c>
      <c r="G596" s="2">
        <v>0.99338966525539951</v>
      </c>
      <c r="H596" s="1">
        <v>7688.7567398076899</v>
      </c>
      <c r="I596" s="2">
        <v>0.98354044587739076</v>
      </c>
      <c r="J596" s="1">
        <v>7562.2032321132483</v>
      </c>
    </row>
    <row r="597" spans="1:10" x14ac:dyDescent="0.3">
      <c r="A597">
        <v>2023</v>
      </c>
      <c r="B597" s="25" t="s">
        <v>3189</v>
      </c>
      <c r="C597" s="3" t="s">
        <v>592</v>
      </c>
      <c r="D597" s="15" t="s">
        <v>3804</v>
      </c>
      <c r="E597" s="2">
        <v>1.0021138302394539</v>
      </c>
      <c r="F597" s="2">
        <v>0.9989745195818247</v>
      </c>
      <c r="G597" s="2">
        <v>0.99338966525539951</v>
      </c>
      <c r="H597" s="1">
        <v>7688.7567398076899</v>
      </c>
      <c r="I597" s="2">
        <v>1.0049400995268043</v>
      </c>
      <c r="J597" s="1">
        <v>7726.7399633397272</v>
      </c>
    </row>
    <row r="598" spans="1:10" x14ac:dyDescent="0.3">
      <c r="A598">
        <v>2023</v>
      </c>
      <c r="B598" s="25" t="s">
        <v>3189</v>
      </c>
      <c r="C598" s="3" t="s">
        <v>593</v>
      </c>
      <c r="D598" s="15" t="s">
        <v>3380</v>
      </c>
      <c r="E598" s="2">
        <v>1.0021138302394539</v>
      </c>
      <c r="F598" s="2">
        <v>0.9989745195818247</v>
      </c>
      <c r="G598" s="2">
        <v>0.99338966525539951</v>
      </c>
      <c r="H598" s="1">
        <v>7688.7567398076899</v>
      </c>
      <c r="I598" s="2">
        <v>0.9892672655449698</v>
      </c>
      <c r="J598" s="1">
        <v>7606.2353554300098</v>
      </c>
    </row>
    <row r="599" spans="1:10" x14ac:dyDescent="0.3">
      <c r="A599">
        <v>2023</v>
      </c>
      <c r="B599" s="25" t="s">
        <v>3190</v>
      </c>
      <c r="C599" s="3" t="s">
        <v>594</v>
      </c>
      <c r="D599" s="15" t="s">
        <v>3543</v>
      </c>
      <c r="E599" s="2">
        <v>0.99535252880196101</v>
      </c>
      <c r="F599" s="2">
        <v>0.99967338711422615</v>
      </c>
      <c r="G599" s="2">
        <v>1.0007934743969444</v>
      </c>
      <c r="H599" s="1">
        <v>8896.7043252112035</v>
      </c>
      <c r="I599" s="2">
        <v>0.94040418579623131</v>
      </c>
      <c r="J599" s="1">
        <v>8366.4979872200511</v>
      </c>
    </row>
    <row r="600" spans="1:10" x14ac:dyDescent="0.3">
      <c r="A600">
        <v>2023</v>
      </c>
      <c r="B600" s="25" t="s">
        <v>3190</v>
      </c>
      <c r="C600" s="3" t="s">
        <v>595</v>
      </c>
      <c r="D600" s="15" t="s">
        <v>3805</v>
      </c>
      <c r="E600" s="2">
        <v>0.99535252880196101</v>
      </c>
      <c r="F600" s="2">
        <v>0.99967338711422615</v>
      </c>
      <c r="G600" s="2">
        <v>1.0007934743969444</v>
      </c>
      <c r="H600" s="1">
        <v>8896.7043252112035</v>
      </c>
      <c r="I600" s="2">
        <v>0.92338910034922272</v>
      </c>
      <c r="J600" s="1">
        <v>8215.1198029298121</v>
      </c>
    </row>
    <row r="601" spans="1:10" x14ac:dyDescent="0.3">
      <c r="A601">
        <v>2023</v>
      </c>
      <c r="B601" s="25" t="s">
        <v>3190</v>
      </c>
      <c r="C601" s="3" t="s">
        <v>596</v>
      </c>
      <c r="D601" s="15" t="s">
        <v>3806</v>
      </c>
      <c r="E601" s="2">
        <v>0.99535252880196101</v>
      </c>
      <c r="F601" s="2">
        <v>0.99967338711422615</v>
      </c>
      <c r="G601" s="2">
        <v>1.0007934743969444</v>
      </c>
      <c r="H601" s="1">
        <v>8896.7043252112035</v>
      </c>
      <c r="I601" s="2">
        <v>0.95481557579512055</v>
      </c>
      <c r="J601" s="1">
        <v>8494.7118629554752</v>
      </c>
    </row>
    <row r="602" spans="1:10" x14ac:dyDescent="0.3">
      <c r="A602">
        <v>2023</v>
      </c>
      <c r="B602" s="25" t="s">
        <v>3190</v>
      </c>
      <c r="C602" s="3" t="s">
        <v>597</v>
      </c>
      <c r="D602" s="15" t="s">
        <v>3434</v>
      </c>
      <c r="E602" s="2">
        <v>0.99535252880196101</v>
      </c>
      <c r="F602" s="2">
        <v>0.99967338711422615</v>
      </c>
      <c r="G602" s="2">
        <v>1.0007934743969444</v>
      </c>
      <c r="H602" s="1">
        <v>8896.7043252112035</v>
      </c>
      <c r="I602" s="2">
        <v>1.0018984144816638</v>
      </c>
      <c r="J602" s="1">
        <v>8913.5939575412649</v>
      </c>
    </row>
    <row r="603" spans="1:10" x14ac:dyDescent="0.3">
      <c r="A603">
        <v>2023</v>
      </c>
      <c r="B603" s="25" t="s">
        <v>3190</v>
      </c>
      <c r="C603" s="3" t="s">
        <v>598</v>
      </c>
      <c r="D603" s="15" t="s">
        <v>3807</v>
      </c>
      <c r="E603" s="2">
        <v>0.99535252880196101</v>
      </c>
      <c r="F603" s="2">
        <v>0.99967338711422615</v>
      </c>
      <c r="G603" s="2">
        <v>1.0007934743969444</v>
      </c>
      <c r="H603" s="1">
        <v>8896.7043252112035</v>
      </c>
      <c r="I603" s="2">
        <v>0.94905248295282441</v>
      </c>
      <c r="J603" s="1">
        <v>8443.4393299388248</v>
      </c>
    </row>
    <row r="604" spans="1:10" x14ac:dyDescent="0.3">
      <c r="A604">
        <v>2023</v>
      </c>
      <c r="B604" s="25" t="s">
        <v>3190</v>
      </c>
      <c r="C604" s="3" t="s">
        <v>599</v>
      </c>
      <c r="D604" s="15" t="s">
        <v>3808</v>
      </c>
      <c r="E604" s="2">
        <v>0.99535252880196101</v>
      </c>
      <c r="F604" s="2">
        <v>0.99967338711422615</v>
      </c>
      <c r="G604" s="2">
        <v>1.0007934743969444</v>
      </c>
      <c r="H604" s="1">
        <v>8896.7043252112035</v>
      </c>
      <c r="I604" s="2">
        <v>0.94044592278157968</v>
      </c>
      <c r="J604" s="1">
        <v>8366.8693088381206</v>
      </c>
    </row>
    <row r="605" spans="1:10" x14ac:dyDescent="0.3">
      <c r="A605">
        <v>2023</v>
      </c>
      <c r="B605" s="25" t="s">
        <v>3190</v>
      </c>
      <c r="C605" s="3" t="s">
        <v>600</v>
      </c>
      <c r="D605" s="15" t="s">
        <v>3323</v>
      </c>
      <c r="E605" s="2">
        <v>0.99535252880196101</v>
      </c>
      <c r="F605" s="2">
        <v>0.99967338711422615</v>
      </c>
      <c r="G605" s="2">
        <v>1.0007934743969444</v>
      </c>
      <c r="H605" s="1">
        <v>8896.7043252112035</v>
      </c>
      <c r="I605" s="2">
        <v>0.96890184572111959</v>
      </c>
      <c r="J605" s="1">
        <v>8620.0332415322027</v>
      </c>
    </row>
    <row r="606" spans="1:10" x14ac:dyDescent="0.3">
      <c r="A606">
        <v>2023</v>
      </c>
      <c r="B606" s="25" t="s">
        <v>3190</v>
      </c>
      <c r="C606" s="3" t="s">
        <v>601</v>
      </c>
      <c r="D606" s="15" t="s">
        <v>3436</v>
      </c>
      <c r="E606" s="2">
        <v>0.99535252880196101</v>
      </c>
      <c r="F606" s="2">
        <v>0.99967338711422615</v>
      </c>
      <c r="G606" s="2">
        <v>1.0007934743969444</v>
      </c>
      <c r="H606" s="1">
        <v>8896.7043252112035</v>
      </c>
      <c r="I606" s="2">
        <v>0.96134205884029977</v>
      </c>
      <c r="J606" s="1">
        <v>8552.7760528919389</v>
      </c>
    </row>
    <row r="607" spans="1:10" x14ac:dyDescent="0.3">
      <c r="A607">
        <v>2023</v>
      </c>
      <c r="B607" s="25" t="s">
        <v>3190</v>
      </c>
      <c r="C607" s="3" t="s">
        <v>602</v>
      </c>
      <c r="D607" s="15" t="s">
        <v>3809</v>
      </c>
      <c r="E607" s="2">
        <v>0.99535252880196101</v>
      </c>
      <c r="F607" s="2">
        <v>0.99967338711422615</v>
      </c>
      <c r="G607" s="2">
        <v>1.0007934743969444</v>
      </c>
      <c r="H607" s="1">
        <v>8896.7043252112035</v>
      </c>
      <c r="I607" s="2">
        <v>0.93408570062215934</v>
      </c>
      <c r="J607" s="1">
        <v>8310.2842928431019</v>
      </c>
    </row>
    <row r="608" spans="1:10" x14ac:dyDescent="0.3">
      <c r="A608">
        <v>2023</v>
      </c>
      <c r="B608" s="25" t="s">
        <v>3190</v>
      </c>
      <c r="C608" s="3" t="s">
        <v>603</v>
      </c>
      <c r="D608" s="15" t="s">
        <v>3810</v>
      </c>
      <c r="E608" s="2">
        <v>0.99535252880196101</v>
      </c>
      <c r="F608" s="2">
        <v>0.99967338711422615</v>
      </c>
      <c r="G608" s="2">
        <v>1.0007934743969444</v>
      </c>
      <c r="H608" s="1">
        <v>8896.7043252112035</v>
      </c>
      <c r="I608" s="2">
        <v>0.94188289239387457</v>
      </c>
      <c r="J608" s="1">
        <v>8379.6536026030226</v>
      </c>
    </row>
    <row r="609" spans="1:10" x14ac:dyDescent="0.3">
      <c r="A609">
        <v>2023</v>
      </c>
      <c r="B609" s="25" t="s">
        <v>3190</v>
      </c>
      <c r="C609" s="3" t="s">
        <v>604</v>
      </c>
      <c r="D609" s="15" t="s">
        <v>3811</v>
      </c>
      <c r="E609" s="2">
        <v>0.99535252880196101</v>
      </c>
      <c r="F609" s="2">
        <v>0.99967338711422615</v>
      </c>
      <c r="G609" s="2">
        <v>1.0007934743969444</v>
      </c>
      <c r="H609" s="1">
        <v>8896.7043252112035</v>
      </c>
      <c r="I609" s="2">
        <v>0.94214521709215338</v>
      </c>
      <c r="J609" s="1">
        <v>8381.9874278808093</v>
      </c>
    </row>
    <row r="610" spans="1:10" x14ac:dyDescent="0.3">
      <c r="A610">
        <v>2023</v>
      </c>
      <c r="B610" s="25" t="s">
        <v>3190</v>
      </c>
      <c r="C610" s="3" t="s">
        <v>605</v>
      </c>
      <c r="D610" s="15" t="s">
        <v>3438</v>
      </c>
      <c r="E610" s="2">
        <v>0.99535252880196101</v>
      </c>
      <c r="F610" s="2">
        <v>0.99967338711422615</v>
      </c>
      <c r="G610" s="2">
        <v>1.0007934743969444</v>
      </c>
      <c r="H610" s="1">
        <v>8896.7043252112035</v>
      </c>
      <c r="I610" s="2">
        <v>0.94373389657468476</v>
      </c>
      <c r="J610" s="1">
        <v>8396.1214395044208</v>
      </c>
    </row>
    <row r="611" spans="1:10" x14ac:dyDescent="0.3">
      <c r="A611">
        <v>2023</v>
      </c>
      <c r="B611" s="25" t="s">
        <v>3190</v>
      </c>
      <c r="C611" s="3" t="s">
        <v>606</v>
      </c>
      <c r="D611" s="15" t="s">
        <v>3329</v>
      </c>
      <c r="E611" s="2">
        <v>0.99535252880196101</v>
      </c>
      <c r="F611" s="2">
        <v>0.99967338711422615</v>
      </c>
      <c r="G611" s="2">
        <v>1.0007934743969444</v>
      </c>
      <c r="H611" s="1">
        <v>8896.7043252112035</v>
      </c>
      <c r="I611" s="2">
        <v>0.9387630205015598</v>
      </c>
      <c r="J611" s="1">
        <v>8351.8970248445603</v>
      </c>
    </row>
    <row r="612" spans="1:10" x14ac:dyDescent="0.3">
      <c r="A612">
        <v>2023</v>
      </c>
      <c r="B612" s="25" t="s">
        <v>3190</v>
      </c>
      <c r="C612" s="3" t="s">
        <v>607</v>
      </c>
      <c r="D612" s="15" t="s">
        <v>3812</v>
      </c>
      <c r="E612" s="2">
        <v>0.99535252880196101</v>
      </c>
      <c r="F612" s="2">
        <v>0.99967338711422615</v>
      </c>
      <c r="G612" s="2">
        <v>1.0007934743969444</v>
      </c>
      <c r="H612" s="1">
        <v>8896.7043252112035</v>
      </c>
      <c r="I612" s="2">
        <v>0.96713832719865966</v>
      </c>
      <c r="J612" s="1">
        <v>8604.3437386658443</v>
      </c>
    </row>
    <row r="613" spans="1:10" x14ac:dyDescent="0.3">
      <c r="A613">
        <v>2023</v>
      </c>
      <c r="B613" s="25" t="s">
        <v>3190</v>
      </c>
      <c r="C613" s="3" t="s">
        <v>608</v>
      </c>
      <c r="D613" s="15" t="s">
        <v>3813</v>
      </c>
      <c r="E613" s="2">
        <v>0.99535252880196101</v>
      </c>
      <c r="F613" s="2">
        <v>0.99967338711422615</v>
      </c>
      <c r="G613" s="2">
        <v>1.0007934743969444</v>
      </c>
      <c r="H613" s="1">
        <v>8896.7043252112035</v>
      </c>
      <c r="I613" s="2">
        <v>0.9289952669707553</v>
      </c>
      <c r="J613" s="1">
        <v>8264.9962097594562</v>
      </c>
    </row>
    <row r="614" spans="1:10" x14ac:dyDescent="0.3">
      <c r="A614">
        <v>2023</v>
      </c>
      <c r="B614" s="25" t="s">
        <v>3190</v>
      </c>
      <c r="C614" s="3" t="s">
        <v>609</v>
      </c>
      <c r="D614" s="15" t="s">
        <v>3685</v>
      </c>
      <c r="E614" s="2">
        <v>0.99535252880196101</v>
      </c>
      <c r="F614" s="2">
        <v>0.99967338711422615</v>
      </c>
      <c r="G614" s="2">
        <v>1.0007934743969444</v>
      </c>
      <c r="H614" s="1">
        <v>8896.7043252112035</v>
      </c>
      <c r="I614" s="2">
        <v>1.0221236346470643</v>
      </c>
      <c r="J614" s="1">
        <v>9093.5317612651324</v>
      </c>
    </row>
    <row r="615" spans="1:10" x14ac:dyDescent="0.3">
      <c r="A615">
        <v>2023</v>
      </c>
      <c r="B615" s="25" t="s">
        <v>3190</v>
      </c>
      <c r="C615" s="3" t="s">
        <v>610</v>
      </c>
      <c r="D615" s="15" t="s">
        <v>3443</v>
      </c>
      <c r="E615" s="2">
        <v>0.99535252880196101</v>
      </c>
      <c r="F615" s="2">
        <v>0.99967338711422615</v>
      </c>
      <c r="G615" s="2">
        <v>1.0007934743969444</v>
      </c>
      <c r="H615" s="1">
        <v>8896.7043252112035</v>
      </c>
      <c r="I615" s="2">
        <v>0.93582949779013613</v>
      </c>
      <c r="J615" s="1">
        <v>8325.7983406497333</v>
      </c>
    </row>
    <row r="616" spans="1:10" x14ac:dyDescent="0.3">
      <c r="A616">
        <v>2023</v>
      </c>
      <c r="B616" s="25" t="s">
        <v>3190</v>
      </c>
      <c r="C616" s="3" t="s">
        <v>611</v>
      </c>
      <c r="D616" s="15" t="s">
        <v>3814</v>
      </c>
      <c r="E616" s="2">
        <v>0.99535252880196101</v>
      </c>
      <c r="F616" s="2">
        <v>0.99967338711422615</v>
      </c>
      <c r="G616" s="2">
        <v>1.0007934743969444</v>
      </c>
      <c r="H616" s="1">
        <v>8896.7043252112035</v>
      </c>
      <c r="I616" s="2">
        <v>0.9296036321964618</v>
      </c>
      <c r="J616" s="1">
        <v>8270.4086552943063</v>
      </c>
    </row>
    <row r="617" spans="1:10" x14ac:dyDescent="0.3">
      <c r="A617">
        <v>2023</v>
      </c>
      <c r="B617" s="25" t="s">
        <v>3190</v>
      </c>
      <c r="C617" s="3" t="s">
        <v>612</v>
      </c>
      <c r="D617" s="15" t="s">
        <v>3340</v>
      </c>
      <c r="E617" s="2">
        <v>0.99535252880196101</v>
      </c>
      <c r="F617" s="2">
        <v>0.99967338711422615</v>
      </c>
      <c r="G617" s="2">
        <v>1.0007934743969444</v>
      </c>
      <c r="H617" s="1">
        <v>8896.7043252112035</v>
      </c>
      <c r="I617" s="2">
        <v>1.015093672004137</v>
      </c>
      <c r="J617" s="1">
        <v>9030.9882622137284</v>
      </c>
    </row>
    <row r="618" spans="1:10" x14ac:dyDescent="0.3">
      <c r="A618">
        <v>2023</v>
      </c>
      <c r="B618" s="25" t="s">
        <v>3190</v>
      </c>
      <c r="C618" s="3" t="s">
        <v>613</v>
      </c>
      <c r="D618" s="15" t="s">
        <v>3815</v>
      </c>
      <c r="E618" s="2">
        <v>0.99535252880196101</v>
      </c>
      <c r="F618" s="2">
        <v>0.99967338711422615</v>
      </c>
      <c r="G618" s="2">
        <v>1.0007934743969444</v>
      </c>
      <c r="H618" s="1">
        <v>8896.7043252112035</v>
      </c>
      <c r="I618" s="2">
        <v>0.96066994565156338</v>
      </c>
      <c r="J618" s="1">
        <v>8546.7964605786765</v>
      </c>
    </row>
    <row r="619" spans="1:10" x14ac:dyDescent="0.3">
      <c r="A619">
        <v>2023</v>
      </c>
      <c r="B619" s="25" t="s">
        <v>3190</v>
      </c>
      <c r="C619" s="3" t="s">
        <v>614</v>
      </c>
      <c r="D619" s="15" t="s">
        <v>3561</v>
      </c>
      <c r="E619" s="2">
        <v>0.99535252880196101</v>
      </c>
      <c r="F619" s="2">
        <v>0.99967338711422615</v>
      </c>
      <c r="G619" s="2">
        <v>1.0007934743969444</v>
      </c>
      <c r="H619" s="1">
        <v>8896.7043252112035</v>
      </c>
      <c r="I619" s="2">
        <v>0.93292834661328705</v>
      </c>
      <c r="J619" s="1">
        <v>8299.9876564265669</v>
      </c>
    </row>
    <row r="620" spans="1:10" x14ac:dyDescent="0.3">
      <c r="A620">
        <v>2023</v>
      </c>
      <c r="B620" s="25" t="s">
        <v>3190</v>
      </c>
      <c r="C620" s="3" t="s">
        <v>615</v>
      </c>
      <c r="D620" s="15" t="s">
        <v>3816</v>
      </c>
      <c r="E620" s="2">
        <v>0.99535252880196101</v>
      </c>
      <c r="F620" s="2">
        <v>0.99967338711422615</v>
      </c>
      <c r="G620" s="2">
        <v>1.0007934743969444</v>
      </c>
      <c r="H620" s="1">
        <v>8896.7043252112035</v>
      </c>
      <c r="I620" s="2">
        <v>1.0232797838527548</v>
      </c>
      <c r="J620" s="1">
        <v>9103.8176789039881</v>
      </c>
    </row>
    <row r="621" spans="1:10" x14ac:dyDescent="0.3">
      <c r="A621">
        <v>2023</v>
      </c>
      <c r="B621" s="25" t="s">
        <v>3190</v>
      </c>
      <c r="C621" s="3" t="s">
        <v>616</v>
      </c>
      <c r="D621" s="15" t="s">
        <v>3817</v>
      </c>
      <c r="E621" s="2">
        <v>0.99535252880196101</v>
      </c>
      <c r="F621" s="2">
        <v>0.99967338711422615</v>
      </c>
      <c r="G621" s="2">
        <v>1.0007934743969444</v>
      </c>
      <c r="H621" s="1">
        <v>8896.7043252112035</v>
      </c>
      <c r="I621" s="2">
        <v>0.95327169823183644</v>
      </c>
      <c r="J621" s="1">
        <v>8480.976440760609</v>
      </c>
    </row>
    <row r="622" spans="1:10" x14ac:dyDescent="0.3">
      <c r="A622">
        <v>2023</v>
      </c>
      <c r="B622" s="25" t="s">
        <v>3190</v>
      </c>
      <c r="C622" s="3" t="s">
        <v>617</v>
      </c>
      <c r="D622" s="15" t="s">
        <v>3818</v>
      </c>
      <c r="E622" s="2">
        <v>0.99535252880196101</v>
      </c>
      <c r="F622" s="2">
        <v>0.99967338711422615</v>
      </c>
      <c r="G622" s="2">
        <v>1.0007934743969444</v>
      </c>
      <c r="H622" s="1">
        <v>8896.7043252112035</v>
      </c>
      <c r="I622" s="2">
        <v>0.93828447809796089</v>
      </c>
      <c r="J622" s="1">
        <v>8347.6395745726659</v>
      </c>
    </row>
    <row r="623" spans="1:10" x14ac:dyDescent="0.3">
      <c r="A623">
        <v>2023</v>
      </c>
      <c r="B623" s="25" t="s">
        <v>3190</v>
      </c>
      <c r="C623" s="3" t="s">
        <v>618</v>
      </c>
      <c r="D623" s="15" t="s">
        <v>3696</v>
      </c>
      <c r="E623" s="2">
        <v>0.99535252880196101</v>
      </c>
      <c r="F623" s="2">
        <v>0.99967338711422615</v>
      </c>
      <c r="G623" s="2">
        <v>1.0007934743969444</v>
      </c>
      <c r="H623" s="1">
        <v>8896.7043252112035</v>
      </c>
      <c r="I623" s="2">
        <v>0.93691692609754773</v>
      </c>
      <c r="J623" s="1">
        <v>8335.4728687756378</v>
      </c>
    </row>
    <row r="624" spans="1:10" x14ac:dyDescent="0.3">
      <c r="A624">
        <v>2023</v>
      </c>
      <c r="B624" s="25" t="s">
        <v>3190</v>
      </c>
      <c r="C624" s="3" t="s">
        <v>619</v>
      </c>
      <c r="D624" s="15" t="s">
        <v>3344</v>
      </c>
      <c r="E624" s="2">
        <v>0.99535252880196101</v>
      </c>
      <c r="F624" s="2">
        <v>0.99967338711422615</v>
      </c>
      <c r="G624" s="2">
        <v>1.0007934743969444</v>
      </c>
      <c r="H624" s="1">
        <v>8896.7043252112035</v>
      </c>
      <c r="I624" s="2">
        <v>0.93655312524315859</v>
      </c>
      <c r="J624" s="1">
        <v>8332.2362401408791</v>
      </c>
    </row>
    <row r="625" spans="1:10" x14ac:dyDescent="0.3">
      <c r="A625">
        <v>2023</v>
      </c>
      <c r="B625" s="25" t="s">
        <v>3190</v>
      </c>
      <c r="C625" s="3" t="s">
        <v>620</v>
      </c>
      <c r="D625" s="15" t="s">
        <v>3819</v>
      </c>
      <c r="E625" s="2">
        <v>0.99535252880196101</v>
      </c>
      <c r="F625" s="2">
        <v>0.99967338711422615</v>
      </c>
      <c r="G625" s="2">
        <v>1.0007934743969444</v>
      </c>
      <c r="H625" s="1">
        <v>8896.7043252112035</v>
      </c>
      <c r="I625" s="2">
        <v>0.94288641145379204</v>
      </c>
      <c r="J625" s="1">
        <v>8388.5816149638213</v>
      </c>
    </row>
    <row r="626" spans="1:10" x14ac:dyDescent="0.3">
      <c r="A626">
        <v>2023</v>
      </c>
      <c r="B626" s="25" t="s">
        <v>3190</v>
      </c>
      <c r="C626" s="3" t="s">
        <v>621</v>
      </c>
      <c r="D626" s="15" t="s">
        <v>3345</v>
      </c>
      <c r="E626" s="2">
        <v>0.99535252880196101</v>
      </c>
      <c r="F626" s="2">
        <v>0.99967338711422615</v>
      </c>
      <c r="G626" s="2">
        <v>1.0007934743969444</v>
      </c>
      <c r="H626" s="1">
        <v>8896.7043252112035</v>
      </c>
      <c r="I626" s="2">
        <v>0.92453912946619654</v>
      </c>
      <c r="J626" s="1">
        <v>8225.3512719489117</v>
      </c>
    </row>
    <row r="627" spans="1:10" x14ac:dyDescent="0.3">
      <c r="A627">
        <v>2023</v>
      </c>
      <c r="B627" s="25" t="s">
        <v>3190</v>
      </c>
      <c r="C627" s="3" t="s">
        <v>622</v>
      </c>
      <c r="D627" s="15" t="s">
        <v>3449</v>
      </c>
      <c r="E627" s="2">
        <v>0.99535252880196101</v>
      </c>
      <c r="F627" s="2">
        <v>0.99967338711422615</v>
      </c>
      <c r="G627" s="2">
        <v>1.0007934743969444</v>
      </c>
      <c r="H627" s="1">
        <v>8896.7043252112035</v>
      </c>
      <c r="I627" s="2">
        <v>0.93547294615659604</v>
      </c>
      <c r="J627" s="1">
        <v>8322.6262061894558</v>
      </c>
    </row>
    <row r="628" spans="1:10" x14ac:dyDescent="0.3">
      <c r="A628">
        <v>2023</v>
      </c>
      <c r="B628" s="25" t="s">
        <v>3190</v>
      </c>
      <c r="C628" s="3" t="s">
        <v>623</v>
      </c>
      <c r="D628" s="15" t="s">
        <v>3820</v>
      </c>
      <c r="E628" s="2">
        <v>0.99535252880196101</v>
      </c>
      <c r="F628" s="2">
        <v>0.99967338711422615</v>
      </c>
      <c r="G628" s="2">
        <v>1.0007934743969444</v>
      </c>
      <c r="H628" s="1">
        <v>8896.7043252112035</v>
      </c>
      <c r="I628" s="2">
        <v>0.93700136424922165</v>
      </c>
      <c r="J628" s="1">
        <v>8336.2240900448487</v>
      </c>
    </row>
    <row r="629" spans="1:10" x14ac:dyDescent="0.3">
      <c r="A629">
        <v>2023</v>
      </c>
      <c r="B629" s="25" t="s">
        <v>3190</v>
      </c>
      <c r="C629" s="3" t="s">
        <v>624</v>
      </c>
      <c r="D629" s="15" t="s">
        <v>3347</v>
      </c>
      <c r="E629" s="2">
        <v>0.99535252880196101</v>
      </c>
      <c r="F629" s="2">
        <v>0.99967338711422615</v>
      </c>
      <c r="G629" s="2">
        <v>1.0007934743969444</v>
      </c>
      <c r="H629" s="1">
        <v>8896.7043252112035</v>
      </c>
      <c r="I629" s="2">
        <v>0.95988856547728152</v>
      </c>
      <c r="J629" s="1">
        <v>8539.8447522025072</v>
      </c>
    </row>
    <row r="630" spans="1:10" x14ac:dyDescent="0.3">
      <c r="A630">
        <v>2023</v>
      </c>
      <c r="B630" s="25" t="s">
        <v>3190</v>
      </c>
      <c r="C630" s="3" t="s">
        <v>625</v>
      </c>
      <c r="D630" s="15" t="s">
        <v>3821</v>
      </c>
      <c r="E630" s="2">
        <v>0.99535252880196101</v>
      </c>
      <c r="F630" s="2">
        <v>0.99967338711422615</v>
      </c>
      <c r="G630" s="2">
        <v>1.0007934743969444</v>
      </c>
      <c r="H630" s="1">
        <v>8896.7043252112035</v>
      </c>
      <c r="I630" s="2">
        <v>1.0194290713799752</v>
      </c>
      <c r="J630" s="1">
        <v>9069.5590285922663</v>
      </c>
    </row>
    <row r="631" spans="1:10" x14ac:dyDescent="0.3">
      <c r="A631">
        <v>2023</v>
      </c>
      <c r="B631" s="25" t="s">
        <v>3190</v>
      </c>
      <c r="C631" s="3" t="s">
        <v>626</v>
      </c>
      <c r="D631" s="15" t="s">
        <v>3627</v>
      </c>
      <c r="E631" s="2">
        <v>0.99535252880196101</v>
      </c>
      <c r="F631" s="2">
        <v>0.99967338711422615</v>
      </c>
      <c r="G631" s="2">
        <v>1.0007934743969444</v>
      </c>
      <c r="H631" s="1">
        <v>8896.7043252112035</v>
      </c>
      <c r="I631" s="2">
        <v>0.93495399944728019</v>
      </c>
      <c r="J631" s="1">
        <v>8318.0092907561302</v>
      </c>
    </row>
    <row r="632" spans="1:10" x14ac:dyDescent="0.3">
      <c r="A632">
        <v>2023</v>
      </c>
      <c r="B632" s="25" t="s">
        <v>3190</v>
      </c>
      <c r="C632" s="3" t="s">
        <v>627</v>
      </c>
      <c r="D632" s="15" t="s">
        <v>3710</v>
      </c>
      <c r="E632" s="2">
        <v>0.99535252880196101</v>
      </c>
      <c r="F632" s="2">
        <v>0.99967338711422615</v>
      </c>
      <c r="G632" s="2">
        <v>1.0007934743969444</v>
      </c>
      <c r="H632" s="1">
        <v>8896.7043252112035</v>
      </c>
      <c r="I632" s="2">
        <v>0.93987726097247903</v>
      </c>
      <c r="J632" s="1">
        <v>8361.8100928615131</v>
      </c>
    </row>
    <row r="633" spans="1:10" x14ac:dyDescent="0.3">
      <c r="A633">
        <v>2023</v>
      </c>
      <c r="B633" s="25" t="s">
        <v>3190</v>
      </c>
      <c r="C633" s="3" t="s">
        <v>628</v>
      </c>
      <c r="D633" s="15" t="s">
        <v>3822</v>
      </c>
      <c r="E633" s="2">
        <v>0.99535252880196101</v>
      </c>
      <c r="F633" s="2">
        <v>0.99967338711422615</v>
      </c>
      <c r="G633" s="2">
        <v>1.0007934743969444</v>
      </c>
      <c r="H633" s="1">
        <v>8896.7043252112035</v>
      </c>
      <c r="I633" s="2">
        <v>0.92640729104096287</v>
      </c>
      <c r="J633" s="1">
        <v>8241.9717531113292</v>
      </c>
    </row>
    <row r="634" spans="1:10" x14ac:dyDescent="0.3">
      <c r="A634">
        <v>2023</v>
      </c>
      <c r="B634" s="25" t="s">
        <v>3190</v>
      </c>
      <c r="C634" s="3" t="s">
        <v>629</v>
      </c>
      <c r="D634" s="15" t="s">
        <v>3823</v>
      </c>
      <c r="E634" s="2">
        <v>0.99535252880196101</v>
      </c>
      <c r="F634" s="2">
        <v>0.99967338711422615</v>
      </c>
      <c r="G634" s="2">
        <v>1.0007934743969444</v>
      </c>
      <c r="H634" s="1">
        <v>8896.7043252112035</v>
      </c>
      <c r="I634" s="2">
        <v>0.93798007333900768</v>
      </c>
      <c r="J634" s="1">
        <v>8344.9313754370723</v>
      </c>
    </row>
    <row r="635" spans="1:10" x14ac:dyDescent="0.3">
      <c r="A635">
        <v>2023</v>
      </c>
      <c r="B635" s="25" t="s">
        <v>3190</v>
      </c>
      <c r="C635" s="3" t="s">
        <v>630</v>
      </c>
      <c r="D635" s="15" t="s">
        <v>3349</v>
      </c>
      <c r="E635" s="2">
        <v>0.99535252880196101</v>
      </c>
      <c r="F635" s="2">
        <v>0.99967338711422615</v>
      </c>
      <c r="G635" s="2">
        <v>1.0007934743969444</v>
      </c>
      <c r="H635" s="1">
        <v>8896.7043252112035</v>
      </c>
      <c r="I635" s="2">
        <v>0.93478112166691063</v>
      </c>
      <c r="J635" s="1">
        <v>8316.4712482597843</v>
      </c>
    </row>
    <row r="636" spans="1:10" x14ac:dyDescent="0.3">
      <c r="A636">
        <v>2023</v>
      </c>
      <c r="B636" s="25" t="s">
        <v>3190</v>
      </c>
      <c r="C636" s="3" t="s">
        <v>631</v>
      </c>
      <c r="D636" s="15" t="s">
        <v>3824</v>
      </c>
      <c r="E636" s="2">
        <v>0.99535252880196101</v>
      </c>
      <c r="F636" s="2">
        <v>0.99967338711422615</v>
      </c>
      <c r="G636" s="2">
        <v>1.0007934743969444</v>
      </c>
      <c r="H636" s="1">
        <v>8896.7043252112035</v>
      </c>
      <c r="I636" s="2">
        <v>0.96793299484331341</v>
      </c>
      <c r="J636" s="1">
        <v>8611.4136617371405</v>
      </c>
    </row>
    <row r="637" spans="1:10" x14ac:dyDescent="0.3">
      <c r="A637">
        <v>2023</v>
      </c>
      <c r="B637" s="25" t="s">
        <v>3190</v>
      </c>
      <c r="C637" s="3" t="s">
        <v>632</v>
      </c>
      <c r="D637" s="15" t="s">
        <v>3351</v>
      </c>
      <c r="E637" s="2">
        <v>0.99535252880196101</v>
      </c>
      <c r="F637" s="2">
        <v>0.99967338711422615</v>
      </c>
      <c r="G637" s="2">
        <v>1.0007934743969444</v>
      </c>
      <c r="H637" s="1">
        <v>8896.7043252112035</v>
      </c>
      <c r="I637" s="2">
        <v>0.91990426343719689</v>
      </c>
      <c r="J637" s="1">
        <v>8184.1162393019358</v>
      </c>
    </row>
    <row r="638" spans="1:10" x14ac:dyDescent="0.3">
      <c r="A638">
        <v>2023</v>
      </c>
      <c r="B638" s="25" t="s">
        <v>3190</v>
      </c>
      <c r="C638" s="3" t="s">
        <v>633</v>
      </c>
      <c r="D638" s="15" t="s">
        <v>3716</v>
      </c>
      <c r="E638" s="2">
        <v>0.99535252880196101</v>
      </c>
      <c r="F638" s="2">
        <v>0.99967338711422615</v>
      </c>
      <c r="G638" s="2">
        <v>1.0007934743969444</v>
      </c>
      <c r="H638" s="1">
        <v>8896.7043252112035</v>
      </c>
      <c r="I638" s="2">
        <v>0.93647504017120209</v>
      </c>
      <c r="J638" s="1">
        <v>8331.541540343469</v>
      </c>
    </row>
    <row r="639" spans="1:10" x14ac:dyDescent="0.3">
      <c r="A639">
        <v>2023</v>
      </c>
      <c r="B639" s="25" t="s">
        <v>3190</v>
      </c>
      <c r="C639" s="3" t="s">
        <v>634</v>
      </c>
      <c r="D639" s="15" t="s">
        <v>3352</v>
      </c>
      <c r="E639" s="2">
        <v>0.99535252880196101</v>
      </c>
      <c r="F639" s="2">
        <v>0.99967338711422615</v>
      </c>
      <c r="G639" s="2">
        <v>1.0007934743969444</v>
      </c>
      <c r="H639" s="1">
        <v>8896.7043252112035</v>
      </c>
      <c r="I639" s="2">
        <v>0.94245615698936058</v>
      </c>
      <c r="J639" s="1">
        <v>8384.7537682091734</v>
      </c>
    </row>
    <row r="640" spans="1:10" x14ac:dyDescent="0.3">
      <c r="A640">
        <v>2023</v>
      </c>
      <c r="B640" s="25" t="s">
        <v>3190</v>
      </c>
      <c r="C640" s="3" t="s">
        <v>635</v>
      </c>
      <c r="D640" s="15" t="s">
        <v>3825</v>
      </c>
      <c r="E640" s="2">
        <v>0.99535252880196101</v>
      </c>
      <c r="F640" s="2">
        <v>0.99967338711422615</v>
      </c>
      <c r="G640" s="2">
        <v>1.0007934743969444</v>
      </c>
      <c r="H640" s="1">
        <v>8896.7043252112035</v>
      </c>
      <c r="I640" s="2">
        <v>0.97082587118573827</v>
      </c>
      <c r="J640" s="1">
        <v>8637.1507272050931</v>
      </c>
    </row>
    <row r="641" spans="1:10" x14ac:dyDescent="0.3">
      <c r="A641">
        <v>2023</v>
      </c>
      <c r="B641" s="25" t="s">
        <v>3190</v>
      </c>
      <c r="C641" s="3" t="s">
        <v>636</v>
      </c>
      <c r="D641" s="15" t="s">
        <v>3826</v>
      </c>
      <c r="E641" s="2">
        <v>0.99535252880196101</v>
      </c>
      <c r="F641" s="2">
        <v>0.99967338711422615</v>
      </c>
      <c r="G641" s="2">
        <v>1.0007934743969444</v>
      </c>
      <c r="H641" s="1">
        <v>8896.7043252112035</v>
      </c>
      <c r="I641" s="2">
        <v>0.95456037959239082</v>
      </c>
      <c r="J641" s="1">
        <v>8492.4414577948719</v>
      </c>
    </row>
    <row r="642" spans="1:10" x14ac:dyDescent="0.3">
      <c r="A642">
        <v>2023</v>
      </c>
      <c r="B642" s="25" t="s">
        <v>3190</v>
      </c>
      <c r="C642" s="3" t="s">
        <v>637</v>
      </c>
      <c r="D642" s="15" t="s">
        <v>3457</v>
      </c>
      <c r="E642" s="2">
        <v>0.99535252880196101</v>
      </c>
      <c r="F642" s="2">
        <v>0.99967338711422615</v>
      </c>
      <c r="G642" s="2">
        <v>1.0007934743969444</v>
      </c>
      <c r="H642" s="1">
        <v>8896.7043252112035</v>
      </c>
      <c r="I642" s="2">
        <v>0.92079501243601303</v>
      </c>
      <c r="J642" s="1">
        <v>8192.0409697723808</v>
      </c>
    </row>
    <row r="643" spans="1:10" x14ac:dyDescent="0.3">
      <c r="A643">
        <v>2023</v>
      </c>
      <c r="B643" s="25" t="s">
        <v>3190</v>
      </c>
      <c r="C643" s="3" t="s">
        <v>638</v>
      </c>
      <c r="D643" s="15" t="s">
        <v>3827</v>
      </c>
      <c r="E643" s="2">
        <v>0.99535252880196101</v>
      </c>
      <c r="F643" s="2">
        <v>0.99967338711422615</v>
      </c>
      <c r="G643" s="2">
        <v>1.0007934743969444</v>
      </c>
      <c r="H643" s="1">
        <v>8896.7043252112035</v>
      </c>
      <c r="I643" s="2">
        <v>1.0205686848572741</v>
      </c>
      <c r="J643" s="1">
        <v>9079.6978327448214</v>
      </c>
    </row>
    <row r="644" spans="1:10" x14ac:dyDescent="0.3">
      <c r="A644">
        <v>2023</v>
      </c>
      <c r="B644" s="25" t="s">
        <v>3190</v>
      </c>
      <c r="C644" s="3" t="s">
        <v>639</v>
      </c>
      <c r="D644" s="15" t="s">
        <v>3828</v>
      </c>
      <c r="E644" s="2">
        <v>0.99535252880196101</v>
      </c>
      <c r="F644" s="2">
        <v>0.99967338711422615</v>
      </c>
      <c r="G644" s="2">
        <v>1.0007934743969444</v>
      </c>
      <c r="H644" s="1">
        <v>8896.7043252112035</v>
      </c>
      <c r="I644" s="2">
        <v>0.98330623300247699</v>
      </c>
      <c r="J644" s="1">
        <v>8748.184816160272</v>
      </c>
    </row>
    <row r="645" spans="1:10" x14ac:dyDescent="0.3">
      <c r="A645">
        <v>2023</v>
      </c>
      <c r="B645" s="25" t="s">
        <v>3190</v>
      </c>
      <c r="C645" s="3" t="s">
        <v>640</v>
      </c>
      <c r="D645" s="15" t="s">
        <v>3829</v>
      </c>
      <c r="E645" s="2">
        <v>0.99535252880196101</v>
      </c>
      <c r="F645" s="2">
        <v>0.99967338711422615</v>
      </c>
      <c r="G645" s="2">
        <v>1.0007934743969444</v>
      </c>
      <c r="H645" s="1">
        <v>8896.7043252112035</v>
      </c>
      <c r="I645" s="2">
        <v>1.0196735421234275</v>
      </c>
      <c r="J645" s="1">
        <v>9071.7340125129267</v>
      </c>
    </row>
    <row r="646" spans="1:10" x14ac:dyDescent="0.3">
      <c r="A646">
        <v>2023</v>
      </c>
      <c r="B646" s="25" t="s">
        <v>3190</v>
      </c>
      <c r="C646" s="3" t="s">
        <v>641</v>
      </c>
      <c r="D646" s="15" t="s">
        <v>3830</v>
      </c>
      <c r="E646" s="2">
        <v>0.99535252880196101</v>
      </c>
      <c r="F646" s="2">
        <v>0.99967338711422615</v>
      </c>
      <c r="G646" s="2">
        <v>1.0007934743969444</v>
      </c>
      <c r="H646" s="1">
        <v>8896.7043252112035</v>
      </c>
      <c r="I646" s="2">
        <v>0.9277360591777869</v>
      </c>
      <c r="J646" s="1">
        <v>8253.7934103414136</v>
      </c>
    </row>
    <row r="647" spans="1:10" x14ac:dyDescent="0.3">
      <c r="A647">
        <v>2023</v>
      </c>
      <c r="B647" s="25" t="s">
        <v>3190</v>
      </c>
      <c r="C647" s="3" t="s">
        <v>642</v>
      </c>
      <c r="D647" s="15" t="s">
        <v>3503</v>
      </c>
      <c r="E647" s="2">
        <v>0.99535252880196101</v>
      </c>
      <c r="F647" s="2">
        <v>0.99967338711422615</v>
      </c>
      <c r="G647" s="2">
        <v>1.0007934743969444</v>
      </c>
      <c r="H647" s="1">
        <v>8896.7043252112035</v>
      </c>
      <c r="I647" s="2">
        <v>1.0192748560470302</v>
      </c>
      <c r="J647" s="1">
        <v>9068.1870203726394</v>
      </c>
    </row>
    <row r="648" spans="1:10" x14ac:dyDescent="0.3">
      <c r="A648">
        <v>2023</v>
      </c>
      <c r="B648" s="25" t="s">
        <v>3190</v>
      </c>
      <c r="C648" s="3" t="s">
        <v>643</v>
      </c>
      <c r="D648" s="15" t="s">
        <v>3831</v>
      </c>
      <c r="E648" s="2">
        <v>0.99535252880196101</v>
      </c>
      <c r="F648" s="2">
        <v>0.99967338711422615</v>
      </c>
      <c r="G648" s="2">
        <v>1.0007934743969444</v>
      </c>
      <c r="H648" s="1">
        <v>8896.7043252112035</v>
      </c>
      <c r="I648" s="2">
        <v>0.96230168462955057</v>
      </c>
      <c r="J648" s="1">
        <v>8561.3135598017507</v>
      </c>
    </row>
    <row r="649" spans="1:10" x14ac:dyDescent="0.3">
      <c r="A649">
        <v>2023</v>
      </c>
      <c r="B649" s="25" t="s">
        <v>3190</v>
      </c>
      <c r="C649" s="3" t="s">
        <v>644</v>
      </c>
      <c r="D649" s="15" t="s">
        <v>3355</v>
      </c>
      <c r="E649" s="2">
        <v>0.99535252880196101</v>
      </c>
      <c r="F649" s="2">
        <v>0.99967338711422615</v>
      </c>
      <c r="G649" s="2">
        <v>1.0007934743969444</v>
      </c>
      <c r="H649" s="1">
        <v>8896.7043252112035</v>
      </c>
      <c r="I649" s="2">
        <v>0.93443564892825781</v>
      </c>
      <c r="J649" s="1">
        <v>8313.3976794515693</v>
      </c>
    </row>
    <row r="650" spans="1:10" x14ac:dyDescent="0.3">
      <c r="A650">
        <v>2023</v>
      </c>
      <c r="B650" s="25" t="s">
        <v>3190</v>
      </c>
      <c r="C650" s="3" t="s">
        <v>645</v>
      </c>
      <c r="D650" s="15" t="s">
        <v>3356</v>
      </c>
      <c r="E650" s="2">
        <v>0.99535252880196101</v>
      </c>
      <c r="F650" s="2">
        <v>0.99967338711422615</v>
      </c>
      <c r="G650" s="2">
        <v>1.0007934743969444</v>
      </c>
      <c r="H650" s="1">
        <v>8896.7043252112035</v>
      </c>
      <c r="I650" s="2">
        <v>0.96890891460588113</v>
      </c>
      <c r="J650" s="1">
        <v>8620.096131309836</v>
      </c>
    </row>
    <row r="651" spans="1:10" x14ac:dyDescent="0.3">
      <c r="A651">
        <v>2023</v>
      </c>
      <c r="B651" s="25" t="s">
        <v>3190</v>
      </c>
      <c r="C651" s="3" t="s">
        <v>646</v>
      </c>
      <c r="D651" s="15" t="s">
        <v>3832</v>
      </c>
      <c r="E651" s="2">
        <v>0.99535252880196101</v>
      </c>
      <c r="F651" s="2">
        <v>0.99967338711422615</v>
      </c>
      <c r="G651" s="2">
        <v>1.0007934743969444</v>
      </c>
      <c r="H651" s="1">
        <v>8896.7043252112035</v>
      </c>
      <c r="I651" s="2">
        <v>0.9568225864829013</v>
      </c>
      <c r="J651" s="1">
        <v>8512.5676436221984</v>
      </c>
    </row>
    <row r="652" spans="1:10" x14ac:dyDescent="0.3">
      <c r="A652">
        <v>2023</v>
      </c>
      <c r="B652" s="25" t="s">
        <v>3190</v>
      </c>
      <c r="C652" s="3" t="s">
        <v>647</v>
      </c>
      <c r="D652" s="15" t="s">
        <v>3461</v>
      </c>
      <c r="E652" s="2">
        <v>0.99535252880196101</v>
      </c>
      <c r="F652" s="2">
        <v>0.99967338711422615</v>
      </c>
      <c r="G652" s="2">
        <v>1.0007934743969444</v>
      </c>
      <c r="H652" s="1">
        <v>8896.7043252112035</v>
      </c>
      <c r="I652" s="2">
        <v>0.93624291301124107</v>
      </c>
      <c r="J652" s="1">
        <v>8329.4763736354453</v>
      </c>
    </row>
    <row r="653" spans="1:10" x14ac:dyDescent="0.3">
      <c r="A653">
        <v>2023</v>
      </c>
      <c r="B653" s="25" t="s">
        <v>3190</v>
      </c>
      <c r="C653" s="3" t="s">
        <v>648</v>
      </c>
      <c r="D653" s="15" t="s">
        <v>3833</v>
      </c>
      <c r="E653" s="2">
        <v>0.99535252880196101</v>
      </c>
      <c r="F653" s="2">
        <v>0.99967338711422615</v>
      </c>
      <c r="G653" s="2">
        <v>1.0007934743969444</v>
      </c>
      <c r="H653" s="1">
        <v>8896.7043252112035</v>
      </c>
      <c r="I653" s="2">
        <v>0.93749194609469311</v>
      </c>
      <c r="J653" s="1">
        <v>8340.5886516713254</v>
      </c>
    </row>
    <row r="654" spans="1:10" x14ac:dyDescent="0.3">
      <c r="A654">
        <v>2023</v>
      </c>
      <c r="B654" s="25" t="s">
        <v>3190</v>
      </c>
      <c r="C654" s="3" t="s">
        <v>649</v>
      </c>
      <c r="D654" s="15" t="s">
        <v>3834</v>
      </c>
      <c r="E654" s="2">
        <v>0.99535252880196101</v>
      </c>
      <c r="F654" s="2">
        <v>0.99967338711422615</v>
      </c>
      <c r="G654" s="2">
        <v>1.0007934743969444</v>
      </c>
      <c r="H654" s="1">
        <v>8896.7043252112035</v>
      </c>
      <c r="I654" s="2">
        <v>1.0205822305172894</v>
      </c>
      <c r="J654" s="1">
        <v>9079.8183444768656</v>
      </c>
    </row>
    <row r="655" spans="1:10" x14ac:dyDescent="0.3">
      <c r="A655">
        <v>2023</v>
      </c>
      <c r="B655" s="25" t="s">
        <v>3190</v>
      </c>
      <c r="C655" s="3" t="s">
        <v>650</v>
      </c>
      <c r="D655" s="15" t="s">
        <v>3835</v>
      </c>
      <c r="E655" s="2">
        <v>0.99535252880196101</v>
      </c>
      <c r="F655" s="2">
        <v>0.99967338711422615</v>
      </c>
      <c r="G655" s="2">
        <v>1.0007934743969444</v>
      </c>
      <c r="H655" s="1">
        <v>8896.7043252112035</v>
      </c>
      <c r="I655" s="2">
        <v>0.95942879151841165</v>
      </c>
      <c r="J655" s="1">
        <v>8535.75427923401</v>
      </c>
    </row>
    <row r="656" spans="1:10" x14ac:dyDescent="0.3">
      <c r="A656">
        <v>2023</v>
      </c>
      <c r="B656" s="25" t="s">
        <v>3190</v>
      </c>
      <c r="C656" s="3" t="s">
        <v>651</v>
      </c>
      <c r="D656" s="15" t="s">
        <v>3359</v>
      </c>
      <c r="E656" s="2">
        <v>0.99535252880196101</v>
      </c>
      <c r="F656" s="2">
        <v>0.99967338711422615</v>
      </c>
      <c r="G656" s="2">
        <v>1.0007934743969444</v>
      </c>
      <c r="H656" s="1">
        <v>8896.7043252112035</v>
      </c>
      <c r="I656" s="2">
        <v>0.93757476011955221</v>
      </c>
      <c r="J656" s="1">
        <v>8341.3254235644763</v>
      </c>
    </row>
    <row r="657" spans="1:10" x14ac:dyDescent="0.3">
      <c r="A657">
        <v>2023</v>
      </c>
      <c r="B657" s="25" t="s">
        <v>3190</v>
      </c>
      <c r="C657" s="3" t="s">
        <v>652</v>
      </c>
      <c r="D657" s="15" t="s">
        <v>3836</v>
      </c>
      <c r="E657" s="2">
        <v>0.99535252880196101</v>
      </c>
      <c r="F657" s="2">
        <v>0.99967338711422615</v>
      </c>
      <c r="G657" s="2">
        <v>1.0007934743969444</v>
      </c>
      <c r="H657" s="1">
        <v>8896.7043252112035</v>
      </c>
      <c r="I657" s="2">
        <v>0.95480128848897661</v>
      </c>
      <c r="J657" s="1">
        <v>8494.5847530171086</v>
      </c>
    </row>
    <row r="658" spans="1:10" x14ac:dyDescent="0.3">
      <c r="A658">
        <v>2023</v>
      </c>
      <c r="B658" s="25" t="s">
        <v>3190</v>
      </c>
      <c r="C658" s="3" t="s">
        <v>653</v>
      </c>
      <c r="D658" s="15" t="s">
        <v>3360</v>
      </c>
      <c r="E658" s="2">
        <v>0.99535252880196101</v>
      </c>
      <c r="F658" s="2">
        <v>0.99967338711422615</v>
      </c>
      <c r="G658" s="2">
        <v>1.0007934743969444</v>
      </c>
      <c r="H658" s="1">
        <v>8896.7043252112035</v>
      </c>
      <c r="I658" s="2">
        <v>0.97266884244528029</v>
      </c>
      <c r="J658" s="1">
        <v>8653.5470975811004</v>
      </c>
    </row>
    <row r="659" spans="1:10" x14ac:dyDescent="0.3">
      <c r="A659">
        <v>2023</v>
      </c>
      <c r="B659" s="25" t="s">
        <v>3190</v>
      </c>
      <c r="C659" s="3" t="s">
        <v>654</v>
      </c>
      <c r="D659" s="15" t="s">
        <v>3362</v>
      </c>
      <c r="E659" s="2">
        <v>0.99535252880196101</v>
      </c>
      <c r="F659" s="2">
        <v>0.99967338711422615</v>
      </c>
      <c r="G659" s="2">
        <v>1.0007934743969444</v>
      </c>
      <c r="H659" s="1">
        <v>8896.7043252112035</v>
      </c>
      <c r="I659" s="2">
        <v>0.94525646643725147</v>
      </c>
      <c r="J659" s="1">
        <v>8409.6672933861537</v>
      </c>
    </row>
    <row r="660" spans="1:10" x14ac:dyDescent="0.3">
      <c r="A660">
        <v>2023</v>
      </c>
      <c r="B660" s="25" t="s">
        <v>3190</v>
      </c>
      <c r="C660" s="3" t="s">
        <v>655</v>
      </c>
      <c r="D660" s="15" t="s">
        <v>3363</v>
      </c>
      <c r="E660" s="2">
        <v>0.99535252880196101</v>
      </c>
      <c r="F660" s="2">
        <v>0.99967338711422615</v>
      </c>
      <c r="G660" s="2">
        <v>1.0007934743969444</v>
      </c>
      <c r="H660" s="1">
        <v>8896.7043252112035</v>
      </c>
      <c r="I660" s="2">
        <v>0.94575819848289455</v>
      </c>
      <c r="J660" s="1">
        <v>8414.1310550467242</v>
      </c>
    </row>
    <row r="661" spans="1:10" x14ac:dyDescent="0.3">
      <c r="A661">
        <v>2023</v>
      </c>
      <c r="B661" s="25" t="s">
        <v>3190</v>
      </c>
      <c r="C661" s="3" t="s">
        <v>656</v>
      </c>
      <c r="D661" s="15" t="s">
        <v>3837</v>
      </c>
      <c r="E661" s="2">
        <v>0.99535252880196101</v>
      </c>
      <c r="F661" s="2">
        <v>0.99967338711422615</v>
      </c>
      <c r="G661" s="2">
        <v>1.0007934743969444</v>
      </c>
      <c r="H661" s="1">
        <v>8896.7043252112035</v>
      </c>
      <c r="I661" s="2">
        <v>0.93618221903002685</v>
      </c>
      <c r="J661" s="1">
        <v>8328.9363972302617</v>
      </c>
    </row>
    <row r="662" spans="1:10" x14ac:dyDescent="0.3">
      <c r="A662">
        <v>2023</v>
      </c>
      <c r="B662" s="25" t="s">
        <v>3190</v>
      </c>
      <c r="C662" s="3" t="s">
        <v>657</v>
      </c>
      <c r="D662" s="15" t="s">
        <v>3838</v>
      </c>
      <c r="E662" s="2">
        <v>0.99535252880196101</v>
      </c>
      <c r="F662" s="2">
        <v>0.99967338711422615</v>
      </c>
      <c r="G662" s="2">
        <v>1.0007934743969444</v>
      </c>
      <c r="H662" s="1">
        <v>8896.7043252112035</v>
      </c>
      <c r="I662" s="2">
        <v>0.91915531916802196</v>
      </c>
      <c r="J662" s="1">
        <v>8177.453103583025</v>
      </c>
    </row>
    <row r="663" spans="1:10" x14ac:dyDescent="0.3">
      <c r="A663">
        <v>2023</v>
      </c>
      <c r="B663" s="25" t="s">
        <v>3190</v>
      </c>
      <c r="C663" s="3" t="s">
        <v>658</v>
      </c>
      <c r="D663" s="15" t="s">
        <v>3839</v>
      </c>
      <c r="E663" s="2">
        <v>0.99535252880196101</v>
      </c>
      <c r="F663" s="2">
        <v>0.99967338711422615</v>
      </c>
      <c r="G663" s="2">
        <v>1.0007934743969444</v>
      </c>
      <c r="H663" s="1">
        <v>8896.7043252112035</v>
      </c>
      <c r="I663" s="2">
        <v>0.95381052037169478</v>
      </c>
      <c r="J663" s="1">
        <v>8485.7701820228049</v>
      </c>
    </row>
    <row r="664" spans="1:10" x14ac:dyDescent="0.3">
      <c r="A664">
        <v>2023</v>
      </c>
      <c r="B664" s="25" t="s">
        <v>3190</v>
      </c>
      <c r="C664" s="3" t="s">
        <v>659</v>
      </c>
      <c r="D664" s="15" t="s">
        <v>3840</v>
      </c>
      <c r="E664" s="2">
        <v>0.99535252880196101</v>
      </c>
      <c r="F664" s="2">
        <v>0.99967338711422615</v>
      </c>
      <c r="G664" s="2">
        <v>1.0007934743969444</v>
      </c>
      <c r="H664" s="1">
        <v>8896.7043252112035</v>
      </c>
      <c r="I664" s="2">
        <v>0.9322202960468452</v>
      </c>
      <c r="J664" s="1">
        <v>8293.6883398896371</v>
      </c>
    </row>
    <row r="665" spans="1:10" x14ac:dyDescent="0.3">
      <c r="A665">
        <v>2023</v>
      </c>
      <c r="B665" s="25" t="s">
        <v>3190</v>
      </c>
      <c r="C665" s="3" t="s">
        <v>660</v>
      </c>
      <c r="D665" s="15" t="s">
        <v>3365</v>
      </c>
      <c r="E665" s="2">
        <v>0.99535252880196101</v>
      </c>
      <c r="F665" s="2">
        <v>0.99967338711422615</v>
      </c>
      <c r="G665" s="2">
        <v>1.0007934743969444</v>
      </c>
      <c r="H665" s="1">
        <v>8896.7043252112035</v>
      </c>
      <c r="I665" s="2">
        <v>0.96533163158053836</v>
      </c>
      <c r="J665" s="1">
        <v>8588.2701019457636</v>
      </c>
    </row>
    <row r="666" spans="1:10" x14ac:dyDescent="0.3">
      <c r="A666">
        <v>2023</v>
      </c>
      <c r="B666" s="25" t="s">
        <v>3190</v>
      </c>
      <c r="C666" s="3" t="s">
        <v>661</v>
      </c>
      <c r="D666" s="15" t="s">
        <v>3366</v>
      </c>
      <c r="E666" s="2">
        <v>0.99535252880196101</v>
      </c>
      <c r="F666" s="2">
        <v>0.99967338711422615</v>
      </c>
      <c r="G666" s="2">
        <v>1.0007934743969444</v>
      </c>
      <c r="H666" s="1">
        <v>8896.7043252112035</v>
      </c>
      <c r="I666" s="2">
        <v>0.94632045958961353</v>
      </c>
      <c r="J666" s="1">
        <v>8419.1333258667692</v>
      </c>
    </row>
    <row r="667" spans="1:10" x14ac:dyDescent="0.3">
      <c r="A667">
        <v>2023</v>
      </c>
      <c r="B667" s="25" t="s">
        <v>3190</v>
      </c>
      <c r="C667" s="3" t="s">
        <v>662</v>
      </c>
      <c r="D667" s="15" t="s">
        <v>3367</v>
      </c>
      <c r="E667" s="2">
        <v>0.99535252880196101</v>
      </c>
      <c r="F667" s="2">
        <v>0.99967338711422615</v>
      </c>
      <c r="G667" s="2">
        <v>1.0007934743969444</v>
      </c>
      <c r="H667" s="1">
        <v>8896.7043252112035</v>
      </c>
      <c r="I667" s="2">
        <v>0.93651490608016907</v>
      </c>
      <c r="J667" s="1">
        <v>8331.8962155482041</v>
      </c>
    </row>
    <row r="668" spans="1:10" x14ac:dyDescent="0.3">
      <c r="A668">
        <v>2023</v>
      </c>
      <c r="B668" s="25" t="s">
        <v>3190</v>
      </c>
      <c r="C668" s="3" t="s">
        <v>663</v>
      </c>
      <c r="D668" s="15" t="s">
        <v>3841</v>
      </c>
      <c r="E668" s="2">
        <v>0.99535252880196101</v>
      </c>
      <c r="F668" s="2">
        <v>0.99967338711422615</v>
      </c>
      <c r="G668" s="2">
        <v>1.0007934743969444</v>
      </c>
      <c r="H668" s="1">
        <v>8896.7043252112035</v>
      </c>
      <c r="I668" s="2">
        <v>0.94073474170304427</v>
      </c>
      <c r="J668" s="1">
        <v>8369.4388453859192</v>
      </c>
    </row>
    <row r="669" spans="1:10" x14ac:dyDescent="0.3">
      <c r="A669">
        <v>2023</v>
      </c>
      <c r="B669" s="25" t="s">
        <v>3190</v>
      </c>
      <c r="C669" s="3" t="s">
        <v>664</v>
      </c>
      <c r="D669" s="15" t="s">
        <v>3842</v>
      </c>
      <c r="E669" s="2">
        <v>0.99535252880196101</v>
      </c>
      <c r="F669" s="2">
        <v>0.99967338711422615</v>
      </c>
      <c r="G669" s="2">
        <v>1.0007934743969444</v>
      </c>
      <c r="H669" s="1">
        <v>8896.7043252112035</v>
      </c>
      <c r="I669" s="2">
        <v>0.9795767311264536</v>
      </c>
      <c r="J669" s="1">
        <v>8715.0045406889712</v>
      </c>
    </row>
    <row r="670" spans="1:10" x14ac:dyDescent="0.3">
      <c r="A670">
        <v>2023</v>
      </c>
      <c r="B670" s="25" t="s">
        <v>3190</v>
      </c>
      <c r="C670" s="3" t="s">
        <v>665</v>
      </c>
      <c r="D670" s="15" t="s">
        <v>3843</v>
      </c>
      <c r="E670" s="2">
        <v>0.99535252880196101</v>
      </c>
      <c r="F670" s="2">
        <v>0.99967338711422615</v>
      </c>
      <c r="G670" s="2">
        <v>1.0007934743969444</v>
      </c>
      <c r="H670" s="1">
        <v>8896.7043252112035</v>
      </c>
      <c r="I670" s="2">
        <v>0.93114719496500375</v>
      </c>
      <c r="J670" s="1">
        <v>8284.1412768534283</v>
      </c>
    </row>
    <row r="671" spans="1:10" x14ac:dyDescent="0.3">
      <c r="A671">
        <v>2023</v>
      </c>
      <c r="B671" s="25" t="s">
        <v>3190</v>
      </c>
      <c r="C671" s="3" t="s">
        <v>666</v>
      </c>
      <c r="D671" s="15" t="s">
        <v>3368</v>
      </c>
      <c r="E671" s="2">
        <v>0.99535252880196101</v>
      </c>
      <c r="F671" s="2">
        <v>0.99967338711422615</v>
      </c>
      <c r="G671" s="2">
        <v>1.0007934743969444</v>
      </c>
      <c r="H671" s="1">
        <v>8896.7043252112035</v>
      </c>
      <c r="I671" s="2">
        <v>0.9390396565918494</v>
      </c>
      <c r="J671" s="1">
        <v>8354.3581743455507</v>
      </c>
    </row>
    <row r="672" spans="1:10" x14ac:dyDescent="0.3">
      <c r="A672">
        <v>2023</v>
      </c>
      <c r="B672" s="25" t="s">
        <v>3190</v>
      </c>
      <c r="C672" s="3" t="s">
        <v>667</v>
      </c>
      <c r="D672" s="15" t="s">
        <v>3844</v>
      </c>
      <c r="E672" s="2">
        <v>0.99535252880196101</v>
      </c>
      <c r="F672" s="2">
        <v>0.99967338711422615</v>
      </c>
      <c r="G672" s="2">
        <v>1.0007934743969444</v>
      </c>
      <c r="H672" s="1">
        <v>8896.7043252112035</v>
      </c>
      <c r="I672" s="2">
        <v>0.93280394816564305</v>
      </c>
      <c r="J672" s="1">
        <v>8298.8809202193643</v>
      </c>
    </row>
    <row r="673" spans="1:10" x14ac:dyDescent="0.3">
      <c r="A673">
        <v>2023</v>
      </c>
      <c r="B673" s="25" t="s">
        <v>3190</v>
      </c>
      <c r="C673" s="3" t="s">
        <v>668</v>
      </c>
      <c r="D673" s="15" t="s">
        <v>3370</v>
      </c>
      <c r="E673" s="2">
        <v>0.99535252880196101</v>
      </c>
      <c r="F673" s="2">
        <v>0.99967338711422615</v>
      </c>
      <c r="G673" s="2">
        <v>1.0007934743969444</v>
      </c>
      <c r="H673" s="1">
        <v>8896.7043252112035</v>
      </c>
      <c r="I673" s="2">
        <v>0.94182093785033949</v>
      </c>
      <c r="J673" s="1">
        <v>8379.1024113475869</v>
      </c>
    </row>
    <row r="674" spans="1:10" x14ac:dyDescent="0.3">
      <c r="A674">
        <v>2023</v>
      </c>
      <c r="B674" s="25" t="s">
        <v>3190</v>
      </c>
      <c r="C674" s="3" t="s">
        <v>669</v>
      </c>
      <c r="D674" s="15" t="s">
        <v>3471</v>
      </c>
      <c r="E674" s="2">
        <v>0.99535252880196101</v>
      </c>
      <c r="F674" s="2">
        <v>0.99967338711422615</v>
      </c>
      <c r="G674" s="2">
        <v>1.0007934743969444</v>
      </c>
      <c r="H674" s="1">
        <v>8896.7043252112035</v>
      </c>
      <c r="I674" s="2">
        <v>0.91694822362092465</v>
      </c>
      <c r="J674" s="1">
        <v>8157.81722708301</v>
      </c>
    </row>
    <row r="675" spans="1:10" x14ac:dyDescent="0.3">
      <c r="A675">
        <v>2023</v>
      </c>
      <c r="B675" s="25" t="s">
        <v>3190</v>
      </c>
      <c r="C675" s="3" t="s">
        <v>670</v>
      </c>
      <c r="D675" s="15" t="s">
        <v>3473</v>
      </c>
      <c r="E675" s="2">
        <v>0.99535252880196101</v>
      </c>
      <c r="F675" s="2">
        <v>0.99967338711422615</v>
      </c>
      <c r="G675" s="2">
        <v>1.0007934743969444</v>
      </c>
      <c r="H675" s="1">
        <v>8896.7043252112035</v>
      </c>
      <c r="I675" s="2">
        <v>0.90964127129967587</v>
      </c>
      <c r="J675" s="1">
        <v>8092.809432762444</v>
      </c>
    </row>
    <row r="676" spans="1:10" x14ac:dyDescent="0.3">
      <c r="A676">
        <v>2023</v>
      </c>
      <c r="B676" s="25" t="s">
        <v>3190</v>
      </c>
      <c r="C676" s="3" t="s">
        <v>671</v>
      </c>
      <c r="D676" s="15" t="s">
        <v>3648</v>
      </c>
      <c r="E676" s="2">
        <v>0.99535252880196101</v>
      </c>
      <c r="F676" s="2">
        <v>0.99967338711422615</v>
      </c>
      <c r="G676" s="2">
        <v>1.0007934743969444</v>
      </c>
      <c r="H676" s="1">
        <v>8896.7043252112035</v>
      </c>
      <c r="I676" s="2">
        <v>0.94047342317413518</v>
      </c>
      <c r="J676" s="1">
        <v>8367.1139716995149</v>
      </c>
    </row>
    <row r="677" spans="1:10" x14ac:dyDescent="0.3">
      <c r="A677">
        <v>2023</v>
      </c>
      <c r="B677" s="25" t="s">
        <v>3190</v>
      </c>
      <c r="C677" s="3" t="s">
        <v>672</v>
      </c>
      <c r="D677" s="15" t="s">
        <v>3371</v>
      </c>
      <c r="E677" s="2">
        <v>0.99535252880196101</v>
      </c>
      <c r="F677" s="2">
        <v>0.99967338711422615</v>
      </c>
      <c r="G677" s="2">
        <v>1.0007934743969444</v>
      </c>
      <c r="H677" s="1">
        <v>8896.7043252112035</v>
      </c>
      <c r="I677" s="2">
        <v>0.94415358241685898</v>
      </c>
      <c r="J677" s="1">
        <v>8399.8552603517219</v>
      </c>
    </row>
    <row r="678" spans="1:10" x14ac:dyDescent="0.3">
      <c r="A678">
        <v>2023</v>
      </c>
      <c r="B678" s="25" t="s">
        <v>3190</v>
      </c>
      <c r="C678" s="3" t="s">
        <v>673</v>
      </c>
      <c r="D678" s="15" t="s">
        <v>3845</v>
      </c>
      <c r="E678" s="2">
        <v>0.99535252880196101</v>
      </c>
      <c r="F678" s="2">
        <v>0.99967338711422615</v>
      </c>
      <c r="G678" s="2">
        <v>1.0007934743969444</v>
      </c>
      <c r="H678" s="1">
        <v>8896.7043252112035</v>
      </c>
      <c r="I678" s="2">
        <v>0.92975326457784691</v>
      </c>
      <c r="J678" s="1">
        <v>8271.7398903489666</v>
      </c>
    </row>
    <row r="679" spans="1:10" x14ac:dyDescent="0.3">
      <c r="A679">
        <v>2023</v>
      </c>
      <c r="B679" s="25" t="s">
        <v>3190</v>
      </c>
      <c r="C679" s="3" t="s">
        <v>674</v>
      </c>
      <c r="D679" s="15" t="s">
        <v>3846</v>
      </c>
      <c r="E679" s="2">
        <v>0.99535252880196101</v>
      </c>
      <c r="F679" s="2">
        <v>0.99967338711422615</v>
      </c>
      <c r="G679" s="2">
        <v>1.0007934743969444</v>
      </c>
      <c r="H679" s="1">
        <v>8896.7043252112035</v>
      </c>
      <c r="I679" s="2">
        <v>0.93274340810758949</v>
      </c>
      <c r="J679" s="1">
        <v>8298.3423132230309</v>
      </c>
    </row>
    <row r="680" spans="1:10" x14ac:dyDescent="0.3">
      <c r="A680">
        <v>2023</v>
      </c>
      <c r="B680" s="25" t="s">
        <v>3190</v>
      </c>
      <c r="C680" s="3" t="s">
        <v>675</v>
      </c>
      <c r="D680" s="15" t="s">
        <v>3373</v>
      </c>
      <c r="E680" s="2">
        <v>0.99535252880196101</v>
      </c>
      <c r="F680" s="2">
        <v>0.99967338711422615</v>
      </c>
      <c r="G680" s="2">
        <v>1.0007934743969444</v>
      </c>
      <c r="H680" s="1">
        <v>8896.7043252112035</v>
      </c>
      <c r="I680" s="2">
        <v>0.97484328769342676</v>
      </c>
      <c r="J680" s="1">
        <v>8672.89249402522</v>
      </c>
    </row>
    <row r="681" spans="1:10" x14ac:dyDescent="0.3">
      <c r="A681">
        <v>2023</v>
      </c>
      <c r="B681" s="25" t="s">
        <v>3190</v>
      </c>
      <c r="C681" s="3" t="s">
        <v>676</v>
      </c>
      <c r="D681" s="15" t="s">
        <v>3475</v>
      </c>
      <c r="E681" s="2">
        <v>0.99535252880196101</v>
      </c>
      <c r="F681" s="2">
        <v>0.99967338711422615</v>
      </c>
      <c r="G681" s="2">
        <v>1.0007934743969444</v>
      </c>
      <c r="H681" s="1">
        <v>8896.7043252112035</v>
      </c>
      <c r="I681" s="2">
        <v>0.93067613050843623</v>
      </c>
      <c r="J681" s="1">
        <v>8279.9503556652307</v>
      </c>
    </row>
    <row r="682" spans="1:10" x14ac:dyDescent="0.3">
      <c r="A682">
        <v>2023</v>
      </c>
      <c r="B682" s="25" t="s">
        <v>3190</v>
      </c>
      <c r="C682" s="3" t="s">
        <v>677</v>
      </c>
      <c r="D682" s="15" t="s">
        <v>3847</v>
      </c>
      <c r="E682" s="2">
        <v>0.99535252880196101</v>
      </c>
      <c r="F682" s="2">
        <v>0.99967338711422615</v>
      </c>
      <c r="G682" s="2">
        <v>1.0007934743969444</v>
      </c>
      <c r="H682" s="1">
        <v>8896.7043252112035</v>
      </c>
      <c r="I682" s="2">
        <v>0.94711702338916193</v>
      </c>
      <c r="J682" s="1">
        <v>8426.2201184675178</v>
      </c>
    </row>
    <row r="683" spans="1:10" x14ac:dyDescent="0.3">
      <c r="A683">
        <v>2023</v>
      </c>
      <c r="B683" s="25" t="s">
        <v>3190</v>
      </c>
      <c r="C683" s="3" t="s">
        <v>678</v>
      </c>
      <c r="D683" s="15" t="s">
        <v>3848</v>
      </c>
      <c r="E683" s="2">
        <v>0.99535252880196101</v>
      </c>
      <c r="F683" s="2">
        <v>0.99967338711422615</v>
      </c>
      <c r="G683" s="2">
        <v>1.0007934743969444</v>
      </c>
      <c r="H683" s="1">
        <v>8896.7043252112035</v>
      </c>
      <c r="I683" s="2">
        <v>0.94998967266038348</v>
      </c>
      <c r="J683" s="1">
        <v>8451.7772296636085</v>
      </c>
    </row>
    <row r="684" spans="1:10" x14ac:dyDescent="0.3">
      <c r="A684">
        <v>2023</v>
      </c>
      <c r="B684" s="25" t="s">
        <v>3190</v>
      </c>
      <c r="C684" s="3" t="s">
        <v>679</v>
      </c>
      <c r="D684" s="15" t="s">
        <v>3476</v>
      </c>
      <c r="E684" s="2">
        <v>0.99535252880196101</v>
      </c>
      <c r="F684" s="2">
        <v>0.99967338711422615</v>
      </c>
      <c r="G684" s="2">
        <v>1.0007934743969444</v>
      </c>
      <c r="H684" s="1">
        <v>8896.7043252112035</v>
      </c>
      <c r="I684" s="2">
        <v>0.95960507864186184</v>
      </c>
      <c r="J684" s="1">
        <v>8537.3226536476886</v>
      </c>
    </row>
    <row r="685" spans="1:10" x14ac:dyDescent="0.3">
      <c r="A685">
        <v>2023</v>
      </c>
      <c r="B685" s="25" t="s">
        <v>3190</v>
      </c>
      <c r="C685" s="3" t="s">
        <v>680</v>
      </c>
      <c r="D685" s="15" t="s">
        <v>3374</v>
      </c>
      <c r="E685" s="2">
        <v>0.99535252880196101</v>
      </c>
      <c r="F685" s="2">
        <v>0.99967338711422615</v>
      </c>
      <c r="G685" s="2">
        <v>1.0007934743969444</v>
      </c>
      <c r="H685" s="1">
        <v>8896.7043252112035</v>
      </c>
      <c r="I685" s="2">
        <v>0.93629376358485517</v>
      </c>
      <c r="J685" s="1">
        <v>8329.9287761536561</v>
      </c>
    </row>
    <row r="686" spans="1:10" x14ac:dyDescent="0.3">
      <c r="A686">
        <v>2023</v>
      </c>
      <c r="B686" s="25" t="s">
        <v>3190</v>
      </c>
      <c r="C686" s="3" t="s">
        <v>681</v>
      </c>
      <c r="D686" s="15" t="s">
        <v>3849</v>
      </c>
      <c r="E686" s="2">
        <v>0.99535252880196101</v>
      </c>
      <c r="F686" s="2">
        <v>0.99967338711422615</v>
      </c>
      <c r="G686" s="2">
        <v>1.0007934743969444</v>
      </c>
      <c r="H686" s="1">
        <v>8896.7043252112035</v>
      </c>
      <c r="I686" s="2">
        <v>0.93648060087509999</v>
      </c>
      <c r="J686" s="1">
        <v>8331.5910122818896</v>
      </c>
    </row>
    <row r="687" spans="1:10" x14ac:dyDescent="0.3">
      <c r="A687">
        <v>2023</v>
      </c>
      <c r="B687" s="25" t="s">
        <v>3190</v>
      </c>
      <c r="C687" s="3" t="s">
        <v>682</v>
      </c>
      <c r="D687" s="15" t="s">
        <v>3850</v>
      </c>
      <c r="E687" s="2">
        <v>0.99535252880196101</v>
      </c>
      <c r="F687" s="2">
        <v>0.99967338711422615</v>
      </c>
      <c r="G687" s="2">
        <v>1.0007934743969444</v>
      </c>
      <c r="H687" s="1">
        <v>8896.7043252112035</v>
      </c>
      <c r="I687" s="2">
        <v>0.95627232115932614</v>
      </c>
      <c r="J687" s="1">
        <v>8507.6720957379348</v>
      </c>
    </row>
    <row r="688" spans="1:10" x14ac:dyDescent="0.3">
      <c r="A688">
        <v>2023</v>
      </c>
      <c r="B688" s="25" t="s">
        <v>3190</v>
      </c>
      <c r="C688" s="3" t="s">
        <v>683</v>
      </c>
      <c r="D688" s="15" t="s">
        <v>3851</v>
      </c>
      <c r="E688" s="2">
        <v>0.99535252880196101</v>
      </c>
      <c r="F688" s="2">
        <v>0.99967338711422615</v>
      </c>
      <c r="G688" s="2">
        <v>1.0007934743969444</v>
      </c>
      <c r="H688" s="1">
        <v>8896.7043252112035</v>
      </c>
      <c r="I688" s="2">
        <v>0.93136121016217954</v>
      </c>
      <c r="J688" s="1">
        <v>8286.0453067838025</v>
      </c>
    </row>
    <row r="689" spans="1:10" x14ac:dyDescent="0.3">
      <c r="A689">
        <v>2023</v>
      </c>
      <c r="B689" s="25" t="s">
        <v>3190</v>
      </c>
      <c r="C689" s="3" t="s">
        <v>684</v>
      </c>
      <c r="D689" s="15" t="s">
        <v>3482</v>
      </c>
      <c r="E689" s="2">
        <v>0.99535252880196101</v>
      </c>
      <c r="F689" s="2">
        <v>0.99967338711422615</v>
      </c>
      <c r="G689" s="2">
        <v>1.0007934743969444</v>
      </c>
      <c r="H689" s="1">
        <v>8896.7043252112035</v>
      </c>
      <c r="I689" s="2">
        <v>0.92107616519978253</v>
      </c>
      <c r="J689" s="1">
        <v>8194.5423027818542</v>
      </c>
    </row>
    <row r="690" spans="1:10" x14ac:dyDescent="0.3">
      <c r="A690">
        <v>2023</v>
      </c>
      <c r="B690" s="25" t="s">
        <v>3190</v>
      </c>
      <c r="C690" s="3" t="s">
        <v>685</v>
      </c>
      <c r="D690" s="15" t="s">
        <v>3852</v>
      </c>
      <c r="E690" s="2">
        <v>0.99535252880196101</v>
      </c>
      <c r="F690" s="2">
        <v>0.99967338711422615</v>
      </c>
      <c r="G690" s="2">
        <v>1.0007934743969444</v>
      </c>
      <c r="H690" s="1">
        <v>8896.7043252112035</v>
      </c>
      <c r="I690" s="2">
        <v>0.96644294077484849</v>
      </c>
      <c r="J690" s="1">
        <v>8598.1570912614297</v>
      </c>
    </row>
    <row r="691" spans="1:10" x14ac:dyDescent="0.3">
      <c r="A691">
        <v>2023</v>
      </c>
      <c r="B691" s="25" t="s">
        <v>3190</v>
      </c>
      <c r="C691" s="3" t="s">
        <v>686</v>
      </c>
      <c r="D691" s="15" t="s">
        <v>3853</v>
      </c>
      <c r="E691" s="2">
        <v>0.99535252880196101</v>
      </c>
      <c r="F691" s="2">
        <v>0.99967338711422615</v>
      </c>
      <c r="G691" s="2">
        <v>1.0007934743969444</v>
      </c>
      <c r="H691" s="1">
        <v>8896.7043252112035</v>
      </c>
      <c r="I691" s="2">
        <v>0.94556610790487006</v>
      </c>
      <c r="J691" s="1">
        <v>8412.4220819703805</v>
      </c>
    </row>
    <row r="692" spans="1:10" x14ac:dyDescent="0.3">
      <c r="A692">
        <v>2023</v>
      </c>
      <c r="B692" s="25" t="s">
        <v>3190</v>
      </c>
      <c r="C692" s="3" t="s">
        <v>687</v>
      </c>
      <c r="D692" s="15" t="s">
        <v>3759</v>
      </c>
      <c r="E692" s="2">
        <v>0.99535252880196101</v>
      </c>
      <c r="F692" s="2">
        <v>0.99967338711422615</v>
      </c>
      <c r="G692" s="2">
        <v>1.0007934743969444</v>
      </c>
      <c r="H692" s="1">
        <v>8896.7043252112035</v>
      </c>
      <c r="I692" s="2">
        <v>0.92559916134027054</v>
      </c>
      <c r="J692" s="1">
        <v>8234.7820621078481</v>
      </c>
    </row>
    <row r="693" spans="1:10" x14ac:dyDescent="0.3">
      <c r="A693">
        <v>2023</v>
      </c>
      <c r="B693" s="25" t="s">
        <v>3190</v>
      </c>
      <c r="C693" s="3" t="s">
        <v>688</v>
      </c>
      <c r="D693" s="15" t="s">
        <v>3380</v>
      </c>
      <c r="E693" s="2">
        <v>0.99535252880196101</v>
      </c>
      <c r="F693" s="2">
        <v>0.99967338711422615</v>
      </c>
      <c r="G693" s="2">
        <v>1.0007934743969444</v>
      </c>
      <c r="H693" s="1">
        <v>8896.7043252112035</v>
      </c>
      <c r="I693" s="2">
        <v>0.97080295596781618</v>
      </c>
      <c r="J693" s="1">
        <v>8636.9468572866917</v>
      </c>
    </row>
    <row r="694" spans="1:10" x14ac:dyDescent="0.3">
      <c r="A694">
        <v>2023</v>
      </c>
      <c r="B694" s="25" t="s">
        <v>3190</v>
      </c>
      <c r="C694" s="3" t="s">
        <v>689</v>
      </c>
      <c r="D694" s="15" t="s">
        <v>3760</v>
      </c>
      <c r="E694" s="2">
        <v>0.99535252880196101</v>
      </c>
      <c r="F694" s="2">
        <v>0.99967338711422615</v>
      </c>
      <c r="G694" s="2">
        <v>1.0007934743969444</v>
      </c>
      <c r="H694" s="1">
        <v>8896.7043252112035</v>
      </c>
      <c r="I694" s="2">
        <v>0.93392107677494929</v>
      </c>
      <c r="J694" s="1">
        <v>8308.8196831495952</v>
      </c>
    </row>
    <row r="695" spans="1:10" x14ac:dyDescent="0.3">
      <c r="A695">
        <v>2023</v>
      </c>
      <c r="B695" s="25" t="s">
        <v>3190</v>
      </c>
      <c r="C695" s="3" t="s">
        <v>690</v>
      </c>
      <c r="D695" s="15" t="s">
        <v>3484</v>
      </c>
      <c r="E695" s="2">
        <v>0.99535252880196101</v>
      </c>
      <c r="F695" s="2">
        <v>0.99967338711422615</v>
      </c>
      <c r="G695" s="2">
        <v>1.0007934743969444</v>
      </c>
      <c r="H695" s="1">
        <v>8896.7043252112035</v>
      </c>
      <c r="I695" s="2">
        <v>0.94164266286704978</v>
      </c>
      <c r="J695" s="1">
        <v>8377.5163515326767</v>
      </c>
    </row>
    <row r="696" spans="1:10" x14ac:dyDescent="0.3">
      <c r="A696">
        <v>2023</v>
      </c>
      <c r="B696" s="25" t="s">
        <v>3190</v>
      </c>
      <c r="C696" s="3" t="s">
        <v>691</v>
      </c>
      <c r="D696" s="15" t="s">
        <v>3854</v>
      </c>
      <c r="E696" s="2">
        <v>0.99535252880196101</v>
      </c>
      <c r="F696" s="2">
        <v>0.99967338711422615</v>
      </c>
      <c r="G696" s="2">
        <v>1.0007934743969444</v>
      </c>
      <c r="H696" s="1">
        <v>8896.7043252112035</v>
      </c>
      <c r="I696" s="2">
        <v>0.93635369625628573</v>
      </c>
      <c r="J696" s="1">
        <v>8330.4619794107948</v>
      </c>
    </row>
    <row r="697" spans="1:10" x14ac:dyDescent="0.3">
      <c r="A697">
        <v>2023</v>
      </c>
      <c r="B697" s="25" t="s">
        <v>3190</v>
      </c>
      <c r="C697" s="3" t="s">
        <v>692</v>
      </c>
      <c r="D697" s="15" t="s">
        <v>3855</v>
      </c>
      <c r="E697" s="2">
        <v>0.99535252880196101</v>
      </c>
      <c r="F697" s="2">
        <v>0.99967338711422615</v>
      </c>
      <c r="G697" s="2">
        <v>1.0007934743969444</v>
      </c>
      <c r="H697" s="1">
        <v>8896.7043252112035</v>
      </c>
      <c r="I697" s="2">
        <v>1.022318089299292</v>
      </c>
      <c r="J697" s="1">
        <v>9095.261766810665</v>
      </c>
    </row>
    <row r="698" spans="1:10" x14ac:dyDescent="0.3">
      <c r="A698">
        <v>2023</v>
      </c>
      <c r="B698" s="25" t="s">
        <v>3190</v>
      </c>
      <c r="C698" s="3" t="s">
        <v>693</v>
      </c>
      <c r="D698" s="15" t="s">
        <v>3856</v>
      </c>
      <c r="E698" s="2">
        <v>0.99535252880196101</v>
      </c>
      <c r="F698" s="2">
        <v>0.99967338711422615</v>
      </c>
      <c r="G698" s="2">
        <v>1.0007934743969444</v>
      </c>
      <c r="H698" s="1">
        <v>8896.7043252112035</v>
      </c>
      <c r="I698" s="2">
        <v>0.91724403552645606</v>
      </c>
      <c r="J698" s="1">
        <v>8160.4489781423999</v>
      </c>
    </row>
    <row r="699" spans="1:10" x14ac:dyDescent="0.3">
      <c r="A699">
        <v>2023</v>
      </c>
      <c r="B699" s="25" t="s">
        <v>3190</v>
      </c>
      <c r="C699" s="3" t="s">
        <v>694</v>
      </c>
      <c r="D699" s="15" t="s">
        <v>3857</v>
      </c>
      <c r="E699" s="2">
        <v>0.99535252880196101</v>
      </c>
      <c r="F699" s="2">
        <v>0.99967338711422615</v>
      </c>
      <c r="G699" s="2">
        <v>1.0007934743969444</v>
      </c>
      <c r="H699" s="1">
        <v>8896.7043252112035</v>
      </c>
      <c r="I699" s="2">
        <v>0.99545267250975433</v>
      </c>
      <c r="J699" s="1">
        <v>8856.2480970605829</v>
      </c>
    </row>
    <row r="700" spans="1:10" x14ac:dyDescent="0.3">
      <c r="A700">
        <v>2023</v>
      </c>
      <c r="B700" s="25" t="s">
        <v>3190</v>
      </c>
      <c r="C700" s="3" t="s">
        <v>695</v>
      </c>
      <c r="D700" s="15" t="s">
        <v>3858</v>
      </c>
      <c r="E700" s="2">
        <v>0.99535252880196101</v>
      </c>
      <c r="F700" s="2">
        <v>0.99967338711422615</v>
      </c>
      <c r="G700" s="2">
        <v>1.0007934743969444</v>
      </c>
      <c r="H700" s="1">
        <v>8896.7043252112035</v>
      </c>
      <c r="I700" s="2">
        <v>0.93850985921486574</v>
      </c>
      <c r="J700" s="1">
        <v>8349.6447237302546</v>
      </c>
    </row>
    <row r="701" spans="1:10" x14ac:dyDescent="0.3">
      <c r="A701">
        <v>2023</v>
      </c>
      <c r="B701" s="25" t="s">
        <v>3191</v>
      </c>
      <c r="C701" s="3" t="s">
        <v>696</v>
      </c>
      <c r="D701" s="15" t="s">
        <v>3543</v>
      </c>
      <c r="E701" s="2">
        <v>0.9988400852461945</v>
      </c>
      <c r="F701" s="2">
        <v>1.0015538266263309</v>
      </c>
      <c r="G701" s="2">
        <v>0.99923037135636184</v>
      </c>
      <c r="H701" s="1">
        <v>8358.3054944041451</v>
      </c>
      <c r="I701" s="2">
        <v>0.98090676168242807</v>
      </c>
      <c r="J701" s="1">
        <v>8198.7183756684153</v>
      </c>
    </row>
    <row r="702" spans="1:10" x14ac:dyDescent="0.3">
      <c r="A702">
        <v>2023</v>
      </c>
      <c r="B702" s="25" t="s">
        <v>3191</v>
      </c>
      <c r="C702" s="3" t="s">
        <v>697</v>
      </c>
      <c r="D702" s="15" t="s">
        <v>3859</v>
      </c>
      <c r="E702" s="2">
        <v>0.9988400852461945</v>
      </c>
      <c r="F702" s="2">
        <v>1.0015538266263309</v>
      </c>
      <c r="G702" s="2">
        <v>0.99923037135636184</v>
      </c>
      <c r="H702" s="1">
        <v>8358.3054944041451</v>
      </c>
      <c r="I702" s="2">
        <v>0.99464441210919852</v>
      </c>
      <c r="J702" s="1">
        <v>8313.5418547106947</v>
      </c>
    </row>
    <row r="703" spans="1:10" x14ac:dyDescent="0.3">
      <c r="A703">
        <v>2023</v>
      </c>
      <c r="B703" s="25" t="s">
        <v>3191</v>
      </c>
      <c r="C703" s="3" t="s">
        <v>698</v>
      </c>
      <c r="D703" s="15" t="s">
        <v>3860</v>
      </c>
      <c r="E703" s="2">
        <v>0.9988400852461945</v>
      </c>
      <c r="F703" s="2">
        <v>1.0015538266263309</v>
      </c>
      <c r="G703" s="2">
        <v>0.99923037135636184</v>
      </c>
      <c r="H703" s="1">
        <v>8358.3054944041451</v>
      </c>
      <c r="I703" s="2">
        <v>1.0267424521647295</v>
      </c>
      <c r="J703" s="1">
        <v>8581.8270792664443</v>
      </c>
    </row>
    <row r="704" spans="1:10" x14ac:dyDescent="0.3">
      <c r="A704">
        <v>2023</v>
      </c>
      <c r="B704" s="25" t="s">
        <v>3191</v>
      </c>
      <c r="C704" s="3" t="s">
        <v>699</v>
      </c>
      <c r="D704" s="15" t="s">
        <v>3433</v>
      </c>
      <c r="E704" s="2">
        <v>0.9988400852461945</v>
      </c>
      <c r="F704" s="2">
        <v>1.0015538266263309</v>
      </c>
      <c r="G704" s="2">
        <v>0.99923037135636184</v>
      </c>
      <c r="H704" s="1">
        <v>8358.3054944041451</v>
      </c>
      <c r="I704" s="2">
        <v>1.0197548116672082</v>
      </c>
      <c r="J704" s="1">
        <v>8523.4222453030907</v>
      </c>
    </row>
    <row r="705" spans="1:10" x14ac:dyDescent="0.3">
      <c r="A705">
        <v>2023</v>
      </c>
      <c r="B705" s="25" t="s">
        <v>3191</v>
      </c>
      <c r="C705" s="3" t="s">
        <v>700</v>
      </c>
      <c r="D705" s="15" t="s">
        <v>3861</v>
      </c>
      <c r="E705" s="2">
        <v>0.9988400852461945</v>
      </c>
      <c r="F705" s="2">
        <v>1.0015538266263309</v>
      </c>
      <c r="G705" s="2">
        <v>0.99923037135636184</v>
      </c>
      <c r="H705" s="1">
        <v>8358.3054944041451</v>
      </c>
      <c r="I705" s="2">
        <v>1.0162374257903448</v>
      </c>
      <c r="J705" s="1">
        <v>8494.0228596025645</v>
      </c>
    </row>
    <row r="706" spans="1:10" x14ac:dyDescent="0.3">
      <c r="A706">
        <v>2023</v>
      </c>
      <c r="B706" s="25" t="s">
        <v>3191</v>
      </c>
      <c r="C706" s="3" t="s">
        <v>701</v>
      </c>
      <c r="D706" s="15" t="s">
        <v>3434</v>
      </c>
      <c r="E706" s="2">
        <v>0.9988400852461945</v>
      </c>
      <c r="F706" s="2">
        <v>1.0015538266263309</v>
      </c>
      <c r="G706" s="2">
        <v>0.99923037135636184</v>
      </c>
      <c r="H706" s="1">
        <v>8358.3054944041451</v>
      </c>
      <c r="I706" s="2">
        <v>1.013313218321078</v>
      </c>
      <c r="J706" s="1">
        <v>8469.5814402454125</v>
      </c>
    </row>
    <row r="707" spans="1:10" x14ac:dyDescent="0.3">
      <c r="A707">
        <v>2023</v>
      </c>
      <c r="B707" s="25" t="s">
        <v>3191</v>
      </c>
      <c r="C707" s="3" t="s">
        <v>702</v>
      </c>
      <c r="D707" s="15" t="s">
        <v>3807</v>
      </c>
      <c r="E707" s="2">
        <v>0.9988400852461945</v>
      </c>
      <c r="F707" s="2">
        <v>1.0015538266263309</v>
      </c>
      <c r="G707" s="2">
        <v>0.99923037135636184</v>
      </c>
      <c r="H707" s="1">
        <v>8358.3054944041451</v>
      </c>
      <c r="I707" s="2">
        <v>1.0188932957869075</v>
      </c>
      <c r="J707" s="1">
        <v>8516.2214323872558</v>
      </c>
    </row>
    <row r="708" spans="1:10" x14ac:dyDescent="0.3">
      <c r="A708">
        <v>2023</v>
      </c>
      <c r="B708" s="25" t="s">
        <v>3191</v>
      </c>
      <c r="C708" s="3" t="s">
        <v>703</v>
      </c>
      <c r="D708" s="15" t="s">
        <v>3436</v>
      </c>
      <c r="E708" s="2">
        <v>0.9988400852461945</v>
      </c>
      <c r="F708" s="2">
        <v>1.0015538266263309</v>
      </c>
      <c r="G708" s="2">
        <v>0.99923037135636184</v>
      </c>
      <c r="H708" s="1">
        <v>8358.3054944041451</v>
      </c>
      <c r="I708" s="2">
        <v>1.0126761232106574</v>
      </c>
      <c r="J708" s="1">
        <v>8464.2564046835269</v>
      </c>
    </row>
    <row r="709" spans="1:10" x14ac:dyDescent="0.3">
      <c r="A709">
        <v>2023</v>
      </c>
      <c r="B709" s="25" t="s">
        <v>3191</v>
      </c>
      <c r="C709" s="3" t="s">
        <v>704</v>
      </c>
      <c r="D709" s="15" t="s">
        <v>3809</v>
      </c>
      <c r="E709" s="2">
        <v>0.9988400852461945</v>
      </c>
      <c r="F709" s="2">
        <v>1.0015538266263309</v>
      </c>
      <c r="G709" s="2">
        <v>0.99923037135636184</v>
      </c>
      <c r="H709" s="1">
        <v>8358.3054944041451</v>
      </c>
      <c r="I709" s="2">
        <v>0.98311784544842595</v>
      </c>
      <c r="J709" s="1">
        <v>8217.1992892583439</v>
      </c>
    </row>
    <row r="710" spans="1:10" x14ac:dyDescent="0.3">
      <c r="A710">
        <v>2023</v>
      </c>
      <c r="B710" s="25" t="s">
        <v>3191</v>
      </c>
      <c r="C710" s="3" t="s">
        <v>705</v>
      </c>
      <c r="D710" s="15" t="s">
        <v>3438</v>
      </c>
      <c r="E710" s="2">
        <v>0.9988400852461945</v>
      </c>
      <c r="F710" s="2">
        <v>1.0015538266263309</v>
      </c>
      <c r="G710" s="2">
        <v>0.99923037135636184</v>
      </c>
      <c r="H710" s="1">
        <v>8358.3054944041451</v>
      </c>
      <c r="I710" s="2">
        <v>0.95874532952742952</v>
      </c>
      <c r="J710" s="1">
        <v>8013.4863555234269</v>
      </c>
    </row>
    <row r="711" spans="1:10" x14ac:dyDescent="0.3">
      <c r="A711">
        <v>2023</v>
      </c>
      <c r="B711" s="25" t="s">
        <v>3191</v>
      </c>
      <c r="C711" s="3" t="s">
        <v>706</v>
      </c>
      <c r="D711" s="15" t="s">
        <v>3329</v>
      </c>
      <c r="E711" s="2">
        <v>0.9988400852461945</v>
      </c>
      <c r="F711" s="2">
        <v>1.0015538266263309</v>
      </c>
      <c r="G711" s="2">
        <v>0.99923037135636184</v>
      </c>
      <c r="H711" s="1">
        <v>8358.3054944041451</v>
      </c>
      <c r="I711" s="2">
        <v>0.9785743717562142</v>
      </c>
      <c r="J711" s="1">
        <v>8179.2235481330499</v>
      </c>
    </row>
    <row r="712" spans="1:10" x14ac:dyDescent="0.3">
      <c r="A712">
        <v>2023</v>
      </c>
      <c r="B712" s="25" t="s">
        <v>3191</v>
      </c>
      <c r="C712" s="3" t="s">
        <v>707</v>
      </c>
      <c r="D712" s="15" t="s">
        <v>3812</v>
      </c>
      <c r="E712" s="2">
        <v>0.9988400852461945</v>
      </c>
      <c r="F712" s="2">
        <v>1.0015538266263309</v>
      </c>
      <c r="G712" s="2">
        <v>0.99923037135636184</v>
      </c>
      <c r="H712" s="1">
        <v>8358.3054944041451</v>
      </c>
      <c r="I712" s="2">
        <v>1.0093639597260584</v>
      </c>
      <c r="J712" s="1">
        <v>8436.5723304318381</v>
      </c>
    </row>
    <row r="713" spans="1:10" x14ac:dyDescent="0.3">
      <c r="A713">
        <v>2023</v>
      </c>
      <c r="B713" s="25" t="s">
        <v>3191</v>
      </c>
      <c r="C713" s="3" t="s">
        <v>708</v>
      </c>
      <c r="D713" s="15" t="s">
        <v>3443</v>
      </c>
      <c r="E713" s="2">
        <v>0.9988400852461945</v>
      </c>
      <c r="F713" s="2">
        <v>1.0015538266263309</v>
      </c>
      <c r="G713" s="2">
        <v>0.99923037135636184</v>
      </c>
      <c r="H713" s="1">
        <v>8358.3054944041451</v>
      </c>
      <c r="I713" s="2">
        <v>0.95743109192717413</v>
      </c>
      <c r="J713" s="1">
        <v>8002.5015561682594</v>
      </c>
    </row>
    <row r="714" spans="1:10" x14ac:dyDescent="0.3">
      <c r="A714">
        <v>2023</v>
      </c>
      <c r="B714" s="25" t="s">
        <v>3191</v>
      </c>
      <c r="C714" s="3" t="s">
        <v>709</v>
      </c>
      <c r="D714" s="15" t="s">
        <v>3862</v>
      </c>
      <c r="E714" s="2">
        <v>0.9988400852461945</v>
      </c>
      <c r="F714" s="2">
        <v>1.0015538266263309</v>
      </c>
      <c r="G714" s="2">
        <v>0.99923037135636184</v>
      </c>
      <c r="H714" s="1">
        <v>8358.3054944041451</v>
      </c>
      <c r="I714" s="2">
        <v>0.96114128067818183</v>
      </c>
      <c r="J714" s="1">
        <v>8033.512447191084</v>
      </c>
    </row>
    <row r="715" spans="1:10" x14ac:dyDescent="0.3">
      <c r="A715">
        <v>2023</v>
      </c>
      <c r="B715" s="25" t="s">
        <v>3191</v>
      </c>
      <c r="C715" s="3" t="s">
        <v>710</v>
      </c>
      <c r="D715" s="15" t="s">
        <v>3863</v>
      </c>
      <c r="E715" s="2">
        <v>0.9988400852461945</v>
      </c>
      <c r="F715" s="2">
        <v>1.0015538266263309</v>
      </c>
      <c r="G715" s="2">
        <v>0.99923037135636184</v>
      </c>
      <c r="H715" s="1">
        <v>8358.3054944041451</v>
      </c>
      <c r="I715" s="2">
        <v>0.98703696468240409</v>
      </c>
      <c r="J715" s="1">
        <v>8249.9564850849274</v>
      </c>
    </row>
    <row r="716" spans="1:10" x14ac:dyDescent="0.3">
      <c r="A716">
        <v>2023</v>
      </c>
      <c r="B716" s="25" t="s">
        <v>3191</v>
      </c>
      <c r="C716" s="3" t="s">
        <v>711</v>
      </c>
      <c r="D716" s="15" t="s">
        <v>3690</v>
      </c>
      <c r="E716" s="2">
        <v>0.9988400852461945</v>
      </c>
      <c r="F716" s="2">
        <v>1.0015538266263309</v>
      </c>
      <c r="G716" s="2">
        <v>0.99923037135636184</v>
      </c>
      <c r="H716" s="1">
        <v>8358.3054944041451</v>
      </c>
      <c r="I716" s="2">
        <v>0.98736855477267749</v>
      </c>
      <c r="J716" s="1">
        <v>8252.7280163583509</v>
      </c>
    </row>
    <row r="717" spans="1:10" x14ac:dyDescent="0.3">
      <c r="A717">
        <v>2023</v>
      </c>
      <c r="B717" s="25" t="s">
        <v>3191</v>
      </c>
      <c r="C717" s="3" t="s">
        <v>712</v>
      </c>
      <c r="D717" s="15" t="s">
        <v>3864</v>
      </c>
      <c r="E717" s="2">
        <v>0.9988400852461945</v>
      </c>
      <c r="F717" s="2">
        <v>1.0015538266263309</v>
      </c>
      <c r="G717" s="2">
        <v>0.99923037135636184</v>
      </c>
      <c r="H717" s="1">
        <v>8358.3054944041451</v>
      </c>
      <c r="I717" s="2">
        <v>0.98377350983143164</v>
      </c>
      <c r="J717" s="1">
        <v>8222.6795324733048</v>
      </c>
    </row>
    <row r="718" spans="1:10" x14ac:dyDescent="0.3">
      <c r="A718">
        <v>2023</v>
      </c>
      <c r="B718" s="25" t="s">
        <v>3191</v>
      </c>
      <c r="C718" s="3" t="s">
        <v>713</v>
      </c>
      <c r="D718" s="15" t="s">
        <v>3865</v>
      </c>
      <c r="E718" s="2">
        <v>0.9988400852461945</v>
      </c>
      <c r="F718" s="2">
        <v>1.0015538266263309</v>
      </c>
      <c r="G718" s="2">
        <v>0.99923037135636184</v>
      </c>
      <c r="H718" s="1">
        <v>8358.3054944041451</v>
      </c>
      <c r="I718" s="2">
        <v>1.0191096268788611</v>
      </c>
      <c r="J718" s="1">
        <v>8518.0295937417432</v>
      </c>
    </row>
    <row r="719" spans="1:10" x14ac:dyDescent="0.3">
      <c r="A719">
        <v>2023</v>
      </c>
      <c r="B719" s="25" t="s">
        <v>3191</v>
      </c>
      <c r="C719" s="3" t="s">
        <v>714</v>
      </c>
      <c r="D719" s="15" t="s">
        <v>3866</v>
      </c>
      <c r="E719" s="2">
        <v>0.9988400852461945</v>
      </c>
      <c r="F719" s="2">
        <v>1.0015538266263309</v>
      </c>
      <c r="G719" s="2">
        <v>0.99923037135636184</v>
      </c>
      <c r="H719" s="1">
        <v>8358.3054944041451</v>
      </c>
      <c r="I719" s="2">
        <v>0.97465153270601468</v>
      </c>
      <c r="J719" s="1">
        <v>8146.4352609461039</v>
      </c>
    </row>
    <row r="720" spans="1:10" x14ac:dyDescent="0.3">
      <c r="A720">
        <v>2023</v>
      </c>
      <c r="B720" s="25" t="s">
        <v>3191</v>
      </c>
      <c r="C720" s="3" t="s">
        <v>715</v>
      </c>
      <c r="D720" s="15" t="s">
        <v>3867</v>
      </c>
      <c r="E720" s="2">
        <v>0.9988400852461945</v>
      </c>
      <c r="F720" s="2">
        <v>1.0015538266263309</v>
      </c>
      <c r="G720" s="2">
        <v>0.99923037135636184</v>
      </c>
      <c r="H720" s="1">
        <v>8358.3054944041451</v>
      </c>
      <c r="I720" s="2">
        <v>1.0200062820487146</v>
      </c>
      <c r="J720" s="1">
        <v>8525.5241115745157</v>
      </c>
    </row>
    <row r="721" spans="1:10" x14ac:dyDescent="0.3">
      <c r="A721">
        <v>2023</v>
      </c>
      <c r="B721" s="25" t="s">
        <v>3191</v>
      </c>
      <c r="C721" s="3" t="s">
        <v>716</v>
      </c>
      <c r="D721" s="15" t="s">
        <v>3344</v>
      </c>
      <c r="E721" s="2">
        <v>0.9988400852461945</v>
      </c>
      <c r="F721" s="2">
        <v>1.0015538266263309</v>
      </c>
      <c r="G721" s="2">
        <v>0.99923037135636184</v>
      </c>
      <c r="H721" s="1">
        <v>8358.3054944041451</v>
      </c>
      <c r="I721" s="2">
        <v>0.98796594262752491</v>
      </c>
      <c r="J721" s="1">
        <v>8257.7211665478117</v>
      </c>
    </row>
    <row r="722" spans="1:10" x14ac:dyDescent="0.3">
      <c r="A722">
        <v>2023</v>
      </c>
      <c r="B722" s="25" t="s">
        <v>3191</v>
      </c>
      <c r="C722" s="3" t="s">
        <v>717</v>
      </c>
      <c r="D722" s="15" t="s">
        <v>3700</v>
      </c>
      <c r="E722" s="2">
        <v>0.9988400852461945</v>
      </c>
      <c r="F722" s="2">
        <v>1.0015538266263309</v>
      </c>
      <c r="G722" s="2">
        <v>0.99923037135636184</v>
      </c>
      <c r="H722" s="1">
        <v>8358.3054944041451</v>
      </c>
      <c r="I722" s="2">
        <v>0.96052737289166479</v>
      </c>
      <c r="J722" s="1">
        <v>8028.3812183659811</v>
      </c>
    </row>
    <row r="723" spans="1:10" x14ac:dyDescent="0.3">
      <c r="A723">
        <v>2023</v>
      </c>
      <c r="B723" s="25" t="s">
        <v>3191</v>
      </c>
      <c r="C723" s="3" t="s">
        <v>718</v>
      </c>
      <c r="D723" s="15" t="s">
        <v>3868</v>
      </c>
      <c r="E723" s="2">
        <v>0.9988400852461945</v>
      </c>
      <c r="F723" s="2">
        <v>1.0015538266263309</v>
      </c>
      <c r="G723" s="2">
        <v>0.99923037135636184</v>
      </c>
      <c r="H723" s="1">
        <v>8358.3054944041451</v>
      </c>
      <c r="I723" s="2">
        <v>1.0005558391692837</v>
      </c>
      <c r="J723" s="1">
        <v>8362.9513679867741</v>
      </c>
    </row>
    <row r="724" spans="1:10" x14ac:dyDescent="0.3">
      <c r="A724">
        <v>2023</v>
      </c>
      <c r="B724" s="25" t="s">
        <v>3191</v>
      </c>
      <c r="C724" s="3" t="s">
        <v>719</v>
      </c>
      <c r="D724" s="15" t="s">
        <v>3345</v>
      </c>
      <c r="E724" s="2">
        <v>0.9988400852461945</v>
      </c>
      <c r="F724" s="2">
        <v>1.0015538266263309</v>
      </c>
      <c r="G724" s="2">
        <v>0.99923037135636184</v>
      </c>
      <c r="H724" s="1">
        <v>8358.3054944041451</v>
      </c>
      <c r="I724" s="2">
        <v>0.9860321505648032</v>
      </c>
      <c r="J724" s="1">
        <v>8241.5579417249301</v>
      </c>
    </row>
    <row r="725" spans="1:10" x14ac:dyDescent="0.3">
      <c r="A725">
        <v>2023</v>
      </c>
      <c r="B725" s="25" t="s">
        <v>3191</v>
      </c>
      <c r="C725" s="3" t="s">
        <v>720</v>
      </c>
      <c r="D725" s="15" t="s">
        <v>3449</v>
      </c>
      <c r="E725" s="2">
        <v>0.9988400852461945</v>
      </c>
      <c r="F725" s="2">
        <v>1.0015538266263309</v>
      </c>
      <c r="G725" s="2">
        <v>0.99923037135636184</v>
      </c>
      <c r="H725" s="1">
        <v>8358.3054944041451</v>
      </c>
      <c r="I725" s="2">
        <v>0.99137955946930645</v>
      </c>
      <c r="J725" s="1">
        <v>8286.2532189522644</v>
      </c>
    </row>
    <row r="726" spans="1:10" x14ac:dyDescent="0.3">
      <c r="A726">
        <v>2023</v>
      </c>
      <c r="B726" s="25" t="s">
        <v>3191</v>
      </c>
      <c r="C726" s="3" t="s">
        <v>721</v>
      </c>
      <c r="D726" s="15" t="s">
        <v>3869</v>
      </c>
      <c r="E726" s="2">
        <v>0.9988400852461945</v>
      </c>
      <c r="F726" s="2">
        <v>1.0015538266263309</v>
      </c>
      <c r="G726" s="2">
        <v>0.99923037135636184</v>
      </c>
      <c r="H726" s="1">
        <v>8358.3054944041451</v>
      </c>
      <c r="I726" s="2">
        <v>0.97041032482698364</v>
      </c>
      <c r="J726" s="1">
        <v>8110.9859498278884</v>
      </c>
    </row>
    <row r="727" spans="1:10" x14ac:dyDescent="0.3">
      <c r="A727">
        <v>2023</v>
      </c>
      <c r="B727" s="25" t="s">
        <v>3191</v>
      </c>
      <c r="C727" s="3" t="s">
        <v>722</v>
      </c>
      <c r="D727" s="15" t="s">
        <v>3451</v>
      </c>
      <c r="E727" s="2">
        <v>0.9988400852461945</v>
      </c>
      <c r="F727" s="2">
        <v>1.0015538266263309</v>
      </c>
      <c r="G727" s="2">
        <v>0.99923037135636184</v>
      </c>
      <c r="H727" s="1">
        <v>8358.3054944041451</v>
      </c>
      <c r="I727" s="2">
        <v>0.97758133106578793</v>
      </c>
      <c r="J727" s="1">
        <v>8170.9234106740923</v>
      </c>
    </row>
    <row r="728" spans="1:10" x14ac:dyDescent="0.3">
      <c r="A728">
        <v>2023</v>
      </c>
      <c r="B728" s="25" t="s">
        <v>3191</v>
      </c>
      <c r="C728" s="3" t="s">
        <v>723</v>
      </c>
      <c r="D728" s="15" t="s">
        <v>3347</v>
      </c>
      <c r="E728" s="2">
        <v>0.9988400852461945</v>
      </c>
      <c r="F728" s="2">
        <v>1.0015538266263309</v>
      </c>
      <c r="G728" s="2">
        <v>0.99923037135636184</v>
      </c>
      <c r="H728" s="1">
        <v>8358.3054944041451</v>
      </c>
      <c r="I728" s="2">
        <v>0.97556338748880878</v>
      </c>
      <c r="J728" s="1">
        <v>8154.0568217872305</v>
      </c>
    </row>
    <row r="729" spans="1:10" x14ac:dyDescent="0.3">
      <c r="A729">
        <v>2023</v>
      </c>
      <c r="B729" s="25" t="s">
        <v>3191</v>
      </c>
      <c r="C729" s="3" t="s">
        <v>724</v>
      </c>
      <c r="D729" s="15" t="s">
        <v>3627</v>
      </c>
      <c r="E729" s="2">
        <v>0.9988400852461945</v>
      </c>
      <c r="F729" s="2">
        <v>1.0015538266263309</v>
      </c>
      <c r="G729" s="2">
        <v>0.99923037135636184</v>
      </c>
      <c r="H729" s="1">
        <v>8358.3054944041451</v>
      </c>
      <c r="I729" s="2">
        <v>1.0090324286800481</v>
      </c>
      <c r="J729" s="1">
        <v>8433.8012926684041</v>
      </c>
    </row>
    <row r="730" spans="1:10" x14ac:dyDescent="0.3">
      <c r="A730">
        <v>2023</v>
      </c>
      <c r="B730" s="25" t="s">
        <v>3191</v>
      </c>
      <c r="C730" s="3" t="s">
        <v>725</v>
      </c>
      <c r="D730" s="15" t="s">
        <v>3710</v>
      </c>
      <c r="E730" s="2">
        <v>0.9988400852461945</v>
      </c>
      <c r="F730" s="2">
        <v>1.0015538266263309</v>
      </c>
      <c r="G730" s="2">
        <v>0.99923037135636184</v>
      </c>
      <c r="H730" s="1">
        <v>8358.3054944041451</v>
      </c>
      <c r="I730" s="2">
        <v>1.0146188018033089</v>
      </c>
      <c r="J730" s="1">
        <v>8480.4939058383461</v>
      </c>
    </row>
    <row r="731" spans="1:10" x14ac:dyDescent="0.3">
      <c r="A731">
        <v>2023</v>
      </c>
      <c r="B731" s="25" t="s">
        <v>3191</v>
      </c>
      <c r="C731" s="3" t="s">
        <v>726</v>
      </c>
      <c r="D731" s="15" t="s">
        <v>3870</v>
      </c>
      <c r="E731" s="2">
        <v>0.9988400852461945</v>
      </c>
      <c r="F731" s="2">
        <v>1.0015538266263309</v>
      </c>
      <c r="G731" s="2">
        <v>0.99923037135636184</v>
      </c>
      <c r="H731" s="1">
        <v>8358.3054944041451</v>
      </c>
      <c r="I731" s="2">
        <v>0.95713580926458186</v>
      </c>
      <c r="J731" s="1">
        <v>8000.0334934671127</v>
      </c>
    </row>
    <row r="732" spans="1:10" x14ac:dyDescent="0.3">
      <c r="A732">
        <v>2023</v>
      </c>
      <c r="B732" s="25" t="s">
        <v>3191</v>
      </c>
      <c r="C732" s="3" t="s">
        <v>727</v>
      </c>
      <c r="D732" s="15" t="s">
        <v>3871</v>
      </c>
      <c r="E732" s="2">
        <v>0.9988400852461945</v>
      </c>
      <c r="F732" s="2">
        <v>1.0015538266263309</v>
      </c>
      <c r="G732" s="2">
        <v>0.99923037135636184</v>
      </c>
      <c r="H732" s="1">
        <v>8358.3054944041451</v>
      </c>
      <c r="I732" s="2">
        <v>1.0094893259183308</v>
      </c>
      <c r="J732" s="1">
        <v>8437.6201793655218</v>
      </c>
    </row>
    <row r="733" spans="1:10" x14ac:dyDescent="0.3">
      <c r="A733">
        <v>2023</v>
      </c>
      <c r="B733" s="25" t="s">
        <v>3191</v>
      </c>
      <c r="C733" s="3" t="s">
        <v>728</v>
      </c>
      <c r="D733" s="15" t="s">
        <v>3349</v>
      </c>
      <c r="E733" s="2">
        <v>0.9988400852461945</v>
      </c>
      <c r="F733" s="2">
        <v>1.0015538266263309</v>
      </c>
      <c r="G733" s="2">
        <v>0.99923037135636184</v>
      </c>
      <c r="H733" s="1">
        <v>8358.3054944041451</v>
      </c>
      <c r="I733" s="2">
        <v>0.9990579306234455</v>
      </c>
      <c r="J733" s="1">
        <v>8350.4313907579799</v>
      </c>
    </row>
    <row r="734" spans="1:10" x14ac:dyDescent="0.3">
      <c r="A734">
        <v>2023</v>
      </c>
      <c r="B734" s="25" t="s">
        <v>3191</v>
      </c>
      <c r="C734" s="3" t="s">
        <v>729</v>
      </c>
      <c r="D734" s="15" t="s">
        <v>3454</v>
      </c>
      <c r="E734" s="2">
        <v>0.9988400852461945</v>
      </c>
      <c r="F734" s="2">
        <v>1.0015538266263309</v>
      </c>
      <c r="G734" s="2">
        <v>0.99923037135636184</v>
      </c>
      <c r="H734" s="1">
        <v>8358.3054944041451</v>
      </c>
      <c r="I734" s="2">
        <v>1.0047282793201073</v>
      </c>
      <c r="J734" s="1">
        <v>8397.8258974244764</v>
      </c>
    </row>
    <row r="735" spans="1:10" x14ac:dyDescent="0.3">
      <c r="A735">
        <v>2023</v>
      </c>
      <c r="B735" s="25" t="s">
        <v>3191</v>
      </c>
      <c r="C735" s="3" t="s">
        <v>730</v>
      </c>
      <c r="D735" s="15" t="s">
        <v>3872</v>
      </c>
      <c r="E735" s="2">
        <v>0.9988400852461945</v>
      </c>
      <c r="F735" s="2">
        <v>1.0015538266263309</v>
      </c>
      <c r="G735" s="2">
        <v>0.99923037135636184</v>
      </c>
      <c r="H735" s="1">
        <v>8358.3054944041451</v>
      </c>
      <c r="I735" s="2">
        <v>0.98299638128847555</v>
      </c>
      <c r="J735" s="1">
        <v>8216.1840547028569</v>
      </c>
    </row>
    <row r="736" spans="1:10" x14ac:dyDescent="0.3">
      <c r="A736">
        <v>2023</v>
      </c>
      <c r="B736" s="25" t="s">
        <v>3191</v>
      </c>
      <c r="C736" s="3" t="s">
        <v>731</v>
      </c>
      <c r="D736" s="15" t="s">
        <v>3351</v>
      </c>
      <c r="E736" s="2">
        <v>0.9988400852461945</v>
      </c>
      <c r="F736" s="2">
        <v>1.0015538266263309</v>
      </c>
      <c r="G736" s="2">
        <v>0.99923037135636184</v>
      </c>
      <c r="H736" s="1">
        <v>8358.3054944041451</v>
      </c>
      <c r="I736" s="2">
        <v>0.99464821233329304</v>
      </c>
      <c r="J736" s="1">
        <v>8313.5736181446246</v>
      </c>
    </row>
    <row r="737" spans="1:10" x14ac:dyDescent="0.3">
      <c r="A737">
        <v>2023</v>
      </c>
      <c r="B737" s="25" t="s">
        <v>3191</v>
      </c>
      <c r="C737" s="3" t="s">
        <v>732</v>
      </c>
      <c r="D737" s="15" t="s">
        <v>3716</v>
      </c>
      <c r="E737" s="2">
        <v>0.9988400852461945</v>
      </c>
      <c r="F737" s="2">
        <v>1.0015538266263309</v>
      </c>
      <c r="G737" s="2">
        <v>0.99923037135636184</v>
      </c>
      <c r="H737" s="1">
        <v>8358.3054944041451</v>
      </c>
      <c r="I737" s="2">
        <v>1.0095874326020464</v>
      </c>
      <c r="J737" s="1">
        <v>8438.4401849990591</v>
      </c>
    </row>
    <row r="738" spans="1:10" x14ac:dyDescent="0.3">
      <c r="A738">
        <v>2023</v>
      </c>
      <c r="B738" s="25" t="s">
        <v>3191</v>
      </c>
      <c r="C738" s="3" t="s">
        <v>733</v>
      </c>
      <c r="D738" s="15" t="s">
        <v>3873</v>
      </c>
      <c r="E738" s="2">
        <v>0.9988400852461945</v>
      </c>
      <c r="F738" s="2">
        <v>1.0015538266263309</v>
      </c>
      <c r="G738" s="2">
        <v>0.99923037135636184</v>
      </c>
      <c r="H738" s="1">
        <v>8358.3054944041451</v>
      </c>
      <c r="I738" s="2">
        <v>0.99704198575597858</v>
      </c>
      <c r="J738" s="1">
        <v>8333.5815076958152</v>
      </c>
    </row>
    <row r="739" spans="1:10" x14ac:dyDescent="0.3">
      <c r="A739">
        <v>2023</v>
      </c>
      <c r="B739" s="25" t="s">
        <v>3191</v>
      </c>
      <c r="C739" s="3" t="s">
        <v>734</v>
      </c>
      <c r="D739" s="15" t="s">
        <v>3352</v>
      </c>
      <c r="E739" s="2">
        <v>0.9988400852461945</v>
      </c>
      <c r="F739" s="2">
        <v>1.0015538266263309</v>
      </c>
      <c r="G739" s="2">
        <v>0.99923037135636184</v>
      </c>
      <c r="H739" s="1">
        <v>8358.3054944041451</v>
      </c>
      <c r="I739" s="2">
        <v>0.96054820408987196</v>
      </c>
      <c r="J739" s="1">
        <v>8028.5553318844113</v>
      </c>
    </row>
    <row r="740" spans="1:10" x14ac:dyDescent="0.3">
      <c r="A740">
        <v>2023</v>
      </c>
      <c r="B740" s="25" t="s">
        <v>3191</v>
      </c>
      <c r="C740" s="3" t="s">
        <v>735</v>
      </c>
      <c r="D740" s="15" t="s">
        <v>3874</v>
      </c>
      <c r="E740" s="2">
        <v>0.9988400852461945</v>
      </c>
      <c r="F740" s="2">
        <v>1.0015538266263309</v>
      </c>
      <c r="G740" s="2">
        <v>0.99923037135636184</v>
      </c>
      <c r="H740" s="1">
        <v>8358.3054944041451</v>
      </c>
      <c r="I740" s="2">
        <v>0.99071861638616598</v>
      </c>
      <c r="J740" s="1">
        <v>8280.7288547489643</v>
      </c>
    </row>
    <row r="741" spans="1:10" x14ac:dyDescent="0.3">
      <c r="A741">
        <v>2023</v>
      </c>
      <c r="B741" s="25" t="s">
        <v>3191</v>
      </c>
      <c r="C741" s="3" t="s">
        <v>736</v>
      </c>
      <c r="D741" s="15" t="s">
        <v>3457</v>
      </c>
      <c r="E741" s="2">
        <v>0.9988400852461945</v>
      </c>
      <c r="F741" s="2">
        <v>1.0015538266263309</v>
      </c>
      <c r="G741" s="2">
        <v>0.99923037135636184</v>
      </c>
      <c r="H741" s="1">
        <v>8358.3054944041451</v>
      </c>
      <c r="I741" s="2">
        <v>1.0181762270993486</v>
      </c>
      <c r="J741" s="1">
        <v>8510.2279532361681</v>
      </c>
    </row>
    <row r="742" spans="1:10" x14ac:dyDescent="0.3">
      <c r="A742">
        <v>2023</v>
      </c>
      <c r="B742" s="25" t="s">
        <v>3191</v>
      </c>
      <c r="C742" s="3" t="s">
        <v>737</v>
      </c>
      <c r="D742" s="15" t="s">
        <v>3830</v>
      </c>
      <c r="E742" s="2">
        <v>0.9988400852461945</v>
      </c>
      <c r="F742" s="2">
        <v>1.0015538266263309</v>
      </c>
      <c r="G742" s="2">
        <v>0.99923037135636184</v>
      </c>
      <c r="H742" s="1">
        <v>8358.3054944041451</v>
      </c>
      <c r="I742" s="2">
        <v>0.95587662836110365</v>
      </c>
      <c r="J742" s="1">
        <v>7989.5088748031221</v>
      </c>
    </row>
    <row r="743" spans="1:10" x14ac:dyDescent="0.3">
      <c r="A743">
        <v>2023</v>
      </c>
      <c r="B743" s="25" t="s">
        <v>3191</v>
      </c>
      <c r="C743" s="3" t="s">
        <v>738</v>
      </c>
      <c r="D743" s="15" t="s">
        <v>3875</v>
      </c>
      <c r="E743" s="2">
        <v>0.9988400852461945</v>
      </c>
      <c r="F743" s="2">
        <v>1.0015538266263309</v>
      </c>
      <c r="G743" s="2">
        <v>0.99923037135636184</v>
      </c>
      <c r="H743" s="1">
        <v>8358.3054944041451</v>
      </c>
      <c r="I743" s="2">
        <v>0.98297352320903952</v>
      </c>
      <c r="J743" s="1">
        <v>8215.992999891916</v>
      </c>
    </row>
    <row r="744" spans="1:10" x14ac:dyDescent="0.3">
      <c r="A744">
        <v>2023</v>
      </c>
      <c r="B744" s="25" t="s">
        <v>3191</v>
      </c>
      <c r="C744" s="3" t="s">
        <v>739</v>
      </c>
      <c r="D744" s="15" t="s">
        <v>3876</v>
      </c>
      <c r="E744" s="2">
        <v>0.9988400852461945</v>
      </c>
      <c r="F744" s="2">
        <v>1.0015538266263309</v>
      </c>
      <c r="G744" s="2">
        <v>0.99923037135636184</v>
      </c>
      <c r="H744" s="1">
        <v>8358.3054944041451</v>
      </c>
      <c r="I744" s="2">
        <v>0.99213491390300179</v>
      </c>
      <c r="J744" s="1">
        <v>8292.5667020656438</v>
      </c>
    </row>
    <row r="745" spans="1:10" x14ac:dyDescent="0.3">
      <c r="A745">
        <v>2023</v>
      </c>
      <c r="B745" s="25" t="s">
        <v>3191</v>
      </c>
      <c r="C745" s="3" t="s">
        <v>740</v>
      </c>
      <c r="D745" s="15" t="s">
        <v>3503</v>
      </c>
      <c r="E745" s="2">
        <v>0.9988400852461945</v>
      </c>
      <c r="F745" s="2">
        <v>1.0015538266263309</v>
      </c>
      <c r="G745" s="2">
        <v>0.99923037135636184</v>
      </c>
      <c r="H745" s="1">
        <v>8358.3054944041451</v>
      </c>
      <c r="I745" s="2">
        <v>1.0113137245636774</v>
      </c>
      <c r="J745" s="1">
        <v>8452.8690605869051</v>
      </c>
    </row>
    <row r="746" spans="1:10" x14ac:dyDescent="0.3">
      <c r="A746">
        <v>2023</v>
      </c>
      <c r="B746" s="25" t="s">
        <v>3191</v>
      </c>
      <c r="C746" s="3" t="s">
        <v>741</v>
      </c>
      <c r="D746" s="15" t="s">
        <v>3877</v>
      </c>
      <c r="E746" s="2">
        <v>0.9988400852461945</v>
      </c>
      <c r="F746" s="2">
        <v>1.0015538266263309</v>
      </c>
      <c r="G746" s="2">
        <v>0.99923037135636184</v>
      </c>
      <c r="H746" s="1">
        <v>8358.3054944041451</v>
      </c>
      <c r="I746" s="2">
        <v>0.99699049087763003</v>
      </c>
      <c r="J746" s="1">
        <v>8333.1510977711805</v>
      </c>
    </row>
    <row r="747" spans="1:10" x14ac:dyDescent="0.3">
      <c r="A747">
        <v>2023</v>
      </c>
      <c r="B747" s="25" t="s">
        <v>3191</v>
      </c>
      <c r="C747" s="3" t="s">
        <v>742</v>
      </c>
      <c r="D747" s="15" t="s">
        <v>3355</v>
      </c>
      <c r="E747" s="2">
        <v>0.9988400852461945</v>
      </c>
      <c r="F747" s="2">
        <v>1.0015538266263309</v>
      </c>
      <c r="G747" s="2">
        <v>0.99923037135636184</v>
      </c>
      <c r="H747" s="1">
        <v>8358.3054944041451</v>
      </c>
      <c r="I747" s="2">
        <v>0.97745789010701789</v>
      </c>
      <c r="J747" s="1">
        <v>8169.8916534301707</v>
      </c>
    </row>
    <row r="748" spans="1:10" x14ac:dyDescent="0.3">
      <c r="A748">
        <v>2023</v>
      </c>
      <c r="B748" s="25" t="s">
        <v>3191</v>
      </c>
      <c r="C748" s="3" t="s">
        <v>743</v>
      </c>
      <c r="D748" s="15" t="s">
        <v>3360</v>
      </c>
      <c r="E748" s="2">
        <v>0.9988400852461945</v>
      </c>
      <c r="F748" s="2">
        <v>1.0015538266263309</v>
      </c>
      <c r="G748" s="2">
        <v>0.99923037135636184</v>
      </c>
      <c r="H748" s="1">
        <v>8358.3054944041451</v>
      </c>
      <c r="I748" s="2">
        <v>1.0076728319568209</v>
      </c>
      <c r="J748" s="1">
        <v>8422.4373679064811</v>
      </c>
    </row>
    <row r="749" spans="1:10" x14ac:dyDescent="0.3">
      <c r="A749">
        <v>2023</v>
      </c>
      <c r="B749" s="25" t="s">
        <v>3191</v>
      </c>
      <c r="C749" s="3" t="s">
        <v>744</v>
      </c>
      <c r="D749" s="15" t="s">
        <v>3362</v>
      </c>
      <c r="E749" s="2">
        <v>0.9988400852461945</v>
      </c>
      <c r="F749" s="2">
        <v>1.0015538266263309</v>
      </c>
      <c r="G749" s="2">
        <v>0.99923037135636184</v>
      </c>
      <c r="H749" s="1">
        <v>8358.3054944041451</v>
      </c>
      <c r="I749" s="2">
        <v>1.0119276288785877</v>
      </c>
      <c r="J749" s="1">
        <v>8458.000260395258</v>
      </c>
    </row>
    <row r="750" spans="1:10" x14ac:dyDescent="0.3">
      <c r="A750">
        <v>2023</v>
      </c>
      <c r="B750" s="25" t="s">
        <v>3191</v>
      </c>
      <c r="C750" s="3" t="s">
        <v>745</v>
      </c>
      <c r="D750" s="15" t="s">
        <v>3363</v>
      </c>
      <c r="E750" s="2">
        <v>0.9988400852461945</v>
      </c>
      <c r="F750" s="2">
        <v>1.0015538266263309</v>
      </c>
      <c r="G750" s="2">
        <v>0.99923037135636184</v>
      </c>
      <c r="H750" s="1">
        <v>8358.3054944041451</v>
      </c>
      <c r="I750" s="2">
        <v>0.99129597866139696</v>
      </c>
      <c r="J750" s="1">
        <v>8285.5546250262887</v>
      </c>
    </row>
    <row r="751" spans="1:10" x14ac:dyDescent="0.3">
      <c r="A751">
        <v>2023</v>
      </c>
      <c r="B751" s="25" t="s">
        <v>3191</v>
      </c>
      <c r="C751" s="3" t="s">
        <v>746</v>
      </c>
      <c r="D751" s="15" t="s">
        <v>3639</v>
      </c>
      <c r="E751" s="2">
        <v>0.9988400852461945</v>
      </c>
      <c r="F751" s="2">
        <v>1.0015538266263309</v>
      </c>
      <c r="G751" s="2">
        <v>0.99923037135636184</v>
      </c>
      <c r="H751" s="1">
        <v>8358.3054944041451</v>
      </c>
      <c r="I751" s="2">
        <v>0.97531657127950699</v>
      </c>
      <c r="J751" s="1">
        <v>8151.9938565089151</v>
      </c>
    </row>
    <row r="752" spans="1:10" x14ac:dyDescent="0.3">
      <c r="A752">
        <v>2023</v>
      </c>
      <c r="B752" s="25" t="s">
        <v>3191</v>
      </c>
      <c r="C752" s="3" t="s">
        <v>747</v>
      </c>
      <c r="D752" s="15" t="s">
        <v>3878</v>
      </c>
      <c r="E752" s="2">
        <v>0.9988400852461945</v>
      </c>
      <c r="F752" s="2">
        <v>1.0015538266263309</v>
      </c>
      <c r="G752" s="2">
        <v>0.99923037135636184</v>
      </c>
      <c r="H752" s="1">
        <v>8358.3054944041451</v>
      </c>
      <c r="I752" s="2">
        <v>0.97458227980954104</v>
      </c>
      <c r="J752" s="1">
        <v>8145.8564240810047</v>
      </c>
    </row>
    <row r="753" spans="1:10" x14ac:dyDescent="0.3">
      <c r="A753">
        <v>2023</v>
      </c>
      <c r="B753" s="25" t="s">
        <v>3191</v>
      </c>
      <c r="C753" s="3" t="s">
        <v>748</v>
      </c>
      <c r="D753" s="15" t="s">
        <v>3365</v>
      </c>
      <c r="E753" s="2">
        <v>0.9988400852461945</v>
      </c>
      <c r="F753" s="2">
        <v>1.0015538266263309</v>
      </c>
      <c r="G753" s="2">
        <v>0.99923037135636184</v>
      </c>
      <c r="H753" s="1">
        <v>8358.3054944041451</v>
      </c>
      <c r="I753" s="2">
        <v>0.99628344423018933</v>
      </c>
      <c r="J753" s="1">
        <v>8327.2413858930777</v>
      </c>
    </row>
    <row r="754" spans="1:10" x14ac:dyDescent="0.3">
      <c r="A754">
        <v>2023</v>
      </c>
      <c r="B754" s="25" t="s">
        <v>3191</v>
      </c>
      <c r="C754" s="3" t="s">
        <v>749</v>
      </c>
      <c r="D754" s="15" t="s">
        <v>3366</v>
      </c>
      <c r="E754" s="2">
        <v>0.9988400852461945</v>
      </c>
      <c r="F754" s="2">
        <v>1.0015538266263309</v>
      </c>
      <c r="G754" s="2">
        <v>0.99923037135636184</v>
      </c>
      <c r="H754" s="1">
        <v>8358.3054944041451</v>
      </c>
      <c r="I754" s="2">
        <v>0.99725162157128266</v>
      </c>
      <c r="J754" s="1">
        <v>8335.3337078826953</v>
      </c>
    </row>
    <row r="755" spans="1:10" x14ac:dyDescent="0.3">
      <c r="A755">
        <v>2023</v>
      </c>
      <c r="B755" s="25" t="s">
        <v>3191</v>
      </c>
      <c r="C755" s="3" t="s">
        <v>750</v>
      </c>
      <c r="D755" s="15" t="s">
        <v>3367</v>
      </c>
      <c r="E755" s="2">
        <v>0.9988400852461945</v>
      </c>
      <c r="F755" s="2">
        <v>1.0015538266263309</v>
      </c>
      <c r="G755" s="2">
        <v>0.99923037135636184</v>
      </c>
      <c r="H755" s="1">
        <v>8358.3054944041451</v>
      </c>
      <c r="I755" s="2">
        <v>1.0147522530875281</v>
      </c>
      <c r="J755" s="1">
        <v>8481.6093324404719</v>
      </c>
    </row>
    <row r="756" spans="1:10" x14ac:dyDescent="0.3">
      <c r="A756">
        <v>2023</v>
      </c>
      <c r="B756" s="25" t="s">
        <v>3191</v>
      </c>
      <c r="C756" s="3" t="s">
        <v>751</v>
      </c>
      <c r="D756" s="15" t="s">
        <v>3466</v>
      </c>
      <c r="E756" s="2">
        <v>0.9988400852461945</v>
      </c>
      <c r="F756" s="2">
        <v>1.0015538266263309</v>
      </c>
      <c r="G756" s="2">
        <v>0.99923037135636184</v>
      </c>
      <c r="H756" s="1">
        <v>8358.3054944041451</v>
      </c>
      <c r="I756" s="2">
        <v>1.0105543680909932</v>
      </c>
      <c r="J756" s="1">
        <v>8446.5221272090566</v>
      </c>
    </row>
    <row r="757" spans="1:10" x14ac:dyDescent="0.3">
      <c r="A757">
        <v>2023</v>
      </c>
      <c r="B757" s="25" t="s">
        <v>3191</v>
      </c>
      <c r="C757" s="3" t="s">
        <v>752</v>
      </c>
      <c r="D757" s="15" t="s">
        <v>3879</v>
      </c>
      <c r="E757" s="2">
        <v>0.9988400852461945</v>
      </c>
      <c r="F757" s="2">
        <v>1.0015538266263309</v>
      </c>
      <c r="G757" s="2">
        <v>0.99923037135636184</v>
      </c>
      <c r="H757" s="1">
        <v>8358.3054944041451</v>
      </c>
      <c r="I757" s="2">
        <v>0.99133201231187695</v>
      </c>
      <c r="J757" s="1">
        <v>8285.8558052850785</v>
      </c>
    </row>
    <row r="758" spans="1:10" x14ac:dyDescent="0.3">
      <c r="A758">
        <v>2023</v>
      </c>
      <c r="B758" s="25" t="s">
        <v>3191</v>
      </c>
      <c r="C758" s="3" t="s">
        <v>753</v>
      </c>
      <c r="D758" s="15" t="s">
        <v>3880</v>
      </c>
      <c r="E758" s="2">
        <v>0.9988400852461945</v>
      </c>
      <c r="F758" s="2">
        <v>1.0015538266263309</v>
      </c>
      <c r="G758" s="2">
        <v>0.99923037135636184</v>
      </c>
      <c r="H758" s="1">
        <v>8358.3054944041451</v>
      </c>
      <c r="I758" s="2">
        <v>1.0040750022055702</v>
      </c>
      <c r="J758" s="1">
        <v>8392.3656077286723</v>
      </c>
    </row>
    <row r="759" spans="1:10" x14ac:dyDescent="0.3">
      <c r="A759">
        <v>2023</v>
      </c>
      <c r="B759" s="25" t="s">
        <v>3191</v>
      </c>
      <c r="C759" s="3" t="s">
        <v>754</v>
      </c>
      <c r="D759" s="15" t="s">
        <v>3515</v>
      </c>
      <c r="E759" s="2">
        <v>0.9988400852461945</v>
      </c>
      <c r="F759" s="2">
        <v>1.0015538266263309</v>
      </c>
      <c r="G759" s="2">
        <v>0.99923037135636184</v>
      </c>
      <c r="H759" s="1">
        <v>8358.3054944041451</v>
      </c>
      <c r="I759" s="2">
        <v>0.97383448592829847</v>
      </c>
      <c r="J759" s="1">
        <v>8139.6061343747333</v>
      </c>
    </row>
    <row r="760" spans="1:10" x14ac:dyDescent="0.3">
      <c r="A760">
        <v>2023</v>
      </c>
      <c r="B760" s="25" t="s">
        <v>3191</v>
      </c>
      <c r="C760" s="3" t="s">
        <v>755</v>
      </c>
      <c r="D760" s="15" t="s">
        <v>3881</v>
      </c>
      <c r="E760" s="2">
        <v>0.9988400852461945</v>
      </c>
      <c r="F760" s="2">
        <v>1.0015538266263309</v>
      </c>
      <c r="G760" s="2">
        <v>0.99923037135636184</v>
      </c>
      <c r="H760" s="1">
        <v>8358.3054944041451</v>
      </c>
      <c r="I760" s="2">
        <v>0.99627527696552676</v>
      </c>
      <c r="J760" s="1">
        <v>8327.1731213999738</v>
      </c>
    </row>
    <row r="761" spans="1:10" x14ac:dyDescent="0.3">
      <c r="A761">
        <v>2023</v>
      </c>
      <c r="B761" s="25" t="s">
        <v>3191</v>
      </c>
      <c r="C761" s="3" t="s">
        <v>756</v>
      </c>
      <c r="D761" s="15" t="s">
        <v>3882</v>
      </c>
      <c r="E761" s="2">
        <v>0.9988400852461945</v>
      </c>
      <c r="F761" s="2">
        <v>1.0015538266263309</v>
      </c>
      <c r="G761" s="2">
        <v>0.99923037135636184</v>
      </c>
      <c r="H761" s="1">
        <v>8358.3054944041451</v>
      </c>
      <c r="I761" s="2">
        <v>0.98914339032658627</v>
      </c>
      <c r="J761" s="1">
        <v>8267.5626341202496</v>
      </c>
    </row>
    <row r="762" spans="1:10" x14ac:dyDescent="0.3">
      <c r="A762">
        <v>2023</v>
      </c>
      <c r="B762" s="25" t="s">
        <v>3191</v>
      </c>
      <c r="C762" s="3" t="s">
        <v>757</v>
      </c>
      <c r="D762" s="15" t="s">
        <v>3368</v>
      </c>
      <c r="E762" s="2">
        <v>0.9988400852461945</v>
      </c>
      <c r="F762" s="2">
        <v>1.0015538266263309</v>
      </c>
      <c r="G762" s="2">
        <v>0.99923037135636184</v>
      </c>
      <c r="H762" s="1">
        <v>8358.3054944041451</v>
      </c>
      <c r="I762" s="2">
        <v>0.96349646917626297</v>
      </c>
      <c r="J762" s="1">
        <v>8053.1978321549532</v>
      </c>
    </row>
    <row r="763" spans="1:10" x14ac:dyDescent="0.3">
      <c r="A763">
        <v>2023</v>
      </c>
      <c r="B763" s="25" t="s">
        <v>3191</v>
      </c>
      <c r="C763" s="3" t="s">
        <v>758</v>
      </c>
      <c r="D763" s="15" t="s">
        <v>3370</v>
      </c>
      <c r="E763" s="2">
        <v>0.9988400852461945</v>
      </c>
      <c r="F763" s="2">
        <v>1.0015538266263309</v>
      </c>
      <c r="G763" s="2">
        <v>0.99923037135636184</v>
      </c>
      <c r="H763" s="1">
        <v>8358.3054944041451</v>
      </c>
      <c r="I763" s="2">
        <v>0.97686583621741807</v>
      </c>
      <c r="J763" s="1">
        <v>8164.9430861517449</v>
      </c>
    </row>
    <row r="764" spans="1:10" x14ac:dyDescent="0.3">
      <c r="A764">
        <v>2023</v>
      </c>
      <c r="B764" s="25" t="s">
        <v>3191</v>
      </c>
      <c r="C764" s="3" t="s">
        <v>759</v>
      </c>
      <c r="D764" s="15" t="s">
        <v>3883</v>
      </c>
      <c r="E764" s="2">
        <v>0.9988400852461945</v>
      </c>
      <c r="F764" s="2">
        <v>1.0015538266263309</v>
      </c>
      <c r="G764" s="2">
        <v>0.99923037135636184</v>
      </c>
      <c r="H764" s="1">
        <v>8358.3054944041451</v>
      </c>
      <c r="I764" s="2">
        <v>1.0103332343131843</v>
      </c>
      <c r="J764" s="1">
        <v>8444.6738235389985</v>
      </c>
    </row>
    <row r="765" spans="1:10" x14ac:dyDescent="0.3">
      <c r="A765">
        <v>2023</v>
      </c>
      <c r="B765" s="25" t="s">
        <v>3191</v>
      </c>
      <c r="C765" s="3" t="s">
        <v>760</v>
      </c>
      <c r="D765" s="15" t="s">
        <v>3884</v>
      </c>
      <c r="E765" s="2">
        <v>0.9988400852461945</v>
      </c>
      <c r="F765" s="2">
        <v>1.0015538266263309</v>
      </c>
      <c r="G765" s="2">
        <v>0.99923037135636184</v>
      </c>
      <c r="H765" s="1">
        <v>8358.3054944041451</v>
      </c>
      <c r="I765" s="2">
        <v>0.9863680561347592</v>
      </c>
      <c r="J765" s="1">
        <v>8244.3655430958934</v>
      </c>
    </row>
    <row r="766" spans="1:10" x14ac:dyDescent="0.3">
      <c r="A766">
        <v>2023</v>
      </c>
      <c r="B766" s="25" t="s">
        <v>3191</v>
      </c>
      <c r="C766" s="3" t="s">
        <v>761</v>
      </c>
      <c r="D766" s="15" t="s">
        <v>3473</v>
      </c>
      <c r="E766" s="2">
        <v>0.9988400852461945</v>
      </c>
      <c r="F766" s="2">
        <v>1.0015538266263309</v>
      </c>
      <c r="G766" s="2">
        <v>0.99923037135636184</v>
      </c>
      <c r="H766" s="1">
        <v>8358.3054944041451</v>
      </c>
      <c r="I766" s="2">
        <v>1.0027665374924923</v>
      </c>
      <c r="J766" s="1">
        <v>8381.4290599281194</v>
      </c>
    </row>
    <row r="767" spans="1:10" x14ac:dyDescent="0.3">
      <c r="A767">
        <v>2023</v>
      </c>
      <c r="B767" s="25" t="s">
        <v>3191</v>
      </c>
      <c r="C767" s="3" t="s">
        <v>762</v>
      </c>
      <c r="D767" s="15" t="s">
        <v>3648</v>
      </c>
      <c r="E767" s="2">
        <v>0.9988400852461945</v>
      </c>
      <c r="F767" s="2">
        <v>1.0015538266263309</v>
      </c>
      <c r="G767" s="2">
        <v>0.99923037135636184</v>
      </c>
      <c r="H767" s="1">
        <v>8358.3054944041451</v>
      </c>
      <c r="I767" s="2">
        <v>1.0091296546935646</v>
      </c>
      <c r="J767" s="1">
        <v>8434.6139373913793</v>
      </c>
    </row>
    <row r="768" spans="1:10" x14ac:dyDescent="0.3">
      <c r="A768">
        <v>2023</v>
      </c>
      <c r="B768" s="25" t="s">
        <v>3191</v>
      </c>
      <c r="C768" s="3" t="s">
        <v>763</v>
      </c>
      <c r="D768" s="15" t="s">
        <v>3371</v>
      </c>
      <c r="E768" s="2">
        <v>0.9988400852461945</v>
      </c>
      <c r="F768" s="2">
        <v>1.0015538266263309</v>
      </c>
      <c r="G768" s="2">
        <v>0.99923037135636184</v>
      </c>
      <c r="H768" s="1">
        <v>8358.3054944041451</v>
      </c>
      <c r="I768" s="2">
        <v>0.98824057269042231</v>
      </c>
      <c r="J768" s="1">
        <v>8260.0166085114561</v>
      </c>
    </row>
    <row r="769" spans="1:10" x14ac:dyDescent="0.3">
      <c r="A769">
        <v>2023</v>
      </c>
      <c r="B769" s="25" t="s">
        <v>3191</v>
      </c>
      <c r="C769" s="3" t="s">
        <v>764</v>
      </c>
      <c r="D769" s="15" t="s">
        <v>3885</v>
      </c>
      <c r="E769" s="2">
        <v>0.9988400852461945</v>
      </c>
      <c r="F769" s="2">
        <v>1.0015538266263309</v>
      </c>
      <c r="G769" s="2">
        <v>0.99923037135636184</v>
      </c>
      <c r="H769" s="1">
        <v>8358.3054944041451</v>
      </c>
      <c r="I769" s="2">
        <v>0.98084676213002053</v>
      </c>
      <c r="J769" s="1">
        <v>8198.2168810798667</v>
      </c>
    </row>
    <row r="770" spans="1:10" x14ac:dyDescent="0.3">
      <c r="A770">
        <v>2023</v>
      </c>
      <c r="B770" s="25" t="s">
        <v>3191</v>
      </c>
      <c r="C770" s="3" t="s">
        <v>765</v>
      </c>
      <c r="D770" s="15" t="s">
        <v>3886</v>
      </c>
      <c r="E770" s="2">
        <v>0.9988400852461945</v>
      </c>
      <c r="F770" s="2">
        <v>1.0015538266263309</v>
      </c>
      <c r="G770" s="2">
        <v>0.99923037135636184</v>
      </c>
      <c r="H770" s="1">
        <v>8358.3054944041451</v>
      </c>
      <c r="I770" s="2">
        <v>1.0071689862811439</v>
      </c>
      <c r="J770" s="1">
        <v>8418.2260718271391</v>
      </c>
    </row>
    <row r="771" spans="1:10" x14ac:dyDescent="0.3">
      <c r="A771">
        <v>2023</v>
      </c>
      <c r="B771" s="25" t="s">
        <v>3191</v>
      </c>
      <c r="C771" s="3" t="s">
        <v>766</v>
      </c>
      <c r="D771" s="15" t="s">
        <v>3887</v>
      </c>
      <c r="E771" s="2">
        <v>0.9988400852461945</v>
      </c>
      <c r="F771" s="2">
        <v>1.0015538266263309</v>
      </c>
      <c r="G771" s="2">
        <v>0.99923037135636184</v>
      </c>
      <c r="H771" s="1">
        <v>8358.3054944041451</v>
      </c>
      <c r="I771" s="2">
        <v>1.0162812077773022</v>
      </c>
      <c r="J771" s="1">
        <v>8494.3888028247056</v>
      </c>
    </row>
    <row r="772" spans="1:10" x14ac:dyDescent="0.3">
      <c r="A772">
        <v>2023</v>
      </c>
      <c r="B772" s="25" t="s">
        <v>3191</v>
      </c>
      <c r="C772" s="3" t="s">
        <v>767</v>
      </c>
      <c r="D772" s="15" t="s">
        <v>3476</v>
      </c>
      <c r="E772" s="2">
        <v>0.9988400852461945</v>
      </c>
      <c r="F772" s="2">
        <v>1.0015538266263309</v>
      </c>
      <c r="G772" s="2">
        <v>0.99923037135636184</v>
      </c>
      <c r="H772" s="1">
        <v>8358.3054944041451</v>
      </c>
      <c r="I772" s="2">
        <v>0.96251171115375322</v>
      </c>
      <c r="J772" s="1">
        <v>8044.9669237647513</v>
      </c>
    </row>
    <row r="773" spans="1:10" x14ac:dyDescent="0.3">
      <c r="A773">
        <v>2023</v>
      </c>
      <c r="B773" s="25" t="s">
        <v>3191</v>
      </c>
      <c r="C773" s="3" t="s">
        <v>768</v>
      </c>
      <c r="D773" s="15" t="s">
        <v>3374</v>
      </c>
      <c r="E773" s="2">
        <v>0.9988400852461945</v>
      </c>
      <c r="F773" s="2">
        <v>1.0015538266263309</v>
      </c>
      <c r="G773" s="2">
        <v>0.99923037135636184</v>
      </c>
      <c r="H773" s="1">
        <v>8358.3054944041451</v>
      </c>
      <c r="I773" s="2">
        <v>1.0150871387633105</v>
      </c>
      <c r="J773" s="1">
        <v>8484.4084092243611</v>
      </c>
    </row>
    <row r="774" spans="1:10" x14ac:dyDescent="0.3">
      <c r="A774">
        <v>2023</v>
      </c>
      <c r="B774" s="25" t="s">
        <v>3191</v>
      </c>
      <c r="C774" s="3" t="s">
        <v>769</v>
      </c>
      <c r="D774" s="15" t="s">
        <v>3888</v>
      </c>
      <c r="E774" s="2">
        <v>0.9988400852461945</v>
      </c>
      <c r="F774" s="2">
        <v>1.0015538266263309</v>
      </c>
      <c r="G774" s="2">
        <v>0.99923037135636184</v>
      </c>
      <c r="H774" s="1">
        <v>8358.3054944041451</v>
      </c>
      <c r="I774" s="2">
        <v>0.9838879933130743</v>
      </c>
      <c r="J774" s="1">
        <v>8223.636420386938</v>
      </c>
    </row>
    <row r="775" spans="1:10" x14ac:dyDescent="0.3">
      <c r="A775">
        <v>2023</v>
      </c>
      <c r="B775" s="25" t="s">
        <v>3191</v>
      </c>
      <c r="C775" s="3" t="s">
        <v>770</v>
      </c>
      <c r="D775" s="15" t="s">
        <v>3889</v>
      </c>
      <c r="E775" s="2">
        <v>0.9988400852461945</v>
      </c>
      <c r="F775" s="2">
        <v>1.0015538266263309</v>
      </c>
      <c r="G775" s="2">
        <v>0.99923037135636184</v>
      </c>
      <c r="H775" s="1">
        <v>8358.3054944041451</v>
      </c>
      <c r="I775" s="2">
        <v>0.99018657333812321</v>
      </c>
      <c r="J775" s="1">
        <v>8276.281876417248</v>
      </c>
    </row>
    <row r="776" spans="1:10" x14ac:dyDescent="0.3">
      <c r="A776">
        <v>2023</v>
      </c>
      <c r="B776" s="25" t="s">
        <v>3191</v>
      </c>
      <c r="C776" s="3" t="s">
        <v>771</v>
      </c>
      <c r="D776" s="15" t="s">
        <v>3890</v>
      </c>
      <c r="E776" s="2">
        <v>0.9988400852461945</v>
      </c>
      <c r="F776" s="2">
        <v>1.0015538266263309</v>
      </c>
      <c r="G776" s="2">
        <v>0.99923037135636184</v>
      </c>
      <c r="H776" s="1">
        <v>8358.3054944041451</v>
      </c>
      <c r="I776" s="2">
        <v>1.0054426362868918</v>
      </c>
      <c r="J776" s="1">
        <v>8403.7967111849157</v>
      </c>
    </row>
    <row r="777" spans="1:10" x14ac:dyDescent="0.3">
      <c r="A777">
        <v>2023</v>
      </c>
      <c r="B777" s="25" t="s">
        <v>3191</v>
      </c>
      <c r="C777" s="3" t="s">
        <v>772</v>
      </c>
      <c r="D777" s="15" t="s">
        <v>3891</v>
      </c>
      <c r="E777" s="2">
        <v>0.9988400852461945</v>
      </c>
      <c r="F777" s="2">
        <v>1.0015538266263309</v>
      </c>
      <c r="G777" s="2">
        <v>0.99923037135636184</v>
      </c>
      <c r="H777" s="1">
        <v>8358.3054944041451</v>
      </c>
      <c r="I777" s="2">
        <v>0.97113407788033534</v>
      </c>
      <c r="J777" s="1">
        <v>8117.0352989503099</v>
      </c>
    </row>
    <row r="778" spans="1:10" x14ac:dyDescent="0.3">
      <c r="A778">
        <v>2023</v>
      </c>
      <c r="B778" s="25" t="s">
        <v>3191</v>
      </c>
      <c r="C778" s="3" t="s">
        <v>773</v>
      </c>
      <c r="D778" s="15" t="s">
        <v>3892</v>
      </c>
      <c r="E778" s="2">
        <v>0.9988400852461945</v>
      </c>
      <c r="F778" s="2">
        <v>1.0015538266263309</v>
      </c>
      <c r="G778" s="2">
        <v>0.99923037135636184</v>
      </c>
      <c r="H778" s="1">
        <v>8358.3054944041451</v>
      </c>
      <c r="I778" s="2">
        <v>0.9771600813489818</v>
      </c>
      <c r="J778" s="1">
        <v>8167.4024768515956</v>
      </c>
    </row>
    <row r="779" spans="1:10" x14ac:dyDescent="0.3">
      <c r="A779">
        <v>2023</v>
      </c>
      <c r="B779" s="25" t="s">
        <v>3191</v>
      </c>
      <c r="C779" s="3" t="s">
        <v>774</v>
      </c>
      <c r="D779" s="15" t="s">
        <v>3893</v>
      </c>
      <c r="E779" s="2">
        <v>0.9988400852461945</v>
      </c>
      <c r="F779" s="2">
        <v>1.0015538266263309</v>
      </c>
      <c r="G779" s="2">
        <v>0.99923037135636184</v>
      </c>
      <c r="H779" s="1">
        <v>8358.3054944041451</v>
      </c>
      <c r="I779" s="2">
        <v>1.0191315285709182</v>
      </c>
      <c r="J779" s="1">
        <v>8518.2126547747994</v>
      </c>
    </row>
    <row r="780" spans="1:10" x14ac:dyDescent="0.3">
      <c r="A780">
        <v>2023</v>
      </c>
      <c r="B780" s="25" t="s">
        <v>3191</v>
      </c>
      <c r="C780" s="3" t="s">
        <v>775</v>
      </c>
      <c r="D780" s="15" t="s">
        <v>3894</v>
      </c>
      <c r="E780" s="2">
        <v>0.9988400852461945</v>
      </c>
      <c r="F780" s="2">
        <v>1.0015538266263309</v>
      </c>
      <c r="G780" s="2">
        <v>0.99923037135636184</v>
      </c>
      <c r="H780" s="1">
        <v>8358.3054944041451</v>
      </c>
      <c r="I780" s="2">
        <v>1.0028900785945853</v>
      </c>
      <c r="J780" s="1">
        <v>8382.4616542005278</v>
      </c>
    </row>
    <row r="781" spans="1:10" x14ac:dyDescent="0.3">
      <c r="A781">
        <v>2023</v>
      </c>
      <c r="B781" s="25" t="s">
        <v>3191</v>
      </c>
      <c r="C781" s="3" t="s">
        <v>776</v>
      </c>
      <c r="D781" s="15" t="s">
        <v>3482</v>
      </c>
      <c r="E781" s="2">
        <v>0.9988400852461945</v>
      </c>
      <c r="F781" s="2">
        <v>1.0015538266263309</v>
      </c>
      <c r="G781" s="2">
        <v>0.99923037135636184</v>
      </c>
      <c r="H781" s="1">
        <v>8358.3054944041451</v>
      </c>
      <c r="I781" s="2">
        <v>0.99264772581666805</v>
      </c>
      <c r="J781" s="1">
        <v>8296.8529407012356</v>
      </c>
    </row>
    <row r="782" spans="1:10" x14ac:dyDescent="0.3">
      <c r="A782">
        <v>2023</v>
      </c>
      <c r="B782" s="25" t="s">
        <v>3191</v>
      </c>
      <c r="C782" s="3" t="s">
        <v>777</v>
      </c>
      <c r="D782" s="15" t="s">
        <v>3895</v>
      </c>
      <c r="E782" s="2">
        <v>0.9988400852461945</v>
      </c>
      <c r="F782" s="2">
        <v>1.0015538266263309</v>
      </c>
      <c r="G782" s="2">
        <v>0.99923037135636184</v>
      </c>
      <c r="H782" s="1">
        <v>8358.3054944041451</v>
      </c>
      <c r="I782" s="2">
        <v>0.98957826232135604</v>
      </c>
      <c r="J782" s="1">
        <v>8271.197427103496</v>
      </c>
    </row>
    <row r="783" spans="1:10" x14ac:dyDescent="0.3">
      <c r="A783">
        <v>2023</v>
      </c>
      <c r="B783" s="25" t="s">
        <v>3191</v>
      </c>
      <c r="C783" s="3" t="s">
        <v>778</v>
      </c>
      <c r="D783" s="15" t="s">
        <v>3896</v>
      </c>
      <c r="E783" s="2">
        <v>0.9988400852461945</v>
      </c>
      <c r="F783" s="2">
        <v>1.0015538266263309</v>
      </c>
      <c r="G783" s="2">
        <v>0.99923037135636184</v>
      </c>
      <c r="H783" s="1">
        <v>8358.3054944041451</v>
      </c>
      <c r="I783" s="2">
        <v>0.9865744702320649</v>
      </c>
      <c r="J783" s="1">
        <v>8246.0908151795265</v>
      </c>
    </row>
    <row r="784" spans="1:10" x14ac:dyDescent="0.3">
      <c r="A784">
        <v>2023</v>
      </c>
      <c r="B784" s="25" t="s">
        <v>3191</v>
      </c>
      <c r="C784" s="3" t="s">
        <v>779</v>
      </c>
      <c r="D784" s="15" t="s">
        <v>3897</v>
      </c>
      <c r="E784" s="2">
        <v>0.9988400852461945</v>
      </c>
      <c r="F784" s="2">
        <v>1.0015538266263309</v>
      </c>
      <c r="G784" s="2">
        <v>0.99923037135636184</v>
      </c>
      <c r="H784" s="1">
        <v>8358.3054944041451</v>
      </c>
      <c r="I784" s="2">
        <v>0.98157898044386094</v>
      </c>
      <c r="J784" s="1">
        <v>8204.3369854355424</v>
      </c>
    </row>
    <row r="785" spans="1:10" x14ac:dyDescent="0.3">
      <c r="A785">
        <v>2023</v>
      </c>
      <c r="B785" s="25" t="s">
        <v>3191</v>
      </c>
      <c r="C785" s="3" t="s">
        <v>780</v>
      </c>
      <c r="D785" s="15" t="s">
        <v>3853</v>
      </c>
      <c r="E785" s="2">
        <v>0.9988400852461945</v>
      </c>
      <c r="F785" s="2">
        <v>1.0015538266263309</v>
      </c>
      <c r="G785" s="2">
        <v>0.99923037135636184</v>
      </c>
      <c r="H785" s="1">
        <v>8358.3054944041451</v>
      </c>
      <c r="I785" s="2">
        <v>0.99254243490319027</v>
      </c>
      <c r="J785" s="1">
        <v>8295.972887080603</v>
      </c>
    </row>
    <row r="786" spans="1:10" x14ac:dyDescent="0.3">
      <c r="A786">
        <v>2023</v>
      </c>
      <c r="B786" s="25" t="s">
        <v>3191</v>
      </c>
      <c r="C786" s="3" t="s">
        <v>781</v>
      </c>
      <c r="D786" s="15" t="s">
        <v>3759</v>
      </c>
      <c r="E786" s="2">
        <v>0.9988400852461945</v>
      </c>
      <c r="F786" s="2">
        <v>1.0015538266263309</v>
      </c>
      <c r="G786" s="2">
        <v>0.99923037135636184</v>
      </c>
      <c r="H786" s="1">
        <v>8358.3054944041451</v>
      </c>
      <c r="I786" s="2">
        <v>0.99774340714065146</v>
      </c>
      <c r="J786" s="1">
        <v>8339.4442019092185</v>
      </c>
    </row>
    <row r="787" spans="1:10" x14ac:dyDescent="0.3">
      <c r="A787">
        <v>2023</v>
      </c>
      <c r="B787" s="25" t="s">
        <v>3191</v>
      </c>
      <c r="C787" s="3" t="s">
        <v>782</v>
      </c>
      <c r="D787" s="15" t="s">
        <v>3898</v>
      </c>
      <c r="E787" s="2">
        <v>0.9988400852461945</v>
      </c>
      <c r="F787" s="2">
        <v>1.0015538266263309</v>
      </c>
      <c r="G787" s="2">
        <v>0.99923037135636184</v>
      </c>
      <c r="H787" s="1">
        <v>8358.3054944041451</v>
      </c>
      <c r="I787" s="2">
        <v>0.98914653737825786</v>
      </c>
      <c r="J787" s="1">
        <v>8267.5889381395282</v>
      </c>
    </row>
    <row r="788" spans="1:10" x14ac:dyDescent="0.3">
      <c r="A788">
        <v>2023</v>
      </c>
      <c r="B788" s="25" t="s">
        <v>3191</v>
      </c>
      <c r="C788" s="3" t="s">
        <v>783</v>
      </c>
      <c r="D788" s="15" t="s">
        <v>3380</v>
      </c>
      <c r="E788" s="2">
        <v>0.9988400852461945</v>
      </c>
      <c r="F788" s="2">
        <v>1.0015538266263309</v>
      </c>
      <c r="G788" s="2">
        <v>0.99923037135636184</v>
      </c>
      <c r="H788" s="1">
        <v>8358.3054944041451</v>
      </c>
      <c r="I788" s="2">
        <v>0.95772425174284948</v>
      </c>
      <c r="J788" s="1">
        <v>8004.9518754663577</v>
      </c>
    </row>
    <row r="789" spans="1:10" x14ac:dyDescent="0.3">
      <c r="A789">
        <v>2023</v>
      </c>
      <c r="B789" s="25" t="s">
        <v>3191</v>
      </c>
      <c r="C789" s="3" t="s">
        <v>784</v>
      </c>
      <c r="D789" s="15" t="s">
        <v>3760</v>
      </c>
      <c r="E789" s="2">
        <v>0.9988400852461945</v>
      </c>
      <c r="F789" s="2">
        <v>1.0015538266263309</v>
      </c>
      <c r="G789" s="2">
        <v>0.99923037135636184</v>
      </c>
      <c r="H789" s="1">
        <v>8358.3054944041451</v>
      </c>
      <c r="I789" s="2">
        <v>0.98277732171298549</v>
      </c>
      <c r="J789" s="1">
        <v>8214.3530878494366</v>
      </c>
    </row>
    <row r="790" spans="1:10" x14ac:dyDescent="0.3">
      <c r="A790">
        <v>2023</v>
      </c>
      <c r="B790" s="25" t="s">
        <v>3191</v>
      </c>
      <c r="C790" s="3" t="s">
        <v>785</v>
      </c>
      <c r="D790" s="15" t="s">
        <v>3899</v>
      </c>
      <c r="E790" s="2">
        <v>0.9988400852461945</v>
      </c>
      <c r="F790" s="2">
        <v>1.0015538266263309</v>
      </c>
      <c r="G790" s="2">
        <v>0.99923037135636184</v>
      </c>
      <c r="H790" s="1">
        <v>8358.3054944041451</v>
      </c>
      <c r="I790" s="2">
        <v>0.975176236031573</v>
      </c>
      <c r="J790" s="1">
        <v>8150.8208916350504</v>
      </c>
    </row>
    <row r="791" spans="1:10" x14ac:dyDescent="0.3">
      <c r="A791">
        <v>2023</v>
      </c>
      <c r="B791" s="25" t="s">
        <v>3191</v>
      </c>
      <c r="C791" s="3" t="s">
        <v>786</v>
      </c>
      <c r="D791" s="15" t="s">
        <v>3484</v>
      </c>
      <c r="E791" s="2">
        <v>0.9988400852461945</v>
      </c>
      <c r="F791" s="2">
        <v>1.0015538266263309</v>
      </c>
      <c r="G791" s="2">
        <v>0.99923037135636184</v>
      </c>
      <c r="H791" s="1">
        <v>8358.3054944041451</v>
      </c>
      <c r="I791" s="2">
        <v>0.99569659022648394</v>
      </c>
      <c r="J791" s="1">
        <v>8322.3362808494931</v>
      </c>
    </row>
    <row r="792" spans="1:10" x14ac:dyDescent="0.3">
      <c r="A792">
        <v>2023</v>
      </c>
      <c r="B792" s="25" t="s">
        <v>3191</v>
      </c>
      <c r="C792" s="3" t="s">
        <v>787</v>
      </c>
      <c r="D792" s="15" t="s">
        <v>3900</v>
      </c>
      <c r="E792" s="2">
        <v>0.9988400852461945</v>
      </c>
      <c r="F792" s="2">
        <v>1.0015538266263309</v>
      </c>
      <c r="G792" s="2">
        <v>0.99923037135636184</v>
      </c>
      <c r="H792" s="1">
        <v>8358.3054944041451</v>
      </c>
      <c r="I792" s="2">
        <v>0.99188889270762026</v>
      </c>
      <c r="J792" s="1">
        <v>8290.5103817565468</v>
      </c>
    </row>
    <row r="793" spans="1:10" x14ac:dyDescent="0.3">
      <c r="A793">
        <v>2023</v>
      </c>
      <c r="B793" s="25" t="s">
        <v>3192</v>
      </c>
      <c r="C793" s="3" t="s">
        <v>788</v>
      </c>
      <c r="D793" s="15" t="s">
        <v>3901</v>
      </c>
      <c r="E793" s="2">
        <v>0.98555398682859996</v>
      </c>
      <c r="F793" s="2">
        <v>0.98896471151381715</v>
      </c>
      <c r="G793" s="2">
        <v>0.99384797574657158</v>
      </c>
      <c r="H793" s="1">
        <v>7604.4341920052248</v>
      </c>
      <c r="I793" s="2">
        <v>1.0108625249889405</v>
      </c>
      <c r="J793" s="1">
        <v>7687.0375484426349</v>
      </c>
    </row>
    <row r="794" spans="1:10" x14ac:dyDescent="0.3">
      <c r="A794">
        <v>2023</v>
      </c>
      <c r="B794" s="25" t="s">
        <v>3192</v>
      </c>
      <c r="C794" s="3" t="s">
        <v>789</v>
      </c>
      <c r="D794" s="15" t="s">
        <v>3543</v>
      </c>
      <c r="E794" s="2">
        <v>0.98555398682859996</v>
      </c>
      <c r="F794" s="2">
        <v>0.98896471151381715</v>
      </c>
      <c r="G794" s="2">
        <v>0.99384797574657158</v>
      </c>
      <c r="H794" s="1">
        <v>7604.4341920052248</v>
      </c>
      <c r="I794" s="2">
        <v>1.0022316428079014</v>
      </c>
      <c r="J794" s="1">
        <v>7621.4045728779729</v>
      </c>
    </row>
    <row r="795" spans="1:10" x14ac:dyDescent="0.3">
      <c r="A795">
        <v>2023</v>
      </c>
      <c r="B795" s="25" t="s">
        <v>3192</v>
      </c>
      <c r="C795" s="3" t="s">
        <v>790</v>
      </c>
      <c r="D795" s="15" t="s">
        <v>3902</v>
      </c>
      <c r="E795" s="2">
        <v>0.98555398682859996</v>
      </c>
      <c r="F795" s="2">
        <v>0.98896471151381715</v>
      </c>
      <c r="G795" s="2">
        <v>0.99384797574657158</v>
      </c>
      <c r="H795" s="1">
        <v>7604.4341920052248</v>
      </c>
      <c r="I795" s="2">
        <v>1.0247011005549977</v>
      </c>
      <c r="J795" s="1">
        <v>7792.2720856458091</v>
      </c>
    </row>
    <row r="796" spans="1:10" x14ac:dyDescent="0.3">
      <c r="A796">
        <v>2023</v>
      </c>
      <c r="B796" s="25" t="s">
        <v>3192</v>
      </c>
      <c r="C796" s="3" t="s">
        <v>791</v>
      </c>
      <c r="D796" s="15" t="s">
        <v>3903</v>
      </c>
      <c r="E796" s="2">
        <v>0.98555398682859996</v>
      </c>
      <c r="F796" s="2">
        <v>0.98896471151381715</v>
      </c>
      <c r="G796" s="2">
        <v>0.99384797574657158</v>
      </c>
      <c r="H796" s="1">
        <v>7604.4341920052248</v>
      </c>
      <c r="I796" s="2">
        <v>0.98961068184358369</v>
      </c>
      <c r="J796" s="1">
        <v>7525.4293057849518</v>
      </c>
    </row>
    <row r="797" spans="1:10" x14ac:dyDescent="0.3">
      <c r="A797">
        <v>2023</v>
      </c>
      <c r="B797" s="25" t="s">
        <v>3192</v>
      </c>
      <c r="C797" s="3" t="s">
        <v>792</v>
      </c>
      <c r="D797" s="15" t="s">
        <v>3904</v>
      </c>
      <c r="E797" s="2">
        <v>0.98555398682859996</v>
      </c>
      <c r="F797" s="2">
        <v>0.98896471151381715</v>
      </c>
      <c r="G797" s="2">
        <v>0.99384797574657158</v>
      </c>
      <c r="H797" s="1">
        <v>7604.4341920052248</v>
      </c>
      <c r="I797" s="2">
        <v>1.0088101845877699</v>
      </c>
      <c r="J797" s="1">
        <v>7671.4306609223404</v>
      </c>
    </row>
    <row r="798" spans="1:10" x14ac:dyDescent="0.3">
      <c r="A798">
        <v>2023</v>
      </c>
      <c r="B798" s="25" t="s">
        <v>3192</v>
      </c>
      <c r="C798" s="3" t="s">
        <v>793</v>
      </c>
      <c r="D798" s="15" t="s">
        <v>3433</v>
      </c>
      <c r="E798" s="2">
        <v>0.98555398682859996</v>
      </c>
      <c r="F798" s="2">
        <v>0.98896471151381715</v>
      </c>
      <c r="G798" s="2">
        <v>0.99384797574657158</v>
      </c>
      <c r="H798" s="1">
        <v>7604.4341920052248</v>
      </c>
      <c r="I798" s="2">
        <v>1.0102562633258003</v>
      </c>
      <c r="J798" s="1">
        <v>7682.4272715221496</v>
      </c>
    </row>
    <row r="799" spans="1:10" x14ac:dyDescent="0.3">
      <c r="A799">
        <v>2023</v>
      </c>
      <c r="B799" s="25" t="s">
        <v>3192</v>
      </c>
      <c r="C799" s="3" t="s">
        <v>794</v>
      </c>
      <c r="D799" s="15" t="s">
        <v>3905</v>
      </c>
      <c r="E799" s="2">
        <v>0.98555398682859996</v>
      </c>
      <c r="F799" s="2">
        <v>0.98896471151381715</v>
      </c>
      <c r="G799" s="2">
        <v>0.99384797574657158</v>
      </c>
      <c r="H799" s="1">
        <v>7604.4341920052248</v>
      </c>
      <c r="I799" s="2">
        <v>0.97346757265885675</v>
      </c>
      <c r="J799" s="1">
        <v>7402.6700943353408</v>
      </c>
    </row>
    <row r="800" spans="1:10" x14ac:dyDescent="0.3">
      <c r="A800">
        <v>2023</v>
      </c>
      <c r="B800" s="25" t="s">
        <v>3192</v>
      </c>
      <c r="C800" s="3" t="s">
        <v>795</v>
      </c>
      <c r="D800" s="15" t="s">
        <v>3434</v>
      </c>
      <c r="E800" s="2">
        <v>0.98555398682859996</v>
      </c>
      <c r="F800" s="2">
        <v>0.98896471151381715</v>
      </c>
      <c r="G800" s="2">
        <v>0.99384797574657158</v>
      </c>
      <c r="H800" s="1">
        <v>7604.4341920052248</v>
      </c>
      <c r="I800" s="2">
        <v>1.0132751793139405</v>
      </c>
      <c r="J800" s="1">
        <v>7705.3844194851545</v>
      </c>
    </row>
    <row r="801" spans="1:10" x14ac:dyDescent="0.3">
      <c r="A801">
        <v>2023</v>
      </c>
      <c r="B801" s="25" t="s">
        <v>3192</v>
      </c>
      <c r="C801" s="3" t="s">
        <v>796</v>
      </c>
      <c r="D801" s="15" t="s">
        <v>3906</v>
      </c>
      <c r="E801" s="2">
        <v>0.98555398682859996</v>
      </c>
      <c r="F801" s="2">
        <v>0.98896471151381715</v>
      </c>
      <c r="G801" s="2">
        <v>0.99384797574657158</v>
      </c>
      <c r="H801" s="1">
        <v>7604.4341920052248</v>
      </c>
      <c r="I801" s="2">
        <v>0.99114648075294076</v>
      </c>
      <c r="J801" s="1">
        <v>7537.1081875233112</v>
      </c>
    </row>
    <row r="802" spans="1:10" x14ac:dyDescent="0.3">
      <c r="A802">
        <v>2023</v>
      </c>
      <c r="B802" s="25" t="s">
        <v>3192</v>
      </c>
      <c r="C802" s="3" t="s">
        <v>797</v>
      </c>
      <c r="D802" s="15" t="s">
        <v>3907</v>
      </c>
      <c r="E802" s="2">
        <v>0.98555398682859996</v>
      </c>
      <c r="F802" s="2">
        <v>0.98896471151381715</v>
      </c>
      <c r="G802" s="2">
        <v>0.99384797574657158</v>
      </c>
      <c r="H802" s="1">
        <v>7604.4341920052248</v>
      </c>
      <c r="I802" s="2">
        <v>0.99202218449695312</v>
      </c>
      <c r="J802" s="1">
        <v>7543.7674190163461</v>
      </c>
    </row>
    <row r="803" spans="1:10" x14ac:dyDescent="0.3">
      <c r="A803">
        <v>2023</v>
      </c>
      <c r="B803" s="25" t="s">
        <v>3192</v>
      </c>
      <c r="C803" s="3" t="s">
        <v>798</v>
      </c>
      <c r="D803" s="15" t="s">
        <v>3908</v>
      </c>
      <c r="E803" s="2">
        <v>0.98555398682859996</v>
      </c>
      <c r="F803" s="2">
        <v>0.98896471151381715</v>
      </c>
      <c r="G803" s="2">
        <v>0.99384797574657158</v>
      </c>
      <c r="H803" s="1">
        <v>7604.4341920052248</v>
      </c>
      <c r="I803" s="2">
        <v>0.99323830005905589</v>
      </c>
      <c r="J803" s="1">
        <v>7553.01528977823</v>
      </c>
    </row>
    <row r="804" spans="1:10" x14ac:dyDescent="0.3">
      <c r="A804">
        <v>2023</v>
      </c>
      <c r="B804" s="25" t="s">
        <v>3192</v>
      </c>
      <c r="C804" s="3" t="s">
        <v>799</v>
      </c>
      <c r="D804" s="15" t="s">
        <v>3322</v>
      </c>
      <c r="E804" s="2">
        <v>0.98555398682859996</v>
      </c>
      <c r="F804" s="2">
        <v>0.98896471151381715</v>
      </c>
      <c r="G804" s="2">
        <v>0.99384797574657158</v>
      </c>
      <c r="H804" s="1">
        <v>7604.4341920052248</v>
      </c>
      <c r="I804" s="2">
        <v>0.99619424337400009</v>
      </c>
      <c r="J804" s="1">
        <v>7575.4935661920208</v>
      </c>
    </row>
    <row r="805" spans="1:10" x14ac:dyDescent="0.3">
      <c r="A805">
        <v>2023</v>
      </c>
      <c r="B805" s="25" t="s">
        <v>3192</v>
      </c>
      <c r="C805" s="3" t="s">
        <v>800</v>
      </c>
      <c r="D805" s="15" t="s">
        <v>3323</v>
      </c>
      <c r="E805" s="2">
        <v>0.98555398682859996</v>
      </c>
      <c r="F805" s="2">
        <v>0.98896471151381715</v>
      </c>
      <c r="G805" s="2">
        <v>0.99384797574657158</v>
      </c>
      <c r="H805" s="1">
        <v>7604.4341920052248</v>
      </c>
      <c r="I805" s="2">
        <v>1.0004119210525879</v>
      </c>
      <c r="J805" s="1">
        <v>7607.5666185419313</v>
      </c>
    </row>
    <row r="806" spans="1:10" x14ac:dyDescent="0.3">
      <c r="A806">
        <v>2023</v>
      </c>
      <c r="B806" s="25" t="s">
        <v>3192</v>
      </c>
      <c r="C806" s="3" t="s">
        <v>801</v>
      </c>
      <c r="D806" s="15" t="s">
        <v>3436</v>
      </c>
      <c r="E806" s="2">
        <v>0.98555398682859996</v>
      </c>
      <c r="F806" s="2">
        <v>0.98896471151381715</v>
      </c>
      <c r="G806" s="2">
        <v>0.99384797574657158</v>
      </c>
      <c r="H806" s="1">
        <v>7604.4341920052248</v>
      </c>
      <c r="I806" s="2">
        <v>0.98599792969452493</v>
      </c>
      <c r="J806" s="1">
        <v>7497.9563698154088</v>
      </c>
    </row>
    <row r="807" spans="1:10" x14ac:dyDescent="0.3">
      <c r="A807">
        <v>2023</v>
      </c>
      <c r="B807" s="25" t="s">
        <v>3192</v>
      </c>
      <c r="C807" s="3" t="s">
        <v>802</v>
      </c>
      <c r="D807" s="15" t="s">
        <v>3809</v>
      </c>
      <c r="E807" s="2">
        <v>0.98555398682859996</v>
      </c>
      <c r="F807" s="2">
        <v>0.98896471151381715</v>
      </c>
      <c r="G807" s="2">
        <v>0.99384797574657158</v>
      </c>
      <c r="H807" s="1">
        <v>7604.4341920052248</v>
      </c>
      <c r="I807" s="2">
        <v>1.0048920470481382</v>
      </c>
      <c r="J807" s="1">
        <v>7641.6354418469846</v>
      </c>
    </row>
    <row r="808" spans="1:10" x14ac:dyDescent="0.3">
      <c r="A808">
        <v>2023</v>
      </c>
      <c r="B808" s="25" t="s">
        <v>3192</v>
      </c>
      <c r="C808" s="3" t="s">
        <v>803</v>
      </c>
      <c r="D808" s="15" t="s">
        <v>3909</v>
      </c>
      <c r="E808" s="2">
        <v>0.98555398682859996</v>
      </c>
      <c r="F808" s="2">
        <v>0.98896471151381715</v>
      </c>
      <c r="G808" s="2">
        <v>0.99384797574657158</v>
      </c>
      <c r="H808" s="1">
        <v>7604.4341920052248</v>
      </c>
      <c r="I808" s="2">
        <v>0.99296128331559874</v>
      </c>
      <c r="J808" s="1">
        <v>7550.9087341825261</v>
      </c>
    </row>
    <row r="809" spans="1:10" x14ac:dyDescent="0.3">
      <c r="A809">
        <v>2023</v>
      </c>
      <c r="B809" s="25" t="s">
        <v>3192</v>
      </c>
      <c r="C809" s="3" t="s">
        <v>804</v>
      </c>
      <c r="D809" s="15" t="s">
        <v>3910</v>
      </c>
      <c r="E809" s="2">
        <v>0.98555398682859996</v>
      </c>
      <c r="F809" s="2">
        <v>0.98896471151381715</v>
      </c>
      <c r="G809" s="2">
        <v>0.99384797574657158</v>
      </c>
      <c r="H809" s="1">
        <v>7604.4341920052248</v>
      </c>
      <c r="I809" s="2">
        <v>0.99984171051704451</v>
      </c>
      <c r="J809" s="1">
        <v>7603.2304900488034</v>
      </c>
    </row>
    <row r="810" spans="1:10" x14ac:dyDescent="0.3">
      <c r="A810">
        <v>2023</v>
      </c>
      <c r="B810" s="25" t="s">
        <v>3192</v>
      </c>
      <c r="C810" s="3" t="s">
        <v>805</v>
      </c>
      <c r="D810" s="15" t="s">
        <v>3325</v>
      </c>
      <c r="E810" s="2">
        <v>0.98555398682859996</v>
      </c>
      <c r="F810" s="2">
        <v>0.98896471151381715</v>
      </c>
      <c r="G810" s="2">
        <v>0.99384797574657158</v>
      </c>
      <c r="H810" s="1">
        <v>7604.4341920052248</v>
      </c>
      <c r="I810" s="2">
        <v>1.0070248491164768</v>
      </c>
      <c r="J810" s="1">
        <v>7657.8541948202392</v>
      </c>
    </row>
    <row r="811" spans="1:10" x14ac:dyDescent="0.3">
      <c r="A811">
        <v>2023</v>
      </c>
      <c r="B811" s="25" t="s">
        <v>3192</v>
      </c>
      <c r="C811" s="3" t="s">
        <v>806</v>
      </c>
      <c r="D811" s="15" t="s">
        <v>3911</v>
      </c>
      <c r="E811" s="2">
        <v>0.98555398682859996</v>
      </c>
      <c r="F811" s="2">
        <v>0.98896471151381715</v>
      </c>
      <c r="G811" s="2">
        <v>0.99384797574657158</v>
      </c>
      <c r="H811" s="1">
        <v>7604.4341920052248</v>
      </c>
      <c r="I811" s="2">
        <v>0.99887279238593163</v>
      </c>
      <c r="J811" s="1">
        <v>7595.8624158833145</v>
      </c>
    </row>
    <row r="812" spans="1:10" x14ac:dyDescent="0.3">
      <c r="A812">
        <v>2023</v>
      </c>
      <c r="B812" s="25" t="s">
        <v>3192</v>
      </c>
      <c r="C812" s="3" t="s">
        <v>807</v>
      </c>
      <c r="D812" s="15" t="s">
        <v>3328</v>
      </c>
      <c r="E812" s="2">
        <v>0.98555398682859996</v>
      </c>
      <c r="F812" s="2">
        <v>0.98896471151381715</v>
      </c>
      <c r="G812" s="2">
        <v>0.99384797574657158</v>
      </c>
      <c r="H812" s="1">
        <v>7604.4341920052248</v>
      </c>
      <c r="I812" s="2">
        <v>0.99162128908172398</v>
      </c>
      <c r="J812" s="1">
        <v>7540.7188362133593</v>
      </c>
    </row>
    <row r="813" spans="1:10" x14ac:dyDescent="0.3">
      <c r="A813">
        <v>2023</v>
      </c>
      <c r="B813" s="25" t="s">
        <v>3192</v>
      </c>
      <c r="C813" s="3" t="s">
        <v>808</v>
      </c>
      <c r="D813" s="15" t="s">
        <v>3329</v>
      </c>
      <c r="E813" s="2">
        <v>0.98555398682859996</v>
      </c>
      <c r="F813" s="2">
        <v>0.98896471151381715</v>
      </c>
      <c r="G813" s="2">
        <v>0.99384797574657158</v>
      </c>
      <c r="H813" s="1">
        <v>7604.4341920052248</v>
      </c>
      <c r="I813" s="2">
        <v>1.0158578310460837</v>
      </c>
      <c r="J813" s="1">
        <v>7725.024024623106</v>
      </c>
    </row>
    <row r="814" spans="1:10" x14ac:dyDescent="0.3">
      <c r="A814">
        <v>2023</v>
      </c>
      <c r="B814" s="25" t="s">
        <v>3192</v>
      </c>
      <c r="C814" s="3" t="s">
        <v>809</v>
      </c>
      <c r="D814" s="15" t="s">
        <v>3681</v>
      </c>
      <c r="E814" s="2">
        <v>0.98555398682859996</v>
      </c>
      <c r="F814" s="2">
        <v>0.98896471151381715</v>
      </c>
      <c r="G814" s="2">
        <v>0.99384797574657158</v>
      </c>
      <c r="H814" s="1">
        <v>7604.4341920052248</v>
      </c>
      <c r="I814" s="2">
        <v>1.0088495405488425</v>
      </c>
      <c r="J814" s="1">
        <v>7671.7299407383789</v>
      </c>
    </row>
    <row r="815" spans="1:10" x14ac:dyDescent="0.3">
      <c r="A815">
        <v>2023</v>
      </c>
      <c r="B815" s="25" t="s">
        <v>3192</v>
      </c>
      <c r="C815" s="3" t="s">
        <v>810</v>
      </c>
      <c r="D815" s="15" t="s">
        <v>3812</v>
      </c>
      <c r="E815" s="2">
        <v>0.98555398682859996</v>
      </c>
      <c r="F815" s="2">
        <v>0.98896471151381715</v>
      </c>
      <c r="G815" s="2">
        <v>0.99384797574657158</v>
      </c>
      <c r="H815" s="1">
        <v>7604.4341920052248</v>
      </c>
      <c r="I815" s="2">
        <v>0.97878024825994514</v>
      </c>
      <c r="J815" s="1">
        <v>7443.0699863272894</v>
      </c>
    </row>
    <row r="816" spans="1:10" x14ac:dyDescent="0.3">
      <c r="A816">
        <v>2023</v>
      </c>
      <c r="B816" s="25" t="s">
        <v>3192</v>
      </c>
      <c r="C816" s="3" t="s">
        <v>811</v>
      </c>
      <c r="D816" s="15" t="s">
        <v>3443</v>
      </c>
      <c r="E816" s="2">
        <v>0.98555398682859996</v>
      </c>
      <c r="F816" s="2">
        <v>0.98896471151381715</v>
      </c>
      <c r="G816" s="2">
        <v>0.99384797574657158</v>
      </c>
      <c r="H816" s="1">
        <v>7604.4341920052248</v>
      </c>
      <c r="I816" s="2">
        <v>0.99476768658520753</v>
      </c>
      <c r="J816" s="1">
        <v>7564.6454089704894</v>
      </c>
    </row>
    <row r="817" spans="1:10" x14ac:dyDescent="0.3">
      <c r="A817">
        <v>2023</v>
      </c>
      <c r="B817" s="25" t="s">
        <v>3192</v>
      </c>
      <c r="C817" s="3" t="s">
        <v>812</v>
      </c>
      <c r="D817" s="15" t="s">
        <v>3339</v>
      </c>
      <c r="E817" s="2">
        <v>0.98555398682859996</v>
      </c>
      <c r="F817" s="2">
        <v>0.98896471151381715</v>
      </c>
      <c r="G817" s="2">
        <v>0.99384797574657158</v>
      </c>
      <c r="H817" s="1">
        <v>7604.4341920052248</v>
      </c>
      <c r="I817" s="2">
        <v>1.0085044051588583</v>
      </c>
      <c r="J817" s="1">
        <v>7669.1053813779126</v>
      </c>
    </row>
    <row r="818" spans="1:10" x14ac:dyDescent="0.3">
      <c r="A818">
        <v>2023</v>
      </c>
      <c r="B818" s="25" t="s">
        <v>3192</v>
      </c>
      <c r="C818" s="3" t="s">
        <v>813</v>
      </c>
      <c r="D818" s="15" t="s">
        <v>3912</v>
      </c>
      <c r="E818" s="2">
        <v>0.98555398682859996</v>
      </c>
      <c r="F818" s="2">
        <v>0.98896471151381715</v>
      </c>
      <c r="G818" s="2">
        <v>0.99384797574657158</v>
      </c>
      <c r="H818" s="1">
        <v>7604.4341920052248</v>
      </c>
      <c r="I818" s="2">
        <v>1.0082101038120719</v>
      </c>
      <c r="J818" s="1">
        <v>7666.8673861536563</v>
      </c>
    </row>
    <row r="819" spans="1:10" x14ac:dyDescent="0.3">
      <c r="A819">
        <v>2023</v>
      </c>
      <c r="B819" s="25" t="s">
        <v>3192</v>
      </c>
      <c r="C819" s="3" t="s">
        <v>814</v>
      </c>
      <c r="D819" s="15" t="s">
        <v>3690</v>
      </c>
      <c r="E819" s="2">
        <v>0.98555398682859996</v>
      </c>
      <c r="F819" s="2">
        <v>0.98896471151381715</v>
      </c>
      <c r="G819" s="2">
        <v>0.99384797574657158</v>
      </c>
      <c r="H819" s="1">
        <v>7604.4341920052248</v>
      </c>
      <c r="I819" s="2">
        <v>1.0053775944549015</v>
      </c>
      <c r="J819" s="1">
        <v>7645.3277551488154</v>
      </c>
    </row>
    <row r="820" spans="1:10" x14ac:dyDescent="0.3">
      <c r="A820">
        <v>2023</v>
      </c>
      <c r="B820" s="25" t="s">
        <v>3192</v>
      </c>
      <c r="C820" s="3" t="s">
        <v>815</v>
      </c>
      <c r="D820" s="15" t="s">
        <v>3865</v>
      </c>
      <c r="E820" s="2">
        <v>0.98555398682859996</v>
      </c>
      <c r="F820" s="2">
        <v>0.98896471151381715</v>
      </c>
      <c r="G820" s="2">
        <v>0.99384797574657158</v>
      </c>
      <c r="H820" s="1">
        <v>7604.4341920052248</v>
      </c>
      <c r="I820" s="2">
        <v>0.9900429276978423</v>
      </c>
      <c r="J820" s="1">
        <v>7528.7162909384288</v>
      </c>
    </row>
    <row r="821" spans="1:10" x14ac:dyDescent="0.3">
      <c r="A821">
        <v>2023</v>
      </c>
      <c r="B821" s="25" t="s">
        <v>3192</v>
      </c>
      <c r="C821" s="3" t="s">
        <v>816</v>
      </c>
      <c r="D821" s="15" t="s">
        <v>3913</v>
      </c>
      <c r="E821" s="2">
        <v>0.98555398682859996</v>
      </c>
      <c r="F821" s="2">
        <v>0.98896471151381715</v>
      </c>
      <c r="G821" s="2">
        <v>0.99384797574657158</v>
      </c>
      <c r="H821" s="1">
        <v>7604.4341920052248</v>
      </c>
      <c r="I821" s="2">
        <v>0.99013932027752527</v>
      </c>
      <c r="J821" s="1">
        <v>7529.4493019672254</v>
      </c>
    </row>
    <row r="822" spans="1:10" x14ac:dyDescent="0.3">
      <c r="A822">
        <v>2023</v>
      </c>
      <c r="B822" s="25" t="s">
        <v>3192</v>
      </c>
      <c r="C822" s="3" t="s">
        <v>817</v>
      </c>
      <c r="D822" s="15" t="s">
        <v>3914</v>
      </c>
      <c r="E822" s="2">
        <v>0.98555398682859996</v>
      </c>
      <c r="F822" s="2">
        <v>0.98896471151381715</v>
      </c>
      <c r="G822" s="2">
        <v>0.99384797574657158</v>
      </c>
      <c r="H822" s="1">
        <v>7604.4341920052248</v>
      </c>
      <c r="I822" s="2">
        <v>1.0087206610239643</v>
      </c>
      <c r="J822" s="1">
        <v>7670.7498848727464</v>
      </c>
    </row>
    <row r="823" spans="1:10" x14ac:dyDescent="0.3">
      <c r="A823">
        <v>2023</v>
      </c>
      <c r="B823" s="25" t="s">
        <v>3192</v>
      </c>
      <c r="C823" s="3" t="s">
        <v>818</v>
      </c>
      <c r="D823" s="15" t="s">
        <v>3915</v>
      </c>
      <c r="E823" s="2">
        <v>0.98555398682859996</v>
      </c>
      <c r="F823" s="2">
        <v>0.98896471151381715</v>
      </c>
      <c r="G823" s="2">
        <v>0.99384797574657158</v>
      </c>
      <c r="H823" s="1">
        <v>7604.4341920052248</v>
      </c>
      <c r="I823" s="2">
        <v>0.99703221593743252</v>
      </c>
      <c r="J823" s="1">
        <v>7581.8658734053488</v>
      </c>
    </row>
    <row r="824" spans="1:10" x14ac:dyDescent="0.3">
      <c r="A824">
        <v>2023</v>
      </c>
      <c r="B824" s="25" t="s">
        <v>3192</v>
      </c>
      <c r="C824" s="3" t="s">
        <v>819</v>
      </c>
      <c r="D824" s="15" t="s">
        <v>3916</v>
      </c>
      <c r="E824" s="2">
        <v>0.98555398682859996</v>
      </c>
      <c r="F824" s="2">
        <v>0.98896471151381715</v>
      </c>
      <c r="G824" s="2">
        <v>0.99384797574657158</v>
      </c>
      <c r="H824" s="1">
        <v>7604.4341920052248</v>
      </c>
      <c r="I824" s="2">
        <v>1.0107899946354197</v>
      </c>
      <c r="J824" s="1">
        <v>7686.4859961423635</v>
      </c>
    </row>
    <row r="825" spans="1:10" x14ac:dyDescent="0.3">
      <c r="A825">
        <v>2023</v>
      </c>
      <c r="B825" s="25" t="s">
        <v>3192</v>
      </c>
      <c r="C825" s="3" t="s">
        <v>820</v>
      </c>
      <c r="D825" s="15" t="s">
        <v>3344</v>
      </c>
      <c r="E825" s="2">
        <v>0.98555398682859996</v>
      </c>
      <c r="F825" s="2">
        <v>0.98896471151381715</v>
      </c>
      <c r="G825" s="2">
        <v>0.99384797574657158</v>
      </c>
      <c r="H825" s="1">
        <v>7604.4341920052248</v>
      </c>
      <c r="I825" s="2">
        <v>0.99574469290425649</v>
      </c>
      <c r="J825" s="1">
        <v>7572.0749892288704</v>
      </c>
    </row>
    <row r="826" spans="1:10" x14ac:dyDescent="0.3">
      <c r="A826">
        <v>2023</v>
      </c>
      <c r="B826" s="25" t="s">
        <v>3192</v>
      </c>
      <c r="C826" s="3" t="s">
        <v>821</v>
      </c>
      <c r="D826" s="15" t="s">
        <v>3700</v>
      </c>
      <c r="E826" s="2">
        <v>0.98555398682859996</v>
      </c>
      <c r="F826" s="2">
        <v>0.98896471151381715</v>
      </c>
      <c r="G826" s="2">
        <v>0.99384797574657158</v>
      </c>
      <c r="H826" s="1">
        <v>7604.4341920052248</v>
      </c>
      <c r="I826" s="2">
        <v>0.99671266353138133</v>
      </c>
      <c r="J826" s="1">
        <v>7579.4358581626348</v>
      </c>
    </row>
    <row r="827" spans="1:10" x14ac:dyDescent="0.3">
      <c r="A827">
        <v>2023</v>
      </c>
      <c r="B827" s="25" t="s">
        <v>3192</v>
      </c>
      <c r="C827" s="3" t="s">
        <v>822</v>
      </c>
      <c r="D827" s="15" t="s">
        <v>3345</v>
      </c>
      <c r="E827" s="2">
        <v>0.98555398682859996</v>
      </c>
      <c r="F827" s="2">
        <v>0.98896471151381715</v>
      </c>
      <c r="G827" s="2">
        <v>0.99384797574657158</v>
      </c>
      <c r="H827" s="1">
        <v>7604.4341920052248</v>
      </c>
      <c r="I827" s="2">
        <v>1.0075220346284166</v>
      </c>
      <c r="J827" s="1">
        <v>7661.635009327003</v>
      </c>
    </row>
    <row r="828" spans="1:10" x14ac:dyDescent="0.3">
      <c r="A828">
        <v>2023</v>
      </c>
      <c r="B828" s="25" t="s">
        <v>3192</v>
      </c>
      <c r="C828" s="3" t="s">
        <v>823</v>
      </c>
      <c r="D828" s="15" t="s">
        <v>3565</v>
      </c>
      <c r="E828" s="2">
        <v>0.98555398682859996</v>
      </c>
      <c r="F828" s="2">
        <v>0.98896471151381715</v>
      </c>
      <c r="G828" s="2">
        <v>0.99384797574657158</v>
      </c>
      <c r="H828" s="1">
        <v>7604.4341920052248</v>
      </c>
      <c r="I828" s="2">
        <v>1.0319758367033405</v>
      </c>
      <c r="J828" s="1">
        <v>7847.5923379500828</v>
      </c>
    </row>
    <row r="829" spans="1:10" x14ac:dyDescent="0.3">
      <c r="A829">
        <v>2023</v>
      </c>
      <c r="B829" s="25" t="s">
        <v>3192</v>
      </c>
      <c r="C829" s="3" t="s">
        <v>824</v>
      </c>
      <c r="D829" s="15" t="s">
        <v>3347</v>
      </c>
      <c r="E829" s="2">
        <v>0.98555398682859996</v>
      </c>
      <c r="F829" s="2">
        <v>0.98896471151381715</v>
      </c>
      <c r="G829" s="2">
        <v>0.99384797574657158</v>
      </c>
      <c r="H829" s="1">
        <v>7604.4341920052248</v>
      </c>
      <c r="I829" s="2">
        <v>1.0201656127110532</v>
      </c>
      <c r="J829" s="1">
        <v>7757.7822668078934</v>
      </c>
    </row>
    <row r="830" spans="1:10" x14ac:dyDescent="0.3">
      <c r="A830">
        <v>2023</v>
      </c>
      <c r="B830" s="25" t="s">
        <v>3192</v>
      </c>
      <c r="C830" s="3" t="s">
        <v>825</v>
      </c>
      <c r="D830" s="15" t="s">
        <v>3821</v>
      </c>
      <c r="E830" s="2">
        <v>0.98555398682859996</v>
      </c>
      <c r="F830" s="2">
        <v>0.98896471151381715</v>
      </c>
      <c r="G830" s="2">
        <v>0.99384797574657158</v>
      </c>
      <c r="H830" s="1">
        <v>7604.4341920052248</v>
      </c>
      <c r="I830" s="2">
        <v>0.98633294006997441</v>
      </c>
      <c r="J830" s="1">
        <v>7500.5039341691536</v>
      </c>
    </row>
    <row r="831" spans="1:10" x14ac:dyDescent="0.3">
      <c r="A831">
        <v>2023</v>
      </c>
      <c r="B831" s="25" t="s">
        <v>3192</v>
      </c>
      <c r="C831" s="3" t="s">
        <v>826</v>
      </c>
      <c r="D831" s="15" t="s">
        <v>3917</v>
      </c>
      <c r="E831" s="2">
        <v>0.98555398682859996</v>
      </c>
      <c r="F831" s="2">
        <v>0.98896471151381715</v>
      </c>
      <c r="G831" s="2">
        <v>0.99384797574657158</v>
      </c>
      <c r="H831" s="1">
        <v>7604.4341920052248</v>
      </c>
      <c r="I831" s="2">
        <v>1.0009952139386524</v>
      </c>
      <c r="J831" s="1">
        <v>7612.0022309086735</v>
      </c>
    </row>
    <row r="832" spans="1:10" x14ac:dyDescent="0.3">
      <c r="A832">
        <v>2023</v>
      </c>
      <c r="B832" s="25" t="s">
        <v>3192</v>
      </c>
      <c r="C832" s="3" t="s">
        <v>827</v>
      </c>
      <c r="D832" s="15" t="s">
        <v>3627</v>
      </c>
      <c r="E832" s="2">
        <v>0.98555398682859996</v>
      </c>
      <c r="F832" s="2">
        <v>0.98896471151381715</v>
      </c>
      <c r="G832" s="2">
        <v>0.99384797574657158</v>
      </c>
      <c r="H832" s="1">
        <v>7604.4341920052248</v>
      </c>
      <c r="I832" s="2">
        <v>1.0034808370819397</v>
      </c>
      <c r="J832" s="1">
        <v>7630.9039885279262</v>
      </c>
    </row>
    <row r="833" spans="1:10" x14ac:dyDescent="0.3">
      <c r="A833">
        <v>2023</v>
      </c>
      <c r="B833" s="25" t="s">
        <v>3192</v>
      </c>
      <c r="C833" s="3" t="s">
        <v>828</v>
      </c>
      <c r="D833" s="15" t="s">
        <v>3710</v>
      </c>
      <c r="E833" s="2">
        <v>0.98555398682859996</v>
      </c>
      <c r="F833" s="2">
        <v>0.98896471151381715</v>
      </c>
      <c r="G833" s="2">
        <v>0.99384797574657158</v>
      </c>
      <c r="H833" s="1">
        <v>7604.4341920052248</v>
      </c>
      <c r="I833" s="2">
        <v>0.99374245055252186</v>
      </c>
      <c r="J833" s="1">
        <v>7556.849069028659</v>
      </c>
    </row>
    <row r="834" spans="1:10" x14ac:dyDescent="0.3">
      <c r="A834">
        <v>2023</v>
      </c>
      <c r="B834" s="25" t="s">
        <v>3192</v>
      </c>
      <c r="C834" s="3" t="s">
        <v>829</v>
      </c>
      <c r="D834" s="15" t="s">
        <v>3822</v>
      </c>
      <c r="E834" s="2">
        <v>0.98555398682859996</v>
      </c>
      <c r="F834" s="2">
        <v>0.98896471151381715</v>
      </c>
      <c r="G834" s="2">
        <v>0.99384797574657158</v>
      </c>
      <c r="H834" s="1">
        <v>7604.4341920052248</v>
      </c>
      <c r="I834" s="2">
        <v>0.99134406583537382</v>
      </c>
      <c r="J834" s="1">
        <v>7538.6107102799951</v>
      </c>
    </row>
    <row r="835" spans="1:10" x14ac:dyDescent="0.3">
      <c r="A835">
        <v>2023</v>
      </c>
      <c r="B835" s="25" t="s">
        <v>3192</v>
      </c>
      <c r="C835" s="3" t="s">
        <v>830</v>
      </c>
      <c r="D835" s="15" t="s">
        <v>3870</v>
      </c>
      <c r="E835" s="2">
        <v>0.98555398682859996</v>
      </c>
      <c r="F835" s="2">
        <v>0.98896471151381715</v>
      </c>
      <c r="G835" s="2">
        <v>0.99384797574657158</v>
      </c>
      <c r="H835" s="1">
        <v>7604.4341920052248</v>
      </c>
      <c r="I835" s="2">
        <v>1.0239362514451535</v>
      </c>
      <c r="J835" s="1">
        <v>7786.455840923185</v>
      </c>
    </row>
    <row r="836" spans="1:10" x14ac:dyDescent="0.3">
      <c r="A836">
        <v>2023</v>
      </c>
      <c r="B836" s="25" t="s">
        <v>3192</v>
      </c>
      <c r="C836" s="3" t="s">
        <v>831</v>
      </c>
      <c r="D836" s="15" t="s">
        <v>3349</v>
      </c>
      <c r="E836" s="2">
        <v>0.98555398682859996</v>
      </c>
      <c r="F836" s="2">
        <v>0.98896471151381715</v>
      </c>
      <c r="G836" s="2">
        <v>0.99384797574657158</v>
      </c>
      <c r="H836" s="1">
        <v>7604.4341920052248</v>
      </c>
      <c r="I836" s="2">
        <v>1.0082674750938028</v>
      </c>
      <c r="J836" s="1">
        <v>7667.30366229009</v>
      </c>
    </row>
    <row r="837" spans="1:10" x14ac:dyDescent="0.3">
      <c r="A837">
        <v>2023</v>
      </c>
      <c r="B837" s="25" t="s">
        <v>3192</v>
      </c>
      <c r="C837" s="3" t="s">
        <v>832</v>
      </c>
      <c r="D837" s="15" t="s">
        <v>3454</v>
      </c>
      <c r="E837" s="2">
        <v>0.98555398682859996</v>
      </c>
      <c r="F837" s="2">
        <v>0.98896471151381715</v>
      </c>
      <c r="G837" s="2">
        <v>0.99384797574657158</v>
      </c>
      <c r="H837" s="1">
        <v>7604.4341920052248</v>
      </c>
      <c r="I837" s="2">
        <v>1.0146075490521891</v>
      </c>
      <c r="J837" s="1">
        <v>7715.5163374790845</v>
      </c>
    </row>
    <row r="838" spans="1:10" x14ac:dyDescent="0.3">
      <c r="A838">
        <v>2023</v>
      </c>
      <c r="B838" s="25" t="s">
        <v>3192</v>
      </c>
      <c r="C838" s="3" t="s">
        <v>833</v>
      </c>
      <c r="D838" s="15" t="s">
        <v>3498</v>
      </c>
      <c r="E838" s="2">
        <v>0.98555398682859996</v>
      </c>
      <c r="F838" s="2">
        <v>0.98896471151381715</v>
      </c>
      <c r="G838" s="2">
        <v>0.99384797574657158</v>
      </c>
      <c r="H838" s="1">
        <v>7604.4341920052248</v>
      </c>
      <c r="I838" s="2">
        <v>1.0108257201155368</v>
      </c>
      <c r="J838" s="1">
        <v>7686.7576682048921</v>
      </c>
    </row>
    <row r="839" spans="1:10" x14ac:dyDescent="0.3">
      <c r="A839">
        <v>2023</v>
      </c>
      <c r="B839" s="25" t="s">
        <v>3192</v>
      </c>
      <c r="C839" s="3" t="s">
        <v>834</v>
      </c>
      <c r="D839" s="15" t="s">
        <v>3918</v>
      </c>
      <c r="E839" s="2">
        <v>0.98555398682859996</v>
      </c>
      <c r="F839" s="2">
        <v>0.98896471151381715</v>
      </c>
      <c r="G839" s="2">
        <v>0.99384797574657158</v>
      </c>
      <c r="H839" s="1">
        <v>7604.4341920052248</v>
      </c>
      <c r="I839" s="2">
        <v>1.0045860953486683</v>
      </c>
      <c r="J839" s="1">
        <v>7639.3088522824337</v>
      </c>
    </row>
    <row r="840" spans="1:10" x14ac:dyDescent="0.3">
      <c r="A840">
        <v>2023</v>
      </c>
      <c r="B840" s="25" t="s">
        <v>3192</v>
      </c>
      <c r="C840" s="3" t="s">
        <v>835</v>
      </c>
      <c r="D840" s="15" t="s">
        <v>3919</v>
      </c>
      <c r="E840" s="2">
        <v>0.98555398682859996</v>
      </c>
      <c r="F840" s="2">
        <v>0.98896471151381715</v>
      </c>
      <c r="G840" s="2">
        <v>0.99384797574657158</v>
      </c>
      <c r="H840" s="1">
        <v>7604.4341920052248</v>
      </c>
      <c r="I840" s="2">
        <v>1.0225224544107072</v>
      </c>
      <c r="J840" s="1">
        <v>7775.704714413886</v>
      </c>
    </row>
    <row r="841" spans="1:10" x14ac:dyDescent="0.3">
      <c r="A841">
        <v>2023</v>
      </c>
      <c r="B841" s="25" t="s">
        <v>3192</v>
      </c>
      <c r="C841" s="3" t="s">
        <v>836</v>
      </c>
      <c r="D841" s="15" t="s">
        <v>3351</v>
      </c>
      <c r="E841" s="2">
        <v>0.98555398682859996</v>
      </c>
      <c r="F841" s="2">
        <v>0.98896471151381715</v>
      </c>
      <c r="G841" s="2">
        <v>0.99384797574657158</v>
      </c>
      <c r="H841" s="1">
        <v>7604.4341920052248</v>
      </c>
      <c r="I841" s="2">
        <v>0.9870157130712377</v>
      </c>
      <c r="J841" s="1">
        <v>7505.6960365253381</v>
      </c>
    </row>
    <row r="842" spans="1:10" x14ac:dyDescent="0.3">
      <c r="A842">
        <v>2023</v>
      </c>
      <c r="B842" s="25" t="s">
        <v>3192</v>
      </c>
      <c r="C842" s="3" t="s">
        <v>837</v>
      </c>
      <c r="D842" s="15" t="s">
        <v>3716</v>
      </c>
      <c r="E842" s="2">
        <v>0.98555398682859996</v>
      </c>
      <c r="F842" s="2">
        <v>0.98896471151381715</v>
      </c>
      <c r="G842" s="2">
        <v>0.99384797574657158</v>
      </c>
      <c r="H842" s="1">
        <v>7604.4341920052248</v>
      </c>
      <c r="I842" s="2">
        <v>0.99983351790743968</v>
      </c>
      <c r="J842" s="1">
        <v>7603.1681898882025</v>
      </c>
    </row>
    <row r="843" spans="1:10" x14ac:dyDescent="0.3">
      <c r="A843">
        <v>2023</v>
      </c>
      <c r="B843" s="25" t="s">
        <v>3192</v>
      </c>
      <c r="C843" s="3" t="s">
        <v>838</v>
      </c>
      <c r="D843" s="15" t="s">
        <v>3352</v>
      </c>
      <c r="E843" s="2">
        <v>0.98555398682859996</v>
      </c>
      <c r="F843" s="2">
        <v>0.98896471151381715</v>
      </c>
      <c r="G843" s="2">
        <v>0.99384797574657158</v>
      </c>
      <c r="H843" s="1">
        <v>7604.4341920052248</v>
      </c>
      <c r="I843" s="2">
        <v>0.9976770341770409</v>
      </c>
      <c r="J843" s="1">
        <v>7586.7693512742553</v>
      </c>
    </row>
    <row r="844" spans="1:10" x14ac:dyDescent="0.3">
      <c r="A844">
        <v>2023</v>
      </c>
      <c r="B844" s="25" t="s">
        <v>3192</v>
      </c>
      <c r="C844" s="3" t="s">
        <v>839</v>
      </c>
      <c r="D844" s="15" t="s">
        <v>3457</v>
      </c>
      <c r="E844" s="2">
        <v>0.98555398682859996</v>
      </c>
      <c r="F844" s="2">
        <v>0.98896471151381715</v>
      </c>
      <c r="G844" s="2">
        <v>0.99384797574657158</v>
      </c>
      <c r="H844" s="1">
        <v>7604.4341920052248</v>
      </c>
      <c r="I844" s="2">
        <v>1.0278059411152747</v>
      </c>
      <c r="J844" s="1">
        <v>7815.8826413631032</v>
      </c>
    </row>
    <row r="845" spans="1:10" x14ac:dyDescent="0.3">
      <c r="A845">
        <v>2023</v>
      </c>
      <c r="B845" s="25" t="s">
        <v>3192</v>
      </c>
      <c r="C845" s="3" t="s">
        <v>840</v>
      </c>
      <c r="D845" s="15" t="s">
        <v>3719</v>
      </c>
      <c r="E845" s="2">
        <v>0.98555398682859996</v>
      </c>
      <c r="F845" s="2">
        <v>0.98896471151381715</v>
      </c>
      <c r="G845" s="2">
        <v>0.99384797574657158</v>
      </c>
      <c r="H845" s="1">
        <v>7604.4341920052248</v>
      </c>
      <c r="I845" s="2">
        <v>0.99597086177619787</v>
      </c>
      <c r="J845" s="1">
        <v>7573.7948755318284</v>
      </c>
    </row>
    <row r="846" spans="1:10" x14ac:dyDescent="0.3">
      <c r="A846">
        <v>2023</v>
      </c>
      <c r="B846" s="25" t="s">
        <v>3192</v>
      </c>
      <c r="C846" s="3" t="s">
        <v>841</v>
      </c>
      <c r="D846" s="15" t="s">
        <v>3920</v>
      </c>
      <c r="E846" s="2">
        <v>0.98555398682859996</v>
      </c>
      <c r="F846" s="2">
        <v>0.98896471151381715</v>
      </c>
      <c r="G846" s="2">
        <v>0.99384797574657158</v>
      </c>
      <c r="H846" s="1">
        <v>7604.4341920052248</v>
      </c>
      <c r="I846" s="2">
        <v>1.0021427759047323</v>
      </c>
      <c r="J846" s="1">
        <v>7620.7287903609758</v>
      </c>
    </row>
    <row r="847" spans="1:10" x14ac:dyDescent="0.3">
      <c r="A847">
        <v>2023</v>
      </c>
      <c r="B847" s="25" t="s">
        <v>3192</v>
      </c>
      <c r="C847" s="3" t="s">
        <v>842</v>
      </c>
      <c r="D847" s="15" t="s">
        <v>3921</v>
      </c>
      <c r="E847" s="2">
        <v>0.98555398682859996</v>
      </c>
      <c r="F847" s="2">
        <v>0.98896471151381715</v>
      </c>
      <c r="G847" s="2">
        <v>0.99384797574657158</v>
      </c>
      <c r="H847" s="1">
        <v>7604.4341920052248</v>
      </c>
      <c r="I847" s="2">
        <v>1.0041185655778961</v>
      </c>
      <c r="J847" s="1">
        <v>7635.7535529077941</v>
      </c>
    </row>
    <row r="848" spans="1:10" x14ac:dyDescent="0.3">
      <c r="A848">
        <v>2023</v>
      </c>
      <c r="B848" s="25" t="s">
        <v>3192</v>
      </c>
      <c r="C848" s="3" t="s">
        <v>843</v>
      </c>
      <c r="D848" s="15" t="s">
        <v>3356</v>
      </c>
      <c r="E848" s="2">
        <v>0.98555398682859996</v>
      </c>
      <c r="F848" s="2">
        <v>0.98896471151381715</v>
      </c>
      <c r="G848" s="2">
        <v>0.99384797574657158</v>
      </c>
      <c r="H848" s="1">
        <v>7604.4341920052248</v>
      </c>
      <c r="I848" s="2">
        <v>0.99137488099062432</v>
      </c>
      <c r="J848" s="1">
        <v>7538.8450421002144</v>
      </c>
    </row>
    <row r="849" spans="1:10" x14ac:dyDescent="0.3">
      <c r="A849">
        <v>2023</v>
      </c>
      <c r="B849" s="25" t="s">
        <v>3192</v>
      </c>
      <c r="C849" s="3" t="s">
        <v>844</v>
      </c>
      <c r="D849" s="15" t="s">
        <v>3922</v>
      </c>
      <c r="E849" s="2">
        <v>0.98555398682859996</v>
      </c>
      <c r="F849" s="2">
        <v>0.98896471151381715</v>
      </c>
      <c r="G849" s="2">
        <v>0.99384797574657158</v>
      </c>
      <c r="H849" s="1">
        <v>7604.4341920052248</v>
      </c>
      <c r="I849" s="2">
        <v>1.0041023738367159</v>
      </c>
      <c r="J849" s="1">
        <v>7635.6304238775347</v>
      </c>
    </row>
    <row r="850" spans="1:10" x14ac:dyDescent="0.3">
      <c r="A850">
        <v>2023</v>
      </c>
      <c r="B850" s="25" t="s">
        <v>3192</v>
      </c>
      <c r="C850" s="3" t="s">
        <v>845</v>
      </c>
      <c r="D850" s="15" t="s">
        <v>3923</v>
      </c>
      <c r="E850" s="2">
        <v>0.98555398682859996</v>
      </c>
      <c r="F850" s="2">
        <v>0.98896471151381715</v>
      </c>
      <c r="G850" s="2">
        <v>0.99384797574657158</v>
      </c>
      <c r="H850" s="1">
        <v>7604.4341920052248</v>
      </c>
      <c r="I850" s="2">
        <v>1.000472908835341</v>
      </c>
      <c r="J850" s="1">
        <v>7608.0303961223935</v>
      </c>
    </row>
    <row r="851" spans="1:10" x14ac:dyDescent="0.3">
      <c r="A851">
        <v>2023</v>
      </c>
      <c r="B851" s="25" t="s">
        <v>3192</v>
      </c>
      <c r="C851" s="3" t="s">
        <v>846</v>
      </c>
      <c r="D851" s="15" t="s">
        <v>3924</v>
      </c>
      <c r="E851" s="2">
        <v>0.98555398682859996</v>
      </c>
      <c r="F851" s="2">
        <v>0.98896471151381715</v>
      </c>
      <c r="G851" s="2">
        <v>0.99384797574657158</v>
      </c>
      <c r="H851" s="1">
        <v>7604.4341920052248</v>
      </c>
      <c r="I851" s="2">
        <v>0.99952150844548038</v>
      </c>
      <c r="J851" s="1">
        <v>7600.7955344674501</v>
      </c>
    </row>
    <row r="852" spans="1:10" x14ac:dyDescent="0.3">
      <c r="A852">
        <v>2023</v>
      </c>
      <c r="B852" s="25" t="s">
        <v>3192</v>
      </c>
      <c r="C852" s="3" t="s">
        <v>847</v>
      </c>
      <c r="D852" s="15" t="s">
        <v>3925</v>
      </c>
      <c r="E852" s="2">
        <v>0.98555398682859996</v>
      </c>
      <c r="F852" s="2">
        <v>0.98896471151381715</v>
      </c>
      <c r="G852" s="2">
        <v>0.99384797574657158</v>
      </c>
      <c r="H852" s="1">
        <v>7604.4341920052248</v>
      </c>
      <c r="I852" s="2">
        <v>1.0144642493858096</v>
      </c>
      <c r="J852" s="1">
        <v>7714.4266245963654</v>
      </c>
    </row>
    <row r="853" spans="1:10" x14ac:dyDescent="0.3">
      <c r="A853">
        <v>2023</v>
      </c>
      <c r="B853" s="25" t="s">
        <v>3192</v>
      </c>
      <c r="C853" s="3" t="s">
        <v>848</v>
      </c>
      <c r="D853" s="15" t="s">
        <v>3360</v>
      </c>
      <c r="E853" s="2">
        <v>0.98555398682859996</v>
      </c>
      <c r="F853" s="2">
        <v>0.98896471151381715</v>
      </c>
      <c r="G853" s="2">
        <v>0.99384797574657158</v>
      </c>
      <c r="H853" s="1">
        <v>7604.4341920052248</v>
      </c>
      <c r="I853" s="2">
        <v>1.0068986193567104</v>
      </c>
      <c r="J853" s="1">
        <v>7656.894288919023</v>
      </c>
    </row>
    <row r="854" spans="1:10" x14ac:dyDescent="0.3">
      <c r="A854">
        <v>2023</v>
      </c>
      <c r="B854" s="25" t="s">
        <v>3192</v>
      </c>
      <c r="C854" s="3" t="s">
        <v>849</v>
      </c>
      <c r="D854" s="15" t="s">
        <v>3926</v>
      </c>
      <c r="E854" s="2">
        <v>0.98555398682859996</v>
      </c>
      <c r="F854" s="2">
        <v>0.98896471151381715</v>
      </c>
      <c r="G854" s="2">
        <v>0.99384797574657158</v>
      </c>
      <c r="H854" s="1">
        <v>7604.4341920052248</v>
      </c>
      <c r="I854" s="2">
        <v>0.98764991469228458</v>
      </c>
      <c r="J854" s="1">
        <v>7510.5187810170519</v>
      </c>
    </row>
    <row r="855" spans="1:10" x14ac:dyDescent="0.3">
      <c r="A855">
        <v>2023</v>
      </c>
      <c r="B855" s="25" t="s">
        <v>3192</v>
      </c>
      <c r="C855" s="3" t="s">
        <v>850</v>
      </c>
      <c r="D855" s="15" t="s">
        <v>3362</v>
      </c>
      <c r="E855" s="2">
        <v>0.98555398682859996</v>
      </c>
      <c r="F855" s="2">
        <v>0.98896471151381715</v>
      </c>
      <c r="G855" s="2">
        <v>0.99384797574657158</v>
      </c>
      <c r="H855" s="1">
        <v>7604.4341920052248</v>
      </c>
      <c r="I855" s="2">
        <v>0.99353499052328698</v>
      </c>
      <c r="J855" s="1">
        <v>7555.27145288887</v>
      </c>
    </row>
    <row r="856" spans="1:10" x14ac:dyDescent="0.3">
      <c r="A856">
        <v>2023</v>
      </c>
      <c r="B856" s="25" t="s">
        <v>3192</v>
      </c>
      <c r="C856" s="3" t="s">
        <v>851</v>
      </c>
      <c r="D856" s="15" t="s">
        <v>3363</v>
      </c>
      <c r="E856" s="2">
        <v>0.98555398682859996</v>
      </c>
      <c r="F856" s="2">
        <v>0.98896471151381715</v>
      </c>
      <c r="G856" s="2">
        <v>0.99384797574657158</v>
      </c>
      <c r="H856" s="1">
        <v>7604.4341920052248</v>
      </c>
      <c r="I856" s="2">
        <v>0.98790718943052591</v>
      </c>
      <c r="J856" s="1">
        <v>7512.4752098332738</v>
      </c>
    </row>
    <row r="857" spans="1:10" x14ac:dyDescent="0.3">
      <c r="A857">
        <v>2023</v>
      </c>
      <c r="B857" s="25" t="s">
        <v>3192</v>
      </c>
      <c r="C857" s="3" t="s">
        <v>852</v>
      </c>
      <c r="D857" s="15" t="s">
        <v>3927</v>
      </c>
      <c r="E857" s="2">
        <v>0.98555398682859996</v>
      </c>
      <c r="F857" s="2">
        <v>0.98896471151381715</v>
      </c>
      <c r="G857" s="2">
        <v>0.99384797574657158</v>
      </c>
      <c r="H857" s="1">
        <v>7604.4341920052248</v>
      </c>
      <c r="I857" s="2">
        <v>1.0294094223920816</v>
      </c>
      <c r="J857" s="1">
        <v>7828.0762092106934</v>
      </c>
    </row>
    <row r="858" spans="1:10" x14ac:dyDescent="0.3">
      <c r="A858">
        <v>2023</v>
      </c>
      <c r="B858" s="25" t="s">
        <v>3192</v>
      </c>
      <c r="C858" s="3" t="s">
        <v>853</v>
      </c>
      <c r="D858" s="15" t="s">
        <v>3727</v>
      </c>
      <c r="E858" s="2">
        <v>0.98555398682859996</v>
      </c>
      <c r="F858" s="2">
        <v>0.98896471151381715</v>
      </c>
      <c r="G858" s="2">
        <v>0.99384797574657158</v>
      </c>
      <c r="H858" s="1">
        <v>7604.4341920052248</v>
      </c>
      <c r="I858" s="2">
        <v>1.0089726008666977</v>
      </c>
      <c r="J858" s="1">
        <v>7672.6657448271562</v>
      </c>
    </row>
    <row r="859" spans="1:10" x14ac:dyDescent="0.3">
      <c r="A859">
        <v>2023</v>
      </c>
      <c r="B859" s="25" t="s">
        <v>3192</v>
      </c>
      <c r="C859" s="3" t="s">
        <v>854</v>
      </c>
      <c r="D859" s="15" t="s">
        <v>3928</v>
      </c>
      <c r="E859" s="2">
        <v>0.98555398682859996</v>
      </c>
      <c r="F859" s="2">
        <v>0.98896471151381715</v>
      </c>
      <c r="G859" s="2">
        <v>0.99384797574657158</v>
      </c>
      <c r="H859" s="1">
        <v>7604.4341920052248</v>
      </c>
      <c r="I859" s="2">
        <v>1.0100322062427531</v>
      </c>
      <c r="J859" s="1">
        <v>7680.7234441788651</v>
      </c>
    </row>
    <row r="860" spans="1:10" x14ac:dyDescent="0.3">
      <c r="A860">
        <v>2023</v>
      </c>
      <c r="B860" s="25" t="s">
        <v>3192</v>
      </c>
      <c r="C860" s="3" t="s">
        <v>855</v>
      </c>
      <c r="D860" s="15" t="s">
        <v>3365</v>
      </c>
      <c r="E860" s="2">
        <v>0.98555398682859996</v>
      </c>
      <c r="F860" s="2">
        <v>0.98896471151381715</v>
      </c>
      <c r="G860" s="2">
        <v>0.99384797574657158</v>
      </c>
      <c r="H860" s="1">
        <v>7604.4341920052248</v>
      </c>
      <c r="I860" s="2">
        <v>1.0122046059057284</v>
      </c>
      <c r="J860" s="1">
        <v>7697.243314454694</v>
      </c>
    </row>
    <row r="861" spans="1:10" x14ac:dyDescent="0.3">
      <c r="A861">
        <v>2023</v>
      </c>
      <c r="B861" s="25" t="s">
        <v>3192</v>
      </c>
      <c r="C861" s="3" t="s">
        <v>856</v>
      </c>
      <c r="D861" s="15" t="s">
        <v>3366</v>
      </c>
      <c r="E861" s="2">
        <v>0.98555398682859996</v>
      </c>
      <c r="F861" s="2">
        <v>0.98896471151381715</v>
      </c>
      <c r="G861" s="2">
        <v>0.99384797574657158</v>
      </c>
      <c r="H861" s="1">
        <v>7604.4341920052248</v>
      </c>
      <c r="I861" s="2">
        <v>1.005843700249021</v>
      </c>
      <c r="J861" s="1">
        <v>7648.87222598671</v>
      </c>
    </row>
    <row r="862" spans="1:10" x14ac:dyDescent="0.3">
      <c r="A862">
        <v>2023</v>
      </c>
      <c r="B862" s="25" t="s">
        <v>3192</v>
      </c>
      <c r="C862" s="3" t="s">
        <v>857</v>
      </c>
      <c r="D862" s="15" t="s">
        <v>3929</v>
      </c>
      <c r="E862" s="2">
        <v>0.98555398682859996</v>
      </c>
      <c r="F862" s="2">
        <v>0.98896471151381715</v>
      </c>
      <c r="G862" s="2">
        <v>0.99384797574657158</v>
      </c>
      <c r="H862" s="1">
        <v>7604.4341920052248</v>
      </c>
      <c r="I862" s="2">
        <v>0.99584618790845592</v>
      </c>
      <c r="J862" s="1">
        <v>7572.8468013091224</v>
      </c>
    </row>
    <row r="863" spans="1:10" x14ac:dyDescent="0.3">
      <c r="A863">
        <v>2023</v>
      </c>
      <c r="B863" s="25" t="s">
        <v>3192</v>
      </c>
      <c r="C863" s="3" t="s">
        <v>858</v>
      </c>
      <c r="D863" s="15" t="s">
        <v>3930</v>
      </c>
      <c r="E863" s="2">
        <v>0.98555398682859996</v>
      </c>
      <c r="F863" s="2">
        <v>0.98896471151381715</v>
      </c>
      <c r="G863" s="2">
        <v>0.99384797574657158</v>
      </c>
      <c r="H863" s="1">
        <v>7604.4341920052248</v>
      </c>
      <c r="I863" s="2">
        <v>1.012630882080878</v>
      </c>
      <c r="J863" s="1">
        <v>7700.48490357624</v>
      </c>
    </row>
    <row r="864" spans="1:10" x14ac:dyDescent="0.3">
      <c r="A864">
        <v>2023</v>
      </c>
      <c r="B864" s="25" t="s">
        <v>3192</v>
      </c>
      <c r="C864" s="3" t="s">
        <v>859</v>
      </c>
      <c r="D864" s="15" t="s">
        <v>3644</v>
      </c>
      <c r="E864" s="2">
        <v>0.98555398682859996</v>
      </c>
      <c r="F864" s="2">
        <v>0.98896471151381715</v>
      </c>
      <c r="G864" s="2">
        <v>0.99384797574657158</v>
      </c>
      <c r="H864" s="1">
        <v>7604.4341920052248</v>
      </c>
      <c r="I864" s="2">
        <v>1.0341056307884942</v>
      </c>
      <c r="J864" s="1">
        <v>7863.7882169131562</v>
      </c>
    </row>
    <row r="865" spans="1:10" x14ac:dyDescent="0.3">
      <c r="A865">
        <v>2023</v>
      </c>
      <c r="B865" s="25" t="s">
        <v>3192</v>
      </c>
      <c r="C865" s="3" t="s">
        <v>860</v>
      </c>
      <c r="D865" s="15" t="s">
        <v>3931</v>
      </c>
      <c r="E865" s="2">
        <v>0.98555398682859996</v>
      </c>
      <c r="F865" s="2">
        <v>0.98896471151381715</v>
      </c>
      <c r="G865" s="2">
        <v>0.99384797574657158</v>
      </c>
      <c r="H865" s="1">
        <v>7604.4341920052248</v>
      </c>
      <c r="I865" s="2">
        <v>1.0097329701670454</v>
      </c>
      <c r="J865" s="1">
        <v>7678.4479231332716</v>
      </c>
    </row>
    <row r="866" spans="1:10" x14ac:dyDescent="0.3">
      <c r="A866">
        <v>2023</v>
      </c>
      <c r="B866" s="25" t="s">
        <v>3192</v>
      </c>
      <c r="C866" s="3" t="s">
        <v>861</v>
      </c>
      <c r="D866" s="15" t="s">
        <v>3932</v>
      </c>
      <c r="E866" s="2">
        <v>0.98555398682859996</v>
      </c>
      <c r="F866" s="2">
        <v>0.98896471151381715</v>
      </c>
      <c r="G866" s="2">
        <v>0.99384797574657158</v>
      </c>
      <c r="H866" s="1">
        <v>7604.4341920052248</v>
      </c>
      <c r="I866" s="2">
        <v>0.99715201268994091</v>
      </c>
      <c r="J866" s="1">
        <v>7582.7768599262145</v>
      </c>
    </row>
    <row r="867" spans="1:10" x14ac:dyDescent="0.3">
      <c r="A867">
        <v>2023</v>
      </c>
      <c r="B867" s="25" t="s">
        <v>3192</v>
      </c>
      <c r="C867" s="3" t="s">
        <v>862</v>
      </c>
      <c r="D867" s="15" t="s">
        <v>3933</v>
      </c>
      <c r="E867" s="2">
        <v>0.98555398682859996</v>
      </c>
      <c r="F867" s="2">
        <v>0.98896471151381715</v>
      </c>
      <c r="G867" s="2">
        <v>0.99384797574657158</v>
      </c>
      <c r="H867" s="1">
        <v>7604.4341920052248</v>
      </c>
      <c r="I867" s="2">
        <v>1.0021523741098761</v>
      </c>
      <c r="J867" s="1">
        <v>7620.8017792803539</v>
      </c>
    </row>
    <row r="868" spans="1:10" x14ac:dyDescent="0.3">
      <c r="A868">
        <v>2023</v>
      </c>
      <c r="B868" s="25" t="s">
        <v>3192</v>
      </c>
      <c r="C868" s="3" t="s">
        <v>863</v>
      </c>
      <c r="D868" s="15" t="s">
        <v>3934</v>
      </c>
      <c r="E868" s="2">
        <v>0.98555398682859996</v>
      </c>
      <c r="F868" s="2">
        <v>0.98896471151381715</v>
      </c>
      <c r="G868" s="2">
        <v>0.99384797574657158</v>
      </c>
      <c r="H868" s="1">
        <v>7604.4341920052248</v>
      </c>
      <c r="I868" s="2">
        <v>0.98865508886893549</v>
      </c>
      <c r="J868" s="1">
        <v>7518.1625618948974</v>
      </c>
    </row>
    <row r="869" spans="1:10" x14ac:dyDescent="0.3">
      <c r="A869">
        <v>2023</v>
      </c>
      <c r="B869" s="25" t="s">
        <v>3192</v>
      </c>
      <c r="C869" s="3" t="s">
        <v>864</v>
      </c>
      <c r="D869" s="15" t="s">
        <v>3470</v>
      </c>
      <c r="E869" s="2">
        <v>0.98555398682859996</v>
      </c>
      <c r="F869" s="2">
        <v>0.98896471151381715</v>
      </c>
      <c r="G869" s="2">
        <v>0.99384797574657158</v>
      </c>
      <c r="H869" s="1">
        <v>7604.4341920052248</v>
      </c>
      <c r="I869" s="2">
        <v>1.0036027396347238</v>
      </c>
      <c r="J869" s="1">
        <v>7631.8309884684104</v>
      </c>
    </row>
    <row r="870" spans="1:10" x14ac:dyDescent="0.3">
      <c r="A870">
        <v>2023</v>
      </c>
      <c r="B870" s="25" t="s">
        <v>3192</v>
      </c>
      <c r="C870" s="3" t="s">
        <v>865</v>
      </c>
      <c r="D870" s="15" t="s">
        <v>3935</v>
      </c>
      <c r="E870" s="2">
        <v>0.98555398682859996</v>
      </c>
      <c r="F870" s="2">
        <v>0.98896471151381715</v>
      </c>
      <c r="G870" s="2">
        <v>0.99384797574657158</v>
      </c>
      <c r="H870" s="1">
        <v>7604.4341920052248</v>
      </c>
      <c r="I870" s="2">
        <v>1.0313783097763771</v>
      </c>
      <c r="J870" s="1">
        <v>7843.0484837560389</v>
      </c>
    </row>
    <row r="871" spans="1:10" x14ac:dyDescent="0.3">
      <c r="A871">
        <v>2023</v>
      </c>
      <c r="B871" s="25" t="s">
        <v>3192</v>
      </c>
      <c r="C871" s="3" t="s">
        <v>866</v>
      </c>
      <c r="D871" s="15" t="s">
        <v>3936</v>
      </c>
      <c r="E871" s="2">
        <v>0.98555398682859996</v>
      </c>
      <c r="F871" s="2">
        <v>0.98896471151381715</v>
      </c>
      <c r="G871" s="2">
        <v>0.99384797574657158</v>
      </c>
      <c r="H871" s="1">
        <v>7604.4341920052248</v>
      </c>
      <c r="I871" s="2">
        <v>0.99263379891855164</v>
      </c>
      <c r="J871" s="1">
        <v>7548.418400636273</v>
      </c>
    </row>
    <row r="872" spans="1:10" x14ac:dyDescent="0.3">
      <c r="A872">
        <v>2023</v>
      </c>
      <c r="B872" s="25" t="s">
        <v>3192</v>
      </c>
      <c r="C872" s="3" t="s">
        <v>867</v>
      </c>
      <c r="D872" s="15" t="s">
        <v>3937</v>
      </c>
      <c r="E872" s="2">
        <v>0.98555398682859996</v>
      </c>
      <c r="F872" s="2">
        <v>0.98896471151381715</v>
      </c>
      <c r="G872" s="2">
        <v>0.99384797574657158</v>
      </c>
      <c r="H872" s="1">
        <v>7604.4341920052248</v>
      </c>
      <c r="I872" s="2">
        <v>0.99836011617603837</v>
      </c>
      <c r="J872" s="1">
        <v>7591.9638033833744</v>
      </c>
    </row>
    <row r="873" spans="1:10" x14ac:dyDescent="0.3">
      <c r="A873">
        <v>2023</v>
      </c>
      <c r="B873" s="25" t="s">
        <v>3192</v>
      </c>
      <c r="C873" s="3" t="s">
        <v>868</v>
      </c>
      <c r="D873" s="15" t="s">
        <v>3938</v>
      </c>
      <c r="E873" s="2">
        <v>0.98555398682859996</v>
      </c>
      <c r="F873" s="2">
        <v>0.98896471151381715</v>
      </c>
      <c r="G873" s="2">
        <v>0.99384797574657158</v>
      </c>
      <c r="H873" s="1">
        <v>7604.4341920052248</v>
      </c>
      <c r="I873" s="2">
        <v>1.0083675812994151</v>
      </c>
      <c r="J873" s="1">
        <v>7668.0649133428806</v>
      </c>
    </row>
    <row r="874" spans="1:10" x14ac:dyDescent="0.3">
      <c r="A874">
        <v>2023</v>
      </c>
      <c r="B874" s="25" t="s">
        <v>3192</v>
      </c>
      <c r="C874" s="3" t="s">
        <v>869</v>
      </c>
      <c r="D874" s="15" t="s">
        <v>3476</v>
      </c>
      <c r="E874" s="2">
        <v>0.98555398682859996</v>
      </c>
      <c r="F874" s="2">
        <v>0.98896471151381715</v>
      </c>
      <c r="G874" s="2">
        <v>0.99384797574657158</v>
      </c>
      <c r="H874" s="1">
        <v>7604.4341920052248</v>
      </c>
      <c r="I874" s="2">
        <v>0.98563818842287265</v>
      </c>
      <c r="J874" s="1">
        <v>7495.2207409889807</v>
      </c>
    </row>
    <row r="875" spans="1:10" x14ac:dyDescent="0.3">
      <c r="A875">
        <v>2023</v>
      </c>
      <c r="B875" s="25" t="s">
        <v>3192</v>
      </c>
      <c r="C875" s="3" t="s">
        <v>870</v>
      </c>
      <c r="D875" s="15" t="s">
        <v>3374</v>
      </c>
      <c r="E875" s="2">
        <v>0.98555398682859996</v>
      </c>
      <c r="F875" s="2">
        <v>0.98896471151381715</v>
      </c>
      <c r="G875" s="2">
        <v>0.99384797574657158</v>
      </c>
      <c r="H875" s="1">
        <v>7604.4341920052248</v>
      </c>
      <c r="I875" s="2">
        <v>1.0030766765202106</v>
      </c>
      <c r="J875" s="1">
        <v>7627.830576133254</v>
      </c>
    </row>
    <row r="876" spans="1:10" x14ac:dyDescent="0.3">
      <c r="A876">
        <v>2023</v>
      </c>
      <c r="B876" s="25" t="s">
        <v>3192</v>
      </c>
      <c r="C876" s="3" t="s">
        <v>871</v>
      </c>
      <c r="D876" s="15" t="s">
        <v>3939</v>
      </c>
      <c r="E876" s="2">
        <v>0.98555398682859996</v>
      </c>
      <c r="F876" s="2">
        <v>0.98896471151381715</v>
      </c>
      <c r="G876" s="2">
        <v>0.99384797574657158</v>
      </c>
      <c r="H876" s="1">
        <v>7604.4341920052248</v>
      </c>
      <c r="I876" s="2">
        <v>1.0045894046662032</v>
      </c>
      <c r="J876" s="1">
        <v>7639.3340177698483</v>
      </c>
    </row>
    <row r="877" spans="1:10" x14ac:dyDescent="0.3">
      <c r="A877">
        <v>2023</v>
      </c>
      <c r="B877" s="25" t="s">
        <v>3192</v>
      </c>
      <c r="C877" s="3" t="s">
        <v>872</v>
      </c>
      <c r="D877" s="15" t="s">
        <v>3940</v>
      </c>
      <c r="E877" s="2">
        <v>0.98555398682859996</v>
      </c>
      <c r="F877" s="2">
        <v>0.98896471151381715</v>
      </c>
      <c r="G877" s="2">
        <v>0.99384797574657158</v>
      </c>
      <c r="H877" s="1">
        <v>7604.4341920052248</v>
      </c>
      <c r="I877" s="2">
        <v>1.0058336658203764</v>
      </c>
      <c r="J877" s="1">
        <v>7648.795919834427</v>
      </c>
    </row>
    <row r="878" spans="1:10" x14ac:dyDescent="0.3">
      <c r="A878">
        <v>2023</v>
      </c>
      <c r="B878" s="25" t="s">
        <v>3192</v>
      </c>
      <c r="C878" s="3" t="s">
        <v>873</v>
      </c>
      <c r="D878" s="15" t="s">
        <v>3941</v>
      </c>
      <c r="E878" s="2">
        <v>0.98555398682859996</v>
      </c>
      <c r="F878" s="2">
        <v>0.98896471151381715</v>
      </c>
      <c r="G878" s="2">
        <v>0.99384797574657158</v>
      </c>
      <c r="H878" s="1">
        <v>7604.4341920052248</v>
      </c>
      <c r="I878" s="2">
        <v>0.98542369599704038</v>
      </c>
      <c r="J878" s="1">
        <v>7493.5896474520559</v>
      </c>
    </row>
    <row r="879" spans="1:10" x14ac:dyDescent="0.3">
      <c r="A879">
        <v>2023</v>
      </c>
      <c r="B879" s="25" t="s">
        <v>3192</v>
      </c>
      <c r="C879" s="3" t="s">
        <v>874</v>
      </c>
      <c r="D879" s="15" t="s">
        <v>3655</v>
      </c>
      <c r="E879" s="2">
        <v>0.98555398682859996</v>
      </c>
      <c r="F879" s="2">
        <v>0.98896471151381715</v>
      </c>
      <c r="G879" s="2">
        <v>0.99384797574657158</v>
      </c>
      <c r="H879" s="1">
        <v>7604.4341920052248</v>
      </c>
      <c r="I879" s="2">
        <v>0.99353168529251346</v>
      </c>
      <c r="J879" s="1">
        <v>7555.246318478964</v>
      </c>
    </row>
    <row r="880" spans="1:10" x14ac:dyDescent="0.3">
      <c r="A880">
        <v>2023</v>
      </c>
      <c r="B880" s="25" t="s">
        <v>3192</v>
      </c>
      <c r="C880" s="3" t="s">
        <v>875</v>
      </c>
      <c r="D880" s="15" t="s">
        <v>3482</v>
      </c>
      <c r="E880" s="2">
        <v>0.98555398682859996</v>
      </c>
      <c r="F880" s="2">
        <v>0.98896471151381715</v>
      </c>
      <c r="G880" s="2">
        <v>0.99384797574657158</v>
      </c>
      <c r="H880" s="1">
        <v>7604.4341920052248</v>
      </c>
      <c r="I880" s="2">
        <v>0.99030941221042057</v>
      </c>
      <c r="J880" s="1">
        <v>7530.7427548775186</v>
      </c>
    </row>
    <row r="881" spans="1:10" x14ac:dyDescent="0.3">
      <c r="A881">
        <v>2023</v>
      </c>
      <c r="B881" s="25" t="s">
        <v>3192</v>
      </c>
      <c r="C881" s="3" t="s">
        <v>876</v>
      </c>
      <c r="D881" s="15" t="s">
        <v>3483</v>
      </c>
      <c r="E881" s="2">
        <v>0.98555398682859996</v>
      </c>
      <c r="F881" s="2">
        <v>0.98896471151381715</v>
      </c>
      <c r="G881" s="2">
        <v>0.99384797574657158</v>
      </c>
      <c r="H881" s="1">
        <v>7604.4341920052248</v>
      </c>
      <c r="I881" s="2">
        <v>0.9967790499065855</v>
      </c>
      <c r="J881" s="1">
        <v>7579.9406889841212</v>
      </c>
    </row>
    <row r="882" spans="1:10" x14ac:dyDescent="0.3">
      <c r="A882">
        <v>2023</v>
      </c>
      <c r="B882" s="25" t="s">
        <v>3192</v>
      </c>
      <c r="C882" s="3" t="s">
        <v>877</v>
      </c>
      <c r="D882" s="15" t="s">
        <v>3942</v>
      </c>
      <c r="E882" s="2">
        <v>0.98555398682859996</v>
      </c>
      <c r="F882" s="2">
        <v>0.98896471151381715</v>
      </c>
      <c r="G882" s="2">
        <v>0.99384797574657158</v>
      </c>
      <c r="H882" s="1">
        <v>7604.4341920052248</v>
      </c>
      <c r="I882" s="2">
        <v>0.98295277270192971</v>
      </c>
      <c r="J882" s="1">
        <v>7474.7996738608945</v>
      </c>
    </row>
    <row r="883" spans="1:10" x14ac:dyDescent="0.3">
      <c r="A883">
        <v>2023</v>
      </c>
      <c r="B883" s="25" t="s">
        <v>3192</v>
      </c>
      <c r="C883" s="3" t="s">
        <v>878</v>
      </c>
      <c r="D883" s="15" t="s">
        <v>3759</v>
      </c>
      <c r="E883" s="2">
        <v>0.98555398682859996</v>
      </c>
      <c r="F883" s="2">
        <v>0.98896471151381715</v>
      </c>
      <c r="G883" s="2">
        <v>0.99384797574657158</v>
      </c>
      <c r="H883" s="1">
        <v>7604.4341920052248</v>
      </c>
      <c r="I883" s="2">
        <v>1.0017701102983223</v>
      </c>
      <c r="J883" s="1">
        <v>7617.8948792814072</v>
      </c>
    </row>
    <row r="884" spans="1:10" x14ac:dyDescent="0.3">
      <c r="A884">
        <v>2023</v>
      </c>
      <c r="B884" s="25" t="s">
        <v>3192</v>
      </c>
      <c r="C884" s="3" t="s">
        <v>879</v>
      </c>
      <c r="D884" s="15" t="s">
        <v>3380</v>
      </c>
      <c r="E884" s="2">
        <v>0.98555398682859996</v>
      </c>
      <c r="F884" s="2">
        <v>0.98896471151381715</v>
      </c>
      <c r="G884" s="2">
        <v>0.99384797574657158</v>
      </c>
      <c r="H884" s="1">
        <v>7604.4341920052248</v>
      </c>
      <c r="I884" s="2">
        <v>1.0258548097926534</v>
      </c>
      <c r="J884" s="1">
        <v>7801.0453916202696</v>
      </c>
    </row>
    <row r="885" spans="1:10" x14ac:dyDescent="0.3">
      <c r="A885">
        <v>2023</v>
      </c>
      <c r="B885" s="25" t="s">
        <v>3192</v>
      </c>
      <c r="C885" s="3" t="s">
        <v>880</v>
      </c>
      <c r="D885" s="15" t="s">
        <v>3760</v>
      </c>
      <c r="E885" s="2">
        <v>0.98555398682859996</v>
      </c>
      <c r="F885" s="2">
        <v>0.98896471151381715</v>
      </c>
      <c r="G885" s="2">
        <v>0.99384797574657158</v>
      </c>
      <c r="H885" s="1">
        <v>7604.4341920052248</v>
      </c>
      <c r="I885" s="2">
        <v>1.036926069796045</v>
      </c>
      <c r="J885" s="1">
        <v>7885.2360597386405</v>
      </c>
    </row>
    <row r="886" spans="1:10" x14ac:dyDescent="0.3">
      <c r="A886">
        <v>2023</v>
      </c>
      <c r="B886" s="25" t="s">
        <v>3192</v>
      </c>
      <c r="C886" s="3" t="s">
        <v>881</v>
      </c>
      <c r="D886" s="15" t="s">
        <v>3761</v>
      </c>
      <c r="E886" s="2">
        <v>0.98555398682859996</v>
      </c>
      <c r="F886" s="2">
        <v>0.98896471151381715</v>
      </c>
      <c r="G886" s="2">
        <v>0.99384797574657158</v>
      </c>
      <c r="H886" s="1">
        <v>7604.4341920052248</v>
      </c>
      <c r="I886" s="2">
        <v>0.989235849840985</v>
      </c>
      <c r="J886" s="1">
        <v>7522.578920488133</v>
      </c>
    </row>
    <row r="887" spans="1:10" x14ac:dyDescent="0.3">
      <c r="A887">
        <v>2023</v>
      </c>
      <c r="B887" s="25" t="s">
        <v>3192</v>
      </c>
      <c r="C887" s="3" t="s">
        <v>882</v>
      </c>
      <c r="D887" s="15" t="s">
        <v>3857</v>
      </c>
      <c r="E887" s="2">
        <v>0.98555398682859996</v>
      </c>
      <c r="F887" s="2">
        <v>0.98896471151381715</v>
      </c>
      <c r="G887" s="2">
        <v>0.99384797574657158</v>
      </c>
      <c r="H887" s="1">
        <v>7604.4341920052248</v>
      </c>
      <c r="I887" s="2">
        <v>0.99468335700695854</v>
      </c>
      <c r="J887" s="1">
        <v>7564.0041302422551</v>
      </c>
    </row>
    <row r="888" spans="1:10" x14ac:dyDescent="0.3">
      <c r="A888">
        <v>2023</v>
      </c>
      <c r="B888" s="25" t="s">
        <v>3192</v>
      </c>
      <c r="C888" s="3" t="s">
        <v>883</v>
      </c>
      <c r="D888" s="15" t="s">
        <v>3943</v>
      </c>
      <c r="E888" s="2">
        <v>0.98555398682859996</v>
      </c>
      <c r="F888" s="2">
        <v>0.98896471151381715</v>
      </c>
      <c r="G888" s="2">
        <v>0.99384797574657158</v>
      </c>
      <c r="H888" s="1">
        <v>7604.4341920052248</v>
      </c>
      <c r="I888" s="2">
        <v>1.0076332903822851</v>
      </c>
      <c r="J888" s="1">
        <v>7662.4810463857784</v>
      </c>
    </row>
    <row r="889" spans="1:10" x14ac:dyDescent="0.3">
      <c r="A889">
        <v>2023</v>
      </c>
      <c r="B889" s="25" t="s">
        <v>3192</v>
      </c>
      <c r="C889" s="3" t="s">
        <v>884</v>
      </c>
      <c r="D889" s="15" t="s">
        <v>3944</v>
      </c>
      <c r="E889" s="2">
        <v>0.98555398682859996</v>
      </c>
      <c r="F889" s="2">
        <v>0.98896471151381715</v>
      </c>
      <c r="G889" s="2">
        <v>0.99384797574657158</v>
      </c>
      <c r="H889" s="1">
        <v>7604.4341920052248</v>
      </c>
      <c r="I889" s="2">
        <v>0.9954560578588445</v>
      </c>
      <c r="J889" s="1">
        <v>7569.8800830205282</v>
      </c>
    </row>
    <row r="890" spans="1:10" x14ac:dyDescent="0.3">
      <c r="A890">
        <v>2023</v>
      </c>
      <c r="B890" s="25" t="s">
        <v>3192</v>
      </c>
      <c r="C890" s="3" t="s">
        <v>885</v>
      </c>
      <c r="D890" s="15" t="s">
        <v>3766</v>
      </c>
      <c r="E890" s="2">
        <v>0.98555398682859996</v>
      </c>
      <c r="F890" s="2">
        <v>0.98896471151381715</v>
      </c>
      <c r="G890" s="2">
        <v>0.99384797574657158</v>
      </c>
      <c r="H890" s="1">
        <v>7604.4341920052248</v>
      </c>
      <c r="I890" s="2">
        <v>1.0058401428667856</v>
      </c>
      <c r="J890" s="1">
        <v>7648.8451741076042</v>
      </c>
    </row>
    <row r="891" spans="1:10" x14ac:dyDescent="0.3">
      <c r="A891">
        <v>2023</v>
      </c>
      <c r="B891" s="25" t="s">
        <v>3192</v>
      </c>
      <c r="C891" s="3" t="s">
        <v>886</v>
      </c>
      <c r="D891" s="15" t="s">
        <v>3945</v>
      </c>
      <c r="E891" s="2">
        <v>0.98555398682859996</v>
      </c>
      <c r="F891" s="2">
        <v>0.98896471151381715</v>
      </c>
      <c r="G891" s="2">
        <v>0.99384797574657158</v>
      </c>
      <c r="H891" s="1">
        <v>7604.4341920052248</v>
      </c>
      <c r="I891" s="2">
        <v>0.99060478852905021</v>
      </c>
      <c r="J891" s="1">
        <v>7532.9889246544144</v>
      </c>
    </row>
    <row r="892" spans="1:10" x14ac:dyDescent="0.3">
      <c r="A892">
        <v>2023</v>
      </c>
      <c r="B892" s="25" t="s">
        <v>3193</v>
      </c>
      <c r="C892" s="3" t="s">
        <v>887</v>
      </c>
      <c r="D892" s="15" t="s">
        <v>3859</v>
      </c>
      <c r="E892" s="2">
        <v>0.99682157195096444</v>
      </c>
      <c r="F892" s="2">
        <v>0.99480751249622734</v>
      </c>
      <c r="G892" s="2">
        <v>1.0006690528787283</v>
      </c>
      <c r="H892" s="1">
        <v>7946.734633448541</v>
      </c>
      <c r="I892" s="2">
        <v>0.99438899014914717</v>
      </c>
      <c r="J892" s="1">
        <v>7902.1454271381481</v>
      </c>
    </row>
    <row r="893" spans="1:10" x14ac:dyDescent="0.3">
      <c r="A893">
        <v>2023</v>
      </c>
      <c r="B893" s="25" t="s">
        <v>3193</v>
      </c>
      <c r="C893" s="3" t="s">
        <v>888</v>
      </c>
      <c r="D893" s="15" t="s">
        <v>3946</v>
      </c>
      <c r="E893" s="2">
        <v>0.99682157195096444</v>
      </c>
      <c r="F893" s="2">
        <v>0.99480751249622734</v>
      </c>
      <c r="G893" s="2">
        <v>1.0006690528787283</v>
      </c>
      <c r="H893" s="1">
        <v>7946.734633448541</v>
      </c>
      <c r="I893" s="2">
        <v>1.0186895433747591</v>
      </c>
      <c r="J893" s="1">
        <v>8095.2554750680783</v>
      </c>
    </row>
    <row r="894" spans="1:10" x14ac:dyDescent="0.3">
      <c r="A894">
        <v>2023</v>
      </c>
      <c r="B894" s="25" t="s">
        <v>3193</v>
      </c>
      <c r="C894" s="3" t="s">
        <v>889</v>
      </c>
      <c r="D894" s="15" t="s">
        <v>3947</v>
      </c>
      <c r="E894" s="2">
        <v>0.99682157195096444</v>
      </c>
      <c r="F894" s="2">
        <v>0.99480751249622734</v>
      </c>
      <c r="G894" s="2">
        <v>1.0006690528787283</v>
      </c>
      <c r="H894" s="1">
        <v>7946.734633448541</v>
      </c>
      <c r="I894" s="2">
        <v>1.0326494616479585</v>
      </c>
      <c r="J894" s="1">
        <v>8206.1912410898221</v>
      </c>
    </row>
    <row r="895" spans="1:10" x14ac:dyDescent="0.3">
      <c r="A895">
        <v>2023</v>
      </c>
      <c r="B895" s="25" t="s">
        <v>3193</v>
      </c>
      <c r="C895" s="3" t="s">
        <v>890</v>
      </c>
      <c r="D895" s="15" t="s">
        <v>3948</v>
      </c>
      <c r="E895" s="2">
        <v>0.99682157195096444</v>
      </c>
      <c r="F895" s="2">
        <v>0.99480751249622734</v>
      </c>
      <c r="G895" s="2">
        <v>1.0006690528787283</v>
      </c>
      <c r="H895" s="1">
        <v>7946.734633448541</v>
      </c>
      <c r="I895" s="2">
        <v>0.9681482477367489</v>
      </c>
      <c r="J895" s="1">
        <v>7693.6172106021404</v>
      </c>
    </row>
    <row r="896" spans="1:10" x14ac:dyDescent="0.3">
      <c r="A896">
        <v>2023</v>
      </c>
      <c r="B896" s="25" t="s">
        <v>3193</v>
      </c>
      <c r="C896" s="3" t="s">
        <v>891</v>
      </c>
      <c r="D896" s="15" t="s">
        <v>3949</v>
      </c>
      <c r="E896" s="2">
        <v>0.99682157195096444</v>
      </c>
      <c r="F896" s="2">
        <v>0.99480751249622734</v>
      </c>
      <c r="G896" s="2">
        <v>1.0006690528787283</v>
      </c>
      <c r="H896" s="1">
        <v>7946.734633448541</v>
      </c>
      <c r="I896" s="2">
        <v>0.98653521969700975</v>
      </c>
      <c r="J896" s="1">
        <v>7839.733597482993</v>
      </c>
    </row>
    <row r="897" spans="1:10" x14ac:dyDescent="0.3">
      <c r="A897">
        <v>2023</v>
      </c>
      <c r="B897" s="25" t="s">
        <v>3193</v>
      </c>
      <c r="C897" s="3" t="s">
        <v>892</v>
      </c>
      <c r="D897" s="15" t="s">
        <v>3950</v>
      </c>
      <c r="E897" s="2">
        <v>0.99682157195096444</v>
      </c>
      <c r="F897" s="2">
        <v>0.99480751249622734</v>
      </c>
      <c r="G897" s="2">
        <v>1.0006690528787283</v>
      </c>
      <c r="H897" s="1">
        <v>7946.734633448541</v>
      </c>
      <c r="I897" s="2">
        <v>0.98965564612416346</v>
      </c>
      <c r="J897" s="1">
        <v>7864.530798242783</v>
      </c>
    </row>
    <row r="898" spans="1:10" x14ac:dyDescent="0.3">
      <c r="A898">
        <v>2023</v>
      </c>
      <c r="B898" s="25" t="s">
        <v>3193</v>
      </c>
      <c r="C898" s="3" t="s">
        <v>893</v>
      </c>
      <c r="D898" s="15" t="s">
        <v>3807</v>
      </c>
      <c r="E898" s="2">
        <v>0.99682157195096444</v>
      </c>
      <c r="F898" s="2">
        <v>0.99480751249622734</v>
      </c>
      <c r="G898" s="2">
        <v>1.0006690528787283</v>
      </c>
      <c r="H898" s="1">
        <v>7946.734633448541</v>
      </c>
      <c r="I898" s="2">
        <v>0.99946325041412776</v>
      </c>
      <c r="J898" s="1">
        <v>7942.4692269250008</v>
      </c>
    </row>
    <row r="899" spans="1:10" x14ac:dyDescent="0.3">
      <c r="A899">
        <v>2023</v>
      </c>
      <c r="B899" s="25" t="s">
        <v>3193</v>
      </c>
      <c r="C899" s="3" t="s">
        <v>894</v>
      </c>
      <c r="D899" s="15" t="s">
        <v>3322</v>
      </c>
      <c r="E899" s="2">
        <v>0.99682157195096444</v>
      </c>
      <c r="F899" s="2">
        <v>0.99480751249622734</v>
      </c>
      <c r="G899" s="2">
        <v>1.0006690528787283</v>
      </c>
      <c r="H899" s="1">
        <v>7946.734633448541</v>
      </c>
      <c r="I899" s="2">
        <v>0.98770667662920508</v>
      </c>
      <c r="J899" s="1">
        <v>7849.0428548576629</v>
      </c>
    </row>
    <row r="900" spans="1:10" x14ac:dyDescent="0.3">
      <c r="A900">
        <v>2023</v>
      </c>
      <c r="B900" s="25" t="s">
        <v>3193</v>
      </c>
      <c r="C900" s="3" t="s">
        <v>895</v>
      </c>
      <c r="D900" s="15" t="s">
        <v>3951</v>
      </c>
      <c r="E900" s="2">
        <v>0.99682157195096444</v>
      </c>
      <c r="F900" s="2">
        <v>0.99480751249622734</v>
      </c>
      <c r="G900" s="2">
        <v>1.0006690528787283</v>
      </c>
      <c r="H900" s="1">
        <v>7946.734633448541</v>
      </c>
      <c r="I900" s="2">
        <v>0.98198124308742052</v>
      </c>
      <c r="J900" s="1">
        <v>7803.5443538396557</v>
      </c>
    </row>
    <row r="901" spans="1:10" x14ac:dyDescent="0.3">
      <c r="A901">
        <v>2023</v>
      </c>
      <c r="B901" s="25" t="s">
        <v>3193</v>
      </c>
      <c r="C901" s="3" t="s">
        <v>896</v>
      </c>
      <c r="D901" s="15" t="s">
        <v>3952</v>
      </c>
      <c r="E901" s="2">
        <v>0.99682157195096444</v>
      </c>
      <c r="F901" s="2">
        <v>0.99480751249622734</v>
      </c>
      <c r="G901" s="2">
        <v>1.0006690528787283</v>
      </c>
      <c r="H901" s="1">
        <v>7946.734633448541</v>
      </c>
      <c r="I901" s="2">
        <v>1.0069165566492413</v>
      </c>
      <c r="J901" s="1">
        <v>8001.6986737172756</v>
      </c>
    </row>
    <row r="902" spans="1:10" x14ac:dyDescent="0.3">
      <c r="A902">
        <v>2023</v>
      </c>
      <c r="B902" s="25" t="s">
        <v>3193</v>
      </c>
      <c r="C902" s="3" t="s">
        <v>897</v>
      </c>
      <c r="D902" s="15" t="s">
        <v>3325</v>
      </c>
      <c r="E902" s="2">
        <v>0.99682157195096444</v>
      </c>
      <c r="F902" s="2">
        <v>0.99480751249622734</v>
      </c>
      <c r="G902" s="2">
        <v>1.0006690528787283</v>
      </c>
      <c r="H902" s="1">
        <v>7946.734633448541</v>
      </c>
      <c r="I902" s="2">
        <v>0.97401710396204055</v>
      </c>
      <c r="J902" s="1">
        <v>7740.255453626396</v>
      </c>
    </row>
    <row r="903" spans="1:10" x14ac:dyDescent="0.3">
      <c r="A903">
        <v>2023</v>
      </c>
      <c r="B903" s="25" t="s">
        <v>3193</v>
      </c>
      <c r="C903" s="3" t="s">
        <v>3244</v>
      </c>
      <c r="D903" s="15" t="s">
        <v>3552</v>
      </c>
      <c r="E903" s="2">
        <v>0.99682157195096444</v>
      </c>
      <c r="F903" s="2">
        <v>0.99480751249622734</v>
      </c>
      <c r="G903" s="2">
        <v>1.0006690528787283</v>
      </c>
      <c r="H903" s="1">
        <v>7946.734633448541</v>
      </c>
      <c r="I903" s="2">
        <v>1.0454945976385865</v>
      </c>
      <c r="J903" s="1">
        <v>8308.2681281379027</v>
      </c>
    </row>
    <row r="904" spans="1:10" x14ac:dyDescent="0.3">
      <c r="A904">
        <v>2023</v>
      </c>
      <c r="B904" s="25" t="s">
        <v>3193</v>
      </c>
      <c r="C904" s="3" t="s">
        <v>898</v>
      </c>
      <c r="D904" s="15" t="s">
        <v>3438</v>
      </c>
      <c r="E904" s="2">
        <v>0.99682157195096444</v>
      </c>
      <c r="F904" s="2">
        <v>0.99480751249622734</v>
      </c>
      <c r="G904" s="2">
        <v>1.0006690528787283</v>
      </c>
      <c r="H904" s="1">
        <v>7946.734633448541</v>
      </c>
      <c r="I904" s="2">
        <v>1.0223367546444329</v>
      </c>
      <c r="J904" s="1">
        <v>8124.2388951802977</v>
      </c>
    </row>
    <row r="905" spans="1:10" x14ac:dyDescent="0.3">
      <c r="A905">
        <v>2023</v>
      </c>
      <c r="B905" s="25" t="s">
        <v>3193</v>
      </c>
      <c r="C905" s="3" t="s">
        <v>899</v>
      </c>
      <c r="D905" s="15" t="s">
        <v>3329</v>
      </c>
      <c r="E905" s="2">
        <v>0.99682157195096444</v>
      </c>
      <c r="F905" s="2">
        <v>0.99480751249622734</v>
      </c>
      <c r="G905" s="2">
        <v>1.0006690528787283</v>
      </c>
      <c r="H905" s="1">
        <v>7946.734633448541</v>
      </c>
      <c r="I905" s="2">
        <v>0.99058910438923509</v>
      </c>
      <c r="J905" s="1">
        <v>7871.9487433667064</v>
      </c>
    </row>
    <row r="906" spans="1:10" x14ac:dyDescent="0.3">
      <c r="A906">
        <v>2023</v>
      </c>
      <c r="B906" s="25" t="s">
        <v>3193</v>
      </c>
      <c r="C906" s="3" t="s">
        <v>900</v>
      </c>
      <c r="D906" s="15" t="s">
        <v>3953</v>
      </c>
      <c r="E906" s="2">
        <v>0.99682157195096444</v>
      </c>
      <c r="F906" s="2">
        <v>0.99480751249622734</v>
      </c>
      <c r="G906" s="2">
        <v>1.0006690528787283</v>
      </c>
      <c r="H906" s="1">
        <v>7946.734633448541</v>
      </c>
      <c r="I906" s="2">
        <v>0.98159240367526679</v>
      </c>
      <c r="J906" s="1">
        <v>7800.4543502162433</v>
      </c>
    </row>
    <row r="907" spans="1:10" x14ac:dyDescent="0.3">
      <c r="A907">
        <v>2023</v>
      </c>
      <c r="B907" s="25" t="s">
        <v>3193</v>
      </c>
      <c r="C907" s="3" t="s">
        <v>901</v>
      </c>
      <c r="D907" s="15" t="s">
        <v>3954</v>
      </c>
      <c r="E907" s="2">
        <v>0.99682157195096444</v>
      </c>
      <c r="F907" s="2">
        <v>0.99480751249622734</v>
      </c>
      <c r="G907" s="2">
        <v>1.0006690528787283</v>
      </c>
      <c r="H907" s="1">
        <v>7946.734633448541</v>
      </c>
      <c r="I907" s="2">
        <v>0.98917293382017935</v>
      </c>
      <c r="J907" s="1">
        <v>7860.6948116587209</v>
      </c>
    </row>
    <row r="908" spans="1:10" x14ac:dyDescent="0.3">
      <c r="A908">
        <v>2023</v>
      </c>
      <c r="B908" s="25" t="s">
        <v>3193</v>
      </c>
      <c r="C908" s="3" t="s">
        <v>902</v>
      </c>
      <c r="D908" s="15" t="s">
        <v>3955</v>
      </c>
      <c r="E908" s="2">
        <v>0.99682157195096444</v>
      </c>
      <c r="F908" s="2">
        <v>0.99480751249622734</v>
      </c>
      <c r="G908" s="2">
        <v>1.0006690528787283</v>
      </c>
      <c r="H908" s="1">
        <v>7946.734633448541</v>
      </c>
      <c r="I908" s="2">
        <v>1</v>
      </c>
      <c r="J908" s="1">
        <v>7946.7346334485374</v>
      </c>
    </row>
    <row r="909" spans="1:10" x14ac:dyDescent="0.3">
      <c r="A909">
        <v>2023</v>
      </c>
      <c r="B909" s="25" t="s">
        <v>3193</v>
      </c>
      <c r="C909" s="3" t="s">
        <v>903</v>
      </c>
      <c r="D909" s="15" t="s">
        <v>3956</v>
      </c>
      <c r="E909" s="2">
        <v>0.99682157195096444</v>
      </c>
      <c r="F909" s="2">
        <v>0.99480751249622734</v>
      </c>
      <c r="G909" s="2">
        <v>1.0006690528787283</v>
      </c>
      <c r="H909" s="1">
        <v>7946.734633448541</v>
      </c>
      <c r="I909" s="2">
        <v>0.984363055952028</v>
      </c>
      <c r="J909" s="1">
        <v>7822.4719886212251</v>
      </c>
    </row>
    <row r="910" spans="1:10" x14ac:dyDescent="0.3">
      <c r="A910">
        <v>2023</v>
      </c>
      <c r="B910" s="25" t="s">
        <v>3193</v>
      </c>
      <c r="C910" s="3" t="s">
        <v>904</v>
      </c>
      <c r="D910" s="15" t="s">
        <v>3443</v>
      </c>
      <c r="E910" s="2">
        <v>0.99682157195096444</v>
      </c>
      <c r="F910" s="2">
        <v>0.99480751249622734</v>
      </c>
      <c r="G910" s="2">
        <v>1.0006690528787283</v>
      </c>
      <c r="H910" s="1">
        <v>7946.734633448541</v>
      </c>
      <c r="I910" s="2">
        <v>0.98476572466346646</v>
      </c>
      <c r="J910" s="1">
        <v>7825.6718900162186</v>
      </c>
    </row>
    <row r="911" spans="1:10" x14ac:dyDescent="0.3">
      <c r="A911">
        <v>2023</v>
      </c>
      <c r="B911" s="25" t="s">
        <v>3193</v>
      </c>
      <c r="C911" s="3" t="s">
        <v>905</v>
      </c>
      <c r="D911" s="15" t="s">
        <v>3690</v>
      </c>
      <c r="E911" s="2">
        <v>0.99682157195096444</v>
      </c>
      <c r="F911" s="2">
        <v>0.99480751249622734</v>
      </c>
      <c r="G911" s="2">
        <v>1.0006690528787283</v>
      </c>
      <c r="H911" s="1">
        <v>7946.734633448541</v>
      </c>
      <c r="I911" s="2">
        <v>1.0548119880883979</v>
      </c>
      <c r="J911" s="1">
        <v>8382.3109575187809</v>
      </c>
    </row>
    <row r="912" spans="1:10" x14ac:dyDescent="0.3">
      <c r="A912">
        <v>2023</v>
      </c>
      <c r="B912" s="25" t="s">
        <v>3193</v>
      </c>
      <c r="C912" s="3" t="s">
        <v>906</v>
      </c>
      <c r="D912" s="15" t="s">
        <v>3914</v>
      </c>
      <c r="E912" s="2">
        <v>0.99682157195096444</v>
      </c>
      <c r="F912" s="2">
        <v>0.99480751249622734</v>
      </c>
      <c r="G912" s="2">
        <v>1.0006690528787283</v>
      </c>
      <c r="H912" s="1">
        <v>7946.734633448541</v>
      </c>
      <c r="I912" s="2">
        <v>0.98235852865306916</v>
      </c>
      <c r="J912" s="1">
        <v>7806.5425421108957</v>
      </c>
    </row>
    <row r="913" spans="1:10" x14ac:dyDescent="0.3">
      <c r="A913">
        <v>2023</v>
      </c>
      <c r="B913" s="25" t="s">
        <v>3193</v>
      </c>
      <c r="C913" s="3" t="s">
        <v>907</v>
      </c>
      <c r="D913" s="15" t="s">
        <v>3957</v>
      </c>
      <c r="E913" s="2">
        <v>0.99682157195096444</v>
      </c>
      <c r="F913" s="2">
        <v>0.99480751249622734</v>
      </c>
      <c r="G913" s="2">
        <v>1.0006690528787283</v>
      </c>
      <c r="H913" s="1">
        <v>7946.734633448541</v>
      </c>
      <c r="I913" s="2">
        <v>1.0526282895815728</v>
      </c>
      <c r="J913" s="1">
        <v>8364.9576849655841</v>
      </c>
    </row>
    <row r="914" spans="1:10" x14ac:dyDescent="0.3">
      <c r="A914">
        <v>2023</v>
      </c>
      <c r="B914" s="25" t="s">
        <v>3193</v>
      </c>
      <c r="C914" s="3" t="s">
        <v>908</v>
      </c>
      <c r="D914" s="15" t="s">
        <v>3561</v>
      </c>
      <c r="E914" s="2">
        <v>0.99682157195096444</v>
      </c>
      <c r="F914" s="2">
        <v>0.99480751249622734</v>
      </c>
      <c r="G914" s="2">
        <v>1.0006690528787283</v>
      </c>
      <c r="H914" s="1">
        <v>7946.734633448541</v>
      </c>
      <c r="I914" s="2">
        <v>1.0209177768431887</v>
      </c>
      <c r="J914" s="1">
        <v>8112.9626551430565</v>
      </c>
    </row>
    <row r="915" spans="1:10" x14ac:dyDescent="0.3">
      <c r="A915">
        <v>2023</v>
      </c>
      <c r="B915" s="25" t="s">
        <v>3193</v>
      </c>
      <c r="C915" s="3" t="s">
        <v>909</v>
      </c>
      <c r="D915" s="15" t="s">
        <v>3818</v>
      </c>
      <c r="E915" s="2">
        <v>0.99682157195096444</v>
      </c>
      <c r="F915" s="2">
        <v>0.99480751249622734</v>
      </c>
      <c r="G915" s="2">
        <v>1.0006690528787283</v>
      </c>
      <c r="H915" s="1">
        <v>7946.734633448541</v>
      </c>
      <c r="I915" s="2">
        <v>0.98990637285075223</v>
      </c>
      <c r="J915" s="1">
        <v>7866.5232570044973</v>
      </c>
    </row>
    <row r="916" spans="1:10" x14ac:dyDescent="0.3">
      <c r="A916">
        <v>2023</v>
      </c>
      <c r="B916" s="25" t="s">
        <v>3193</v>
      </c>
      <c r="C916" s="3" t="s">
        <v>910</v>
      </c>
      <c r="D916" s="15" t="s">
        <v>3958</v>
      </c>
      <c r="E916" s="2">
        <v>0.99682157195096444</v>
      </c>
      <c r="F916" s="2">
        <v>0.99480751249622734</v>
      </c>
      <c r="G916" s="2">
        <v>1.0006690528787283</v>
      </c>
      <c r="H916" s="1">
        <v>7946.734633448541</v>
      </c>
      <c r="I916" s="2">
        <v>0.97893194440893605</v>
      </c>
      <c r="J916" s="1">
        <v>7779.312386423614</v>
      </c>
    </row>
    <row r="917" spans="1:10" x14ac:dyDescent="0.3">
      <c r="A917">
        <v>2023</v>
      </c>
      <c r="B917" s="25" t="s">
        <v>3193</v>
      </c>
      <c r="C917" s="3" t="s">
        <v>911</v>
      </c>
      <c r="D917" s="15" t="s">
        <v>3959</v>
      </c>
      <c r="E917" s="2">
        <v>0.99682157195096444</v>
      </c>
      <c r="F917" s="2">
        <v>0.99480751249622734</v>
      </c>
      <c r="G917" s="2">
        <v>1.0006690528787283</v>
      </c>
      <c r="H917" s="1">
        <v>7946.734633448541</v>
      </c>
      <c r="I917" s="2">
        <v>0.98066564281361401</v>
      </c>
      <c r="J917" s="1">
        <v>7793.0896275800224</v>
      </c>
    </row>
    <row r="918" spans="1:10" x14ac:dyDescent="0.3">
      <c r="A918">
        <v>2023</v>
      </c>
      <c r="B918" s="25" t="s">
        <v>3193</v>
      </c>
      <c r="C918" s="3" t="s">
        <v>912</v>
      </c>
      <c r="D918" s="15" t="s">
        <v>3960</v>
      </c>
      <c r="E918" s="2">
        <v>0.99682157195096444</v>
      </c>
      <c r="F918" s="2">
        <v>0.99480751249622734</v>
      </c>
      <c r="G918" s="2">
        <v>1.0006690528787283</v>
      </c>
      <c r="H918" s="1">
        <v>7946.734633448541</v>
      </c>
      <c r="I918" s="2">
        <v>0.98268395001359321</v>
      </c>
      <c r="J918" s="1">
        <v>7809.1285793070356</v>
      </c>
    </row>
    <row r="919" spans="1:10" x14ac:dyDescent="0.3">
      <c r="A919">
        <v>2023</v>
      </c>
      <c r="B919" s="25" t="s">
        <v>3193</v>
      </c>
      <c r="C919" s="3" t="s">
        <v>913</v>
      </c>
      <c r="D919" s="15" t="s">
        <v>3961</v>
      </c>
      <c r="E919" s="2">
        <v>0.99682157195096444</v>
      </c>
      <c r="F919" s="2">
        <v>0.99480751249622734</v>
      </c>
      <c r="G919" s="2">
        <v>1.0006690528787283</v>
      </c>
      <c r="H919" s="1">
        <v>7946.734633448541</v>
      </c>
      <c r="I919" s="2">
        <v>0.97675545408053899</v>
      </c>
      <c r="J919" s="1">
        <v>7762.0163953515748</v>
      </c>
    </row>
    <row r="920" spans="1:10" x14ac:dyDescent="0.3">
      <c r="A920">
        <v>2023</v>
      </c>
      <c r="B920" s="25" t="s">
        <v>3193</v>
      </c>
      <c r="C920" s="3" t="s">
        <v>914</v>
      </c>
      <c r="D920" s="15" t="s">
        <v>3819</v>
      </c>
      <c r="E920" s="2">
        <v>0.99682157195096444</v>
      </c>
      <c r="F920" s="2">
        <v>0.99480751249622734</v>
      </c>
      <c r="G920" s="2">
        <v>1.0006690528787283</v>
      </c>
      <c r="H920" s="1">
        <v>7946.734633448541</v>
      </c>
      <c r="I920" s="2">
        <v>0.98617682619408675</v>
      </c>
      <c r="J920" s="1">
        <v>7836.8855394209113</v>
      </c>
    </row>
    <row r="921" spans="1:10" x14ac:dyDescent="0.3">
      <c r="A921">
        <v>2023</v>
      </c>
      <c r="B921" s="25" t="s">
        <v>3193</v>
      </c>
      <c r="C921" s="3" t="s">
        <v>915</v>
      </c>
      <c r="D921" s="15" t="s">
        <v>3345</v>
      </c>
      <c r="E921" s="2">
        <v>0.99682157195096444</v>
      </c>
      <c r="F921" s="2">
        <v>0.99480751249622734</v>
      </c>
      <c r="G921" s="2">
        <v>1.0006690528787283</v>
      </c>
      <c r="H921" s="1">
        <v>7946.734633448541</v>
      </c>
      <c r="I921" s="2">
        <v>1.0253305119897467</v>
      </c>
      <c r="J921" s="1">
        <v>8148.0294903604445</v>
      </c>
    </row>
    <row r="922" spans="1:10" x14ac:dyDescent="0.3">
      <c r="A922">
        <v>2023</v>
      </c>
      <c r="B922" s="25" t="s">
        <v>3193</v>
      </c>
      <c r="C922" s="3" t="s">
        <v>916</v>
      </c>
      <c r="D922" s="15" t="s">
        <v>3962</v>
      </c>
      <c r="E922" s="2">
        <v>0.99682157195096444</v>
      </c>
      <c r="F922" s="2">
        <v>0.99480751249622734</v>
      </c>
      <c r="G922" s="2">
        <v>1.0006690528787283</v>
      </c>
      <c r="H922" s="1">
        <v>7946.734633448541</v>
      </c>
      <c r="I922" s="2">
        <v>0.99469493606488257</v>
      </c>
      <c r="J922" s="1">
        <v>7904.5766981426841</v>
      </c>
    </row>
    <row r="923" spans="1:10" x14ac:dyDescent="0.3">
      <c r="A923">
        <v>2023</v>
      </c>
      <c r="B923" s="25" t="s">
        <v>3193</v>
      </c>
      <c r="C923" s="3" t="s">
        <v>917</v>
      </c>
      <c r="D923" s="15" t="s">
        <v>3963</v>
      </c>
      <c r="E923" s="2">
        <v>0.99682157195096444</v>
      </c>
      <c r="F923" s="2">
        <v>0.99480751249622734</v>
      </c>
      <c r="G923" s="2">
        <v>1.0006690528787283</v>
      </c>
      <c r="H923" s="1">
        <v>7946.734633448541</v>
      </c>
      <c r="I923" s="2">
        <v>0.9903336565849179</v>
      </c>
      <c r="J923" s="1">
        <v>7869.9187674531004</v>
      </c>
    </row>
    <row r="924" spans="1:10" x14ac:dyDescent="0.3">
      <c r="A924">
        <v>2023</v>
      </c>
      <c r="B924" s="25" t="s">
        <v>3193</v>
      </c>
      <c r="C924" s="3" t="s">
        <v>918</v>
      </c>
      <c r="D924" s="15" t="s">
        <v>3419</v>
      </c>
      <c r="E924" s="2">
        <v>0.99682157195096444</v>
      </c>
      <c r="F924" s="2">
        <v>0.99480751249622734</v>
      </c>
      <c r="G924" s="2">
        <v>1.0006690528787283</v>
      </c>
      <c r="H924" s="1">
        <v>7946.734633448541</v>
      </c>
      <c r="I924" s="2">
        <v>0.97807313955490138</v>
      </c>
      <c r="J924" s="1">
        <v>7772.487692146683</v>
      </c>
    </row>
    <row r="925" spans="1:10" x14ac:dyDescent="0.3">
      <c r="A925">
        <v>2023</v>
      </c>
      <c r="B925" s="25" t="s">
        <v>3193</v>
      </c>
      <c r="C925" s="3" t="s">
        <v>919</v>
      </c>
      <c r="D925" s="15" t="s">
        <v>3451</v>
      </c>
      <c r="E925" s="2">
        <v>0.99682157195096444</v>
      </c>
      <c r="F925" s="2">
        <v>0.99480751249622734</v>
      </c>
      <c r="G925" s="2">
        <v>1.0006690528787283</v>
      </c>
      <c r="H925" s="1">
        <v>7946.734633448541</v>
      </c>
      <c r="I925" s="2">
        <v>0.96174045104785033</v>
      </c>
      <c r="J925" s="1">
        <v>7642.6961507303731</v>
      </c>
    </row>
    <row r="926" spans="1:10" x14ac:dyDescent="0.3">
      <c r="A926">
        <v>2023</v>
      </c>
      <c r="B926" s="25" t="s">
        <v>3193</v>
      </c>
      <c r="C926" s="3" t="s">
        <v>920</v>
      </c>
      <c r="D926" s="15" t="s">
        <v>3964</v>
      </c>
      <c r="E926" s="2">
        <v>0.99682157195096444</v>
      </c>
      <c r="F926" s="2">
        <v>0.99480751249622734</v>
      </c>
      <c r="G926" s="2">
        <v>1.0006690528787283</v>
      </c>
      <c r="H926" s="1">
        <v>7946.734633448541</v>
      </c>
      <c r="I926" s="2">
        <v>0.97032679999314009</v>
      </c>
      <c r="J926" s="1">
        <v>7710.9295872687817</v>
      </c>
    </row>
    <row r="927" spans="1:10" x14ac:dyDescent="0.3">
      <c r="A927">
        <v>2023</v>
      </c>
      <c r="B927" s="25" t="s">
        <v>3193</v>
      </c>
      <c r="C927" s="3" t="s">
        <v>921</v>
      </c>
      <c r="D927" s="15" t="s">
        <v>3965</v>
      </c>
      <c r="E927" s="2">
        <v>0.99682157195096444</v>
      </c>
      <c r="F927" s="2">
        <v>0.99480751249622734</v>
      </c>
      <c r="G927" s="2">
        <v>1.0006690528787283</v>
      </c>
      <c r="H927" s="1">
        <v>7946.734633448541</v>
      </c>
      <c r="I927" s="2">
        <v>0.96729057993121736</v>
      </c>
      <c r="J927" s="1">
        <v>7686.8015521479292</v>
      </c>
    </row>
    <row r="928" spans="1:10" x14ac:dyDescent="0.3">
      <c r="A928">
        <v>2023</v>
      </c>
      <c r="B928" s="25" t="s">
        <v>3193</v>
      </c>
      <c r="C928" s="3" t="s">
        <v>922</v>
      </c>
      <c r="D928" s="15" t="s">
        <v>3966</v>
      </c>
      <c r="E928" s="2">
        <v>0.99682157195096444</v>
      </c>
      <c r="F928" s="2">
        <v>0.99480751249622734</v>
      </c>
      <c r="G928" s="2">
        <v>1.0006690528787283</v>
      </c>
      <c r="H928" s="1">
        <v>7946.734633448541</v>
      </c>
      <c r="I928" s="2">
        <v>0.98576186807299471</v>
      </c>
      <c r="J928" s="1">
        <v>7833.5879773485985</v>
      </c>
    </row>
    <row r="929" spans="1:10" x14ac:dyDescent="0.3">
      <c r="A929">
        <v>2023</v>
      </c>
      <c r="B929" s="25" t="s">
        <v>3193</v>
      </c>
      <c r="C929" s="3" t="s">
        <v>3245</v>
      </c>
      <c r="D929" s="15" t="s">
        <v>3627</v>
      </c>
      <c r="E929" s="2">
        <v>0.99682157195096444</v>
      </c>
      <c r="F929" s="2">
        <v>0.99480751249622734</v>
      </c>
      <c r="G929" s="2">
        <v>1.0006690528787283</v>
      </c>
      <c r="H929" s="1">
        <v>7946.734633448541</v>
      </c>
      <c r="I929" s="2">
        <v>0.98047320517855407</v>
      </c>
      <c r="J929" s="1">
        <v>7791.5603767607126</v>
      </c>
    </row>
    <row r="930" spans="1:10" x14ac:dyDescent="0.3">
      <c r="A930">
        <v>2023</v>
      </c>
      <c r="B930" s="25" t="s">
        <v>3193</v>
      </c>
      <c r="C930" s="3" t="s">
        <v>923</v>
      </c>
      <c r="D930" s="15" t="s">
        <v>3967</v>
      </c>
      <c r="E930" s="2">
        <v>0.99682157195096444</v>
      </c>
      <c r="F930" s="2">
        <v>0.99480751249622734</v>
      </c>
      <c r="G930" s="2">
        <v>1.0006690528787283</v>
      </c>
      <c r="H930" s="1">
        <v>7946.734633448541</v>
      </c>
      <c r="I930" s="2">
        <v>1.0066688290526853</v>
      </c>
      <c r="J930" s="1">
        <v>7999.7300482460632</v>
      </c>
    </row>
    <row r="931" spans="1:10" x14ac:dyDescent="0.3">
      <c r="A931">
        <v>2023</v>
      </c>
      <c r="B931" s="25" t="s">
        <v>3193</v>
      </c>
      <c r="C931" s="3" t="s">
        <v>924</v>
      </c>
      <c r="D931" s="15" t="s">
        <v>3968</v>
      </c>
      <c r="E931" s="2">
        <v>0.99682157195096444</v>
      </c>
      <c r="F931" s="2">
        <v>0.99480751249622734</v>
      </c>
      <c r="G931" s="2">
        <v>1.0006690528787283</v>
      </c>
      <c r="H931" s="1">
        <v>7946.734633448541</v>
      </c>
      <c r="I931" s="2">
        <v>0.9884983366847605</v>
      </c>
      <c r="J931" s="1">
        <v>7855.333967239063</v>
      </c>
    </row>
    <row r="932" spans="1:10" x14ac:dyDescent="0.3">
      <c r="A932">
        <v>2023</v>
      </c>
      <c r="B932" s="25" t="s">
        <v>3193</v>
      </c>
      <c r="C932" s="3" t="s">
        <v>925</v>
      </c>
      <c r="D932" s="15" t="s">
        <v>3969</v>
      </c>
      <c r="E932" s="2">
        <v>0.99682157195096444</v>
      </c>
      <c r="F932" s="2">
        <v>0.99480751249622734</v>
      </c>
      <c r="G932" s="2">
        <v>1.0006690528787283</v>
      </c>
      <c r="H932" s="1">
        <v>7946.734633448541</v>
      </c>
      <c r="I932" s="2">
        <v>0.97053925887226933</v>
      </c>
      <c r="J932" s="1">
        <v>7712.6179416017421</v>
      </c>
    </row>
    <row r="933" spans="1:10" x14ac:dyDescent="0.3">
      <c r="A933">
        <v>2023</v>
      </c>
      <c r="B933" s="25" t="s">
        <v>3193</v>
      </c>
      <c r="C933" s="3" t="s">
        <v>926</v>
      </c>
      <c r="D933" s="15" t="s">
        <v>3970</v>
      </c>
      <c r="E933" s="2">
        <v>0.99682157195096444</v>
      </c>
      <c r="F933" s="2">
        <v>0.99480751249622734</v>
      </c>
      <c r="G933" s="2">
        <v>1.0006690528787283</v>
      </c>
      <c r="H933" s="1">
        <v>7946.734633448541</v>
      </c>
      <c r="I933" s="2">
        <v>0.9732978749170591</v>
      </c>
      <c r="J933" s="1">
        <v>7734.5399312652598</v>
      </c>
    </row>
    <row r="934" spans="1:10" x14ac:dyDescent="0.3">
      <c r="A934">
        <v>2023</v>
      </c>
      <c r="B934" s="25" t="s">
        <v>3193</v>
      </c>
      <c r="C934" s="3" t="s">
        <v>927</v>
      </c>
      <c r="D934" s="15" t="s">
        <v>3351</v>
      </c>
      <c r="E934" s="2">
        <v>0.99682157195096444</v>
      </c>
      <c r="F934" s="2">
        <v>0.99480751249622734</v>
      </c>
      <c r="G934" s="2">
        <v>1.0006690528787283</v>
      </c>
      <c r="H934" s="1">
        <v>7946.734633448541</v>
      </c>
      <c r="I934" s="2">
        <v>1.0008790218996844</v>
      </c>
      <c r="J934" s="1">
        <v>7953.7199872223227</v>
      </c>
    </row>
    <row r="935" spans="1:10" x14ac:dyDescent="0.3">
      <c r="A935">
        <v>2023</v>
      </c>
      <c r="B935" s="25" t="s">
        <v>3193</v>
      </c>
      <c r="C935" s="3" t="s">
        <v>928</v>
      </c>
      <c r="D935" s="15" t="s">
        <v>3352</v>
      </c>
      <c r="E935" s="2">
        <v>0.99682157195096444</v>
      </c>
      <c r="F935" s="2">
        <v>0.99480751249622734</v>
      </c>
      <c r="G935" s="2">
        <v>1.0006690528787283</v>
      </c>
      <c r="H935" s="1">
        <v>7946.734633448541</v>
      </c>
      <c r="I935" s="2">
        <v>0.99082313054747029</v>
      </c>
      <c r="J935" s="1">
        <v>7873.8084871434876</v>
      </c>
    </row>
    <row r="936" spans="1:10" x14ac:dyDescent="0.3">
      <c r="A936">
        <v>2023</v>
      </c>
      <c r="B936" s="25" t="s">
        <v>3193</v>
      </c>
      <c r="C936" s="3" t="s">
        <v>929</v>
      </c>
      <c r="D936" s="15" t="s">
        <v>3971</v>
      </c>
      <c r="E936" s="2">
        <v>0.99682157195096444</v>
      </c>
      <c r="F936" s="2">
        <v>0.99480751249622734</v>
      </c>
      <c r="G936" s="2">
        <v>1.0006690528787283</v>
      </c>
      <c r="H936" s="1">
        <v>7946.734633448541</v>
      </c>
      <c r="I936" s="2">
        <v>1.0025437570685247</v>
      </c>
      <c r="J936" s="1">
        <v>7966.9491958440658</v>
      </c>
    </row>
    <row r="937" spans="1:10" x14ac:dyDescent="0.3">
      <c r="A937">
        <v>2023</v>
      </c>
      <c r="B937" s="25" t="s">
        <v>3193</v>
      </c>
      <c r="C937" s="3" t="s">
        <v>930</v>
      </c>
      <c r="D937" s="15" t="s">
        <v>3457</v>
      </c>
      <c r="E937" s="2">
        <v>0.99682157195096444</v>
      </c>
      <c r="F937" s="2">
        <v>0.99480751249622734</v>
      </c>
      <c r="G937" s="2">
        <v>1.0006690528787283</v>
      </c>
      <c r="H937" s="1">
        <v>7946.734633448541</v>
      </c>
      <c r="I937" s="2">
        <v>1.0290700611409729</v>
      </c>
      <c r="J937" s="1">
        <v>8177.7466951139768</v>
      </c>
    </row>
    <row r="938" spans="1:10" x14ac:dyDescent="0.3">
      <c r="A938">
        <v>2023</v>
      </c>
      <c r="B938" s="25" t="s">
        <v>3193</v>
      </c>
      <c r="C938" s="3" t="s">
        <v>931</v>
      </c>
      <c r="D938" s="15" t="s">
        <v>3972</v>
      </c>
      <c r="E938" s="2">
        <v>0.99682157195096444</v>
      </c>
      <c r="F938" s="2">
        <v>0.99480751249622734</v>
      </c>
      <c r="G938" s="2">
        <v>1.0006690528787283</v>
      </c>
      <c r="H938" s="1">
        <v>7946.734633448541</v>
      </c>
      <c r="I938" s="2">
        <v>1.004400029934118</v>
      </c>
      <c r="J938" s="1">
        <v>7981.7005037142071</v>
      </c>
    </row>
    <row r="939" spans="1:10" x14ac:dyDescent="0.3">
      <c r="A939">
        <v>2023</v>
      </c>
      <c r="B939" s="25" t="s">
        <v>3193</v>
      </c>
      <c r="C939" s="3" t="s">
        <v>932</v>
      </c>
      <c r="D939" s="15" t="s">
        <v>3973</v>
      </c>
      <c r="E939" s="2">
        <v>0.99682157195096444</v>
      </c>
      <c r="F939" s="2">
        <v>0.99480751249622734</v>
      </c>
      <c r="G939" s="2">
        <v>1.0006690528787283</v>
      </c>
      <c r="H939" s="1">
        <v>7946.734633448541</v>
      </c>
      <c r="I939" s="2">
        <v>0.98570237077839151</v>
      </c>
      <c r="J939" s="1">
        <v>7833.1151681369793</v>
      </c>
    </row>
    <row r="940" spans="1:10" x14ac:dyDescent="0.3">
      <c r="A940">
        <v>2023</v>
      </c>
      <c r="B940" s="25" t="s">
        <v>3193</v>
      </c>
      <c r="C940" s="3" t="s">
        <v>933</v>
      </c>
      <c r="D940" s="15" t="s">
        <v>3572</v>
      </c>
      <c r="E940" s="2">
        <v>0.99682157195096444</v>
      </c>
      <c r="F940" s="2">
        <v>0.99480751249622734</v>
      </c>
      <c r="G940" s="2">
        <v>1.0006690528787283</v>
      </c>
      <c r="H940" s="1">
        <v>7946.734633448541</v>
      </c>
      <c r="I940" s="2">
        <v>1</v>
      </c>
      <c r="J940" s="1">
        <v>7946.7346334485374</v>
      </c>
    </row>
    <row r="941" spans="1:10" x14ac:dyDescent="0.3">
      <c r="A941">
        <v>2023</v>
      </c>
      <c r="B941" s="25" t="s">
        <v>3193</v>
      </c>
      <c r="C941" s="3" t="s">
        <v>934</v>
      </c>
      <c r="D941" s="15" t="s">
        <v>3974</v>
      </c>
      <c r="E941" s="2">
        <v>0.99682157195096444</v>
      </c>
      <c r="F941" s="2">
        <v>0.99480751249622734</v>
      </c>
      <c r="G941" s="2">
        <v>1.0006690528787283</v>
      </c>
      <c r="H941" s="1">
        <v>7946.734633448541</v>
      </c>
      <c r="I941" s="2">
        <v>0.98006624753162297</v>
      </c>
      <c r="J941" s="1">
        <v>7788.3263923334989</v>
      </c>
    </row>
    <row r="942" spans="1:10" x14ac:dyDescent="0.3">
      <c r="A942">
        <v>2023</v>
      </c>
      <c r="B942" s="25" t="s">
        <v>3193</v>
      </c>
      <c r="C942" s="3" t="s">
        <v>935</v>
      </c>
      <c r="D942" s="15" t="s">
        <v>3975</v>
      </c>
      <c r="E942" s="2">
        <v>0.99682157195096444</v>
      </c>
      <c r="F942" s="2">
        <v>0.99480751249622734</v>
      </c>
      <c r="G942" s="2">
        <v>1.0006690528787283</v>
      </c>
      <c r="H942" s="1">
        <v>7946.734633448541</v>
      </c>
      <c r="I942" s="2">
        <v>1.0019075972660736</v>
      </c>
      <c r="J942" s="1">
        <v>7961.8938027095201</v>
      </c>
    </row>
    <row r="943" spans="1:10" x14ac:dyDescent="0.3">
      <c r="A943">
        <v>2023</v>
      </c>
      <c r="B943" s="25" t="s">
        <v>3193</v>
      </c>
      <c r="C943" s="3" t="s">
        <v>936</v>
      </c>
      <c r="D943" s="15" t="s">
        <v>3976</v>
      </c>
      <c r="E943" s="2">
        <v>0.99682157195096444</v>
      </c>
      <c r="F943" s="2">
        <v>0.99480751249622734</v>
      </c>
      <c r="G943" s="2">
        <v>1.0006690528787283</v>
      </c>
      <c r="H943" s="1">
        <v>7946.734633448541</v>
      </c>
      <c r="I943" s="2">
        <v>1.0275828292265217</v>
      </c>
      <c r="J943" s="1">
        <v>8165.9280577514373</v>
      </c>
    </row>
    <row r="944" spans="1:10" x14ac:dyDescent="0.3">
      <c r="A944">
        <v>2023</v>
      </c>
      <c r="B944" s="25" t="s">
        <v>3193</v>
      </c>
      <c r="C944" s="3" t="s">
        <v>937</v>
      </c>
      <c r="D944" s="15" t="s">
        <v>3459</v>
      </c>
      <c r="E944" s="2">
        <v>0.99682157195096444</v>
      </c>
      <c r="F944" s="2">
        <v>0.99480751249622734</v>
      </c>
      <c r="G944" s="2">
        <v>1.0006690528787283</v>
      </c>
      <c r="H944" s="1">
        <v>7946.734633448541</v>
      </c>
      <c r="I944" s="2">
        <v>0.97132484950706621</v>
      </c>
      <c r="J944" s="1">
        <v>7718.8608219069947</v>
      </c>
    </row>
    <row r="945" spans="1:10" x14ac:dyDescent="0.3">
      <c r="A945">
        <v>2023</v>
      </c>
      <c r="B945" s="25" t="s">
        <v>3193</v>
      </c>
      <c r="C945" s="3" t="s">
        <v>938</v>
      </c>
      <c r="D945" s="15" t="s">
        <v>3922</v>
      </c>
      <c r="E945" s="2">
        <v>0.99682157195096444</v>
      </c>
      <c r="F945" s="2">
        <v>0.99480751249622734</v>
      </c>
      <c r="G945" s="2">
        <v>1.0006690528787283</v>
      </c>
      <c r="H945" s="1">
        <v>7946.734633448541</v>
      </c>
      <c r="I945" s="2">
        <v>1.0037313513959376</v>
      </c>
      <c r="J945" s="1">
        <v>7976.3866928162051</v>
      </c>
    </row>
    <row r="946" spans="1:10" x14ac:dyDescent="0.3">
      <c r="A946">
        <v>2023</v>
      </c>
      <c r="B946" s="25" t="s">
        <v>3193</v>
      </c>
      <c r="C946" s="3" t="s">
        <v>939</v>
      </c>
      <c r="D946" s="15" t="s">
        <v>3461</v>
      </c>
      <c r="E946" s="2">
        <v>0.99682157195096444</v>
      </c>
      <c r="F946" s="2">
        <v>0.99480751249622734</v>
      </c>
      <c r="G946" s="2">
        <v>1.0006690528787283</v>
      </c>
      <c r="H946" s="1">
        <v>7946.734633448541</v>
      </c>
      <c r="I946" s="2">
        <v>1</v>
      </c>
      <c r="J946" s="1">
        <v>7946.7346334485374</v>
      </c>
    </row>
    <row r="947" spans="1:10" x14ac:dyDescent="0.3">
      <c r="A947">
        <v>2023</v>
      </c>
      <c r="B947" s="25" t="s">
        <v>3193</v>
      </c>
      <c r="C947" s="3" t="s">
        <v>940</v>
      </c>
      <c r="D947" s="15" t="s">
        <v>3925</v>
      </c>
      <c r="E947" s="2">
        <v>0.99682157195096444</v>
      </c>
      <c r="F947" s="2">
        <v>0.99480751249622734</v>
      </c>
      <c r="G947" s="2">
        <v>1.0006690528787283</v>
      </c>
      <c r="H947" s="1">
        <v>7946.734633448541</v>
      </c>
      <c r="I947" s="2">
        <v>0.98104438200568189</v>
      </c>
      <c r="J947" s="1">
        <v>7796.0993674346728</v>
      </c>
    </row>
    <row r="948" spans="1:10" x14ac:dyDescent="0.3">
      <c r="A948">
        <v>2023</v>
      </c>
      <c r="B948" s="25" t="s">
        <v>3193</v>
      </c>
      <c r="C948" s="3" t="s">
        <v>941</v>
      </c>
      <c r="D948" s="15" t="s">
        <v>3977</v>
      </c>
      <c r="E948" s="2">
        <v>0.99682157195096444</v>
      </c>
      <c r="F948" s="2">
        <v>0.99480751249622734</v>
      </c>
      <c r="G948" s="2">
        <v>1.0006690528787283</v>
      </c>
      <c r="H948" s="1">
        <v>7946.734633448541</v>
      </c>
      <c r="I948" s="2">
        <v>0.98873221431773872</v>
      </c>
      <c r="J948" s="1">
        <v>7857.1925307250394</v>
      </c>
    </row>
    <row r="949" spans="1:10" x14ac:dyDescent="0.3">
      <c r="A949">
        <v>2023</v>
      </c>
      <c r="B949" s="25" t="s">
        <v>3193</v>
      </c>
      <c r="C949" s="3" t="s">
        <v>942</v>
      </c>
      <c r="D949" s="15" t="s">
        <v>3362</v>
      </c>
      <c r="E949" s="2">
        <v>0.99682157195096444</v>
      </c>
      <c r="F949" s="2">
        <v>0.99480751249622734</v>
      </c>
      <c r="G949" s="2">
        <v>1.0006690528787283</v>
      </c>
      <c r="H949" s="1">
        <v>7946.734633448541</v>
      </c>
      <c r="I949" s="2">
        <v>0.98638275406441978</v>
      </c>
      <c r="J949" s="1">
        <v>7838.521993560079</v>
      </c>
    </row>
    <row r="950" spans="1:10" x14ac:dyDescent="0.3">
      <c r="A950">
        <v>2023</v>
      </c>
      <c r="B950" s="25" t="s">
        <v>3193</v>
      </c>
      <c r="C950" s="3" t="s">
        <v>943</v>
      </c>
      <c r="D950" s="15" t="s">
        <v>3363</v>
      </c>
      <c r="E950" s="2">
        <v>0.99682157195096444</v>
      </c>
      <c r="F950" s="2">
        <v>0.99480751249622734</v>
      </c>
      <c r="G950" s="2">
        <v>1.0006690528787283</v>
      </c>
      <c r="H950" s="1">
        <v>7946.734633448541</v>
      </c>
      <c r="I950" s="2">
        <v>0.98244098448581529</v>
      </c>
      <c r="J950" s="1">
        <v>7807.1977967327093</v>
      </c>
    </row>
    <row r="951" spans="1:10" x14ac:dyDescent="0.3">
      <c r="A951">
        <v>2023</v>
      </c>
      <c r="B951" s="25" t="s">
        <v>3193</v>
      </c>
      <c r="C951" s="3" t="s">
        <v>944</v>
      </c>
      <c r="D951" s="15" t="s">
        <v>3978</v>
      </c>
      <c r="E951" s="2">
        <v>0.99682157195096444</v>
      </c>
      <c r="F951" s="2">
        <v>0.99480751249622734</v>
      </c>
      <c r="G951" s="2">
        <v>1.0006690528787283</v>
      </c>
      <c r="H951" s="1">
        <v>7946.734633448541</v>
      </c>
      <c r="I951" s="2">
        <v>0.97947064007767437</v>
      </c>
      <c r="J951" s="1">
        <v>7783.5932579512655</v>
      </c>
    </row>
    <row r="952" spans="1:10" x14ac:dyDescent="0.3">
      <c r="A952">
        <v>2023</v>
      </c>
      <c r="B952" s="25" t="s">
        <v>3193</v>
      </c>
      <c r="C952" s="3" t="s">
        <v>945</v>
      </c>
      <c r="D952" s="15" t="s">
        <v>3878</v>
      </c>
      <c r="E952" s="2">
        <v>0.99682157195096444</v>
      </c>
      <c r="F952" s="2">
        <v>0.99480751249622734</v>
      </c>
      <c r="G952" s="2">
        <v>1.0006690528787283</v>
      </c>
      <c r="H952" s="1">
        <v>7946.734633448541</v>
      </c>
      <c r="I952" s="2">
        <v>1.0284727580720032</v>
      </c>
      <c r="J952" s="1">
        <v>8173.0000861291301</v>
      </c>
    </row>
    <row r="953" spans="1:10" x14ac:dyDescent="0.3">
      <c r="A953">
        <v>2023</v>
      </c>
      <c r="B953" s="25" t="s">
        <v>3193</v>
      </c>
      <c r="C953" s="3" t="s">
        <v>946</v>
      </c>
      <c r="D953" s="15" t="s">
        <v>3727</v>
      </c>
      <c r="E953" s="2">
        <v>0.99682157195096444</v>
      </c>
      <c r="F953" s="2">
        <v>0.99480751249622734</v>
      </c>
      <c r="G953" s="2">
        <v>1.0006690528787283</v>
      </c>
      <c r="H953" s="1">
        <v>7946.734633448541</v>
      </c>
      <c r="I953" s="2">
        <v>0.98787951508368732</v>
      </c>
      <c r="J953" s="1">
        <v>7850.4163561898886</v>
      </c>
    </row>
    <row r="954" spans="1:10" x14ac:dyDescent="0.3">
      <c r="A954">
        <v>2023</v>
      </c>
      <c r="B954" s="25" t="s">
        <v>3193</v>
      </c>
      <c r="C954" s="3" t="s">
        <v>947</v>
      </c>
      <c r="D954" s="15" t="s">
        <v>3366</v>
      </c>
      <c r="E954" s="2">
        <v>0.99682157195096444</v>
      </c>
      <c r="F954" s="2">
        <v>0.99480751249622734</v>
      </c>
      <c r="G954" s="2">
        <v>1.0006690528787283</v>
      </c>
      <c r="H954" s="1">
        <v>7946.734633448541</v>
      </c>
      <c r="I954" s="2">
        <v>0.98175514777431816</v>
      </c>
      <c r="J954" s="1">
        <v>7801.7476343845647</v>
      </c>
    </row>
    <row r="955" spans="1:10" x14ac:dyDescent="0.3">
      <c r="A955">
        <v>2023</v>
      </c>
      <c r="B955" s="25" t="s">
        <v>3193</v>
      </c>
      <c r="C955" s="3" t="s">
        <v>948</v>
      </c>
      <c r="D955" s="15" t="s">
        <v>3979</v>
      </c>
      <c r="E955" s="2">
        <v>0.99682157195096444</v>
      </c>
      <c r="F955" s="2">
        <v>0.99480751249622734</v>
      </c>
      <c r="G955" s="2">
        <v>1.0006690528787283</v>
      </c>
      <c r="H955" s="1">
        <v>7946.734633448541</v>
      </c>
      <c r="I955" s="2">
        <v>1</v>
      </c>
      <c r="J955" s="1">
        <v>7946.7346334485374</v>
      </c>
    </row>
    <row r="956" spans="1:10" x14ac:dyDescent="0.3">
      <c r="A956">
        <v>2023</v>
      </c>
      <c r="B956" s="25" t="s">
        <v>3193</v>
      </c>
      <c r="C956" s="3" t="s">
        <v>949</v>
      </c>
      <c r="D956" s="15" t="s">
        <v>3980</v>
      </c>
      <c r="E956" s="2">
        <v>0.99682157195096444</v>
      </c>
      <c r="F956" s="2">
        <v>0.99480751249622734</v>
      </c>
      <c r="G956" s="2">
        <v>1.0006690528787283</v>
      </c>
      <c r="H956" s="1">
        <v>7946.734633448541</v>
      </c>
      <c r="I956" s="2">
        <v>0.96663881131400364</v>
      </c>
      <c r="J956" s="1">
        <v>7681.6221199045222</v>
      </c>
    </row>
    <row r="957" spans="1:10" x14ac:dyDescent="0.3">
      <c r="A957">
        <v>2023</v>
      </c>
      <c r="B957" s="25" t="s">
        <v>3193</v>
      </c>
      <c r="C957" s="3" t="s">
        <v>950</v>
      </c>
      <c r="D957" s="15" t="s">
        <v>3981</v>
      </c>
      <c r="E957" s="2">
        <v>0.99682157195096444</v>
      </c>
      <c r="F957" s="2">
        <v>0.99480751249622734</v>
      </c>
      <c r="G957" s="2">
        <v>1.0006690528787283</v>
      </c>
      <c r="H957" s="1">
        <v>7946.734633448541</v>
      </c>
      <c r="I957" s="2">
        <v>0.98887443673766195</v>
      </c>
      <c r="J957" s="1">
        <v>7858.3227345550968</v>
      </c>
    </row>
    <row r="958" spans="1:10" x14ac:dyDescent="0.3">
      <c r="A958">
        <v>2023</v>
      </c>
      <c r="B958" s="25" t="s">
        <v>3193</v>
      </c>
      <c r="C958" s="3" t="s">
        <v>951</v>
      </c>
      <c r="D958" s="15" t="s">
        <v>3982</v>
      </c>
      <c r="E958" s="2">
        <v>0.99682157195096444</v>
      </c>
      <c r="F958" s="2">
        <v>0.99480751249622734</v>
      </c>
      <c r="G958" s="2">
        <v>1.0006690528787283</v>
      </c>
      <c r="H958" s="1">
        <v>7946.734633448541</v>
      </c>
      <c r="I958" s="2">
        <v>0.99081277260089062</v>
      </c>
      <c r="J958" s="1">
        <v>7873.7261752906716</v>
      </c>
    </row>
    <row r="959" spans="1:10" x14ac:dyDescent="0.3">
      <c r="A959">
        <v>2023</v>
      </c>
      <c r="B959" s="25" t="s">
        <v>3193</v>
      </c>
      <c r="C959" s="3" t="s">
        <v>952</v>
      </c>
      <c r="D959" s="15" t="s">
        <v>3983</v>
      </c>
      <c r="E959" s="2">
        <v>0.99682157195096444</v>
      </c>
      <c r="F959" s="2">
        <v>0.99480751249622734</v>
      </c>
      <c r="G959" s="2">
        <v>1.0006690528787283</v>
      </c>
      <c r="H959" s="1">
        <v>7946.734633448541</v>
      </c>
      <c r="I959" s="2">
        <v>0.97510075842940103</v>
      </c>
      <c r="J959" s="1">
        <v>7748.8669681128604</v>
      </c>
    </row>
    <row r="960" spans="1:10" x14ac:dyDescent="0.3">
      <c r="A960">
        <v>2023</v>
      </c>
      <c r="B960" s="25" t="s">
        <v>3193</v>
      </c>
      <c r="C960" s="3" t="s">
        <v>953</v>
      </c>
      <c r="D960" s="15" t="s">
        <v>3984</v>
      </c>
      <c r="E960" s="2">
        <v>0.99682157195096444</v>
      </c>
      <c r="F960" s="2">
        <v>0.99480751249622734</v>
      </c>
      <c r="G960" s="2">
        <v>1.0006690528787283</v>
      </c>
      <c r="H960" s="1">
        <v>7946.734633448541</v>
      </c>
      <c r="I960" s="2">
        <v>1.0798362668256021</v>
      </c>
      <c r="J960" s="1">
        <v>8581.1722600367921</v>
      </c>
    </row>
    <row r="961" spans="1:10" x14ac:dyDescent="0.3">
      <c r="A961">
        <v>2023</v>
      </c>
      <c r="B961" s="25" t="s">
        <v>3193</v>
      </c>
      <c r="C961" s="3" t="s">
        <v>954</v>
      </c>
      <c r="D961" s="15" t="s">
        <v>3985</v>
      </c>
      <c r="E961" s="2">
        <v>0.99682157195096444</v>
      </c>
      <c r="F961" s="2">
        <v>0.99480751249622734</v>
      </c>
      <c r="G961" s="2">
        <v>1.0006690528787283</v>
      </c>
      <c r="H961" s="1">
        <v>7946.734633448541</v>
      </c>
      <c r="I961" s="2">
        <v>0.98972275725217085</v>
      </c>
      <c r="J961" s="1">
        <v>7865.0641125680095</v>
      </c>
    </row>
    <row r="962" spans="1:10" x14ac:dyDescent="0.3">
      <c r="A962">
        <v>2023</v>
      </c>
      <c r="B962" s="25" t="s">
        <v>3193</v>
      </c>
      <c r="C962" s="3" t="s">
        <v>3246</v>
      </c>
      <c r="D962" s="15" t="s">
        <v>3986</v>
      </c>
      <c r="E962" s="2">
        <v>0.99682157195096444</v>
      </c>
      <c r="F962" s="2">
        <v>0.99480751249622734</v>
      </c>
      <c r="G962" s="2">
        <v>1.0006690528787283</v>
      </c>
      <c r="H962" s="1">
        <v>7946.734633448541</v>
      </c>
      <c r="I962" s="2">
        <v>0.9908310787142105</v>
      </c>
      <c r="J962" s="1">
        <v>7873.8716491153937</v>
      </c>
    </row>
    <row r="963" spans="1:10" x14ac:dyDescent="0.3">
      <c r="A963">
        <v>2023</v>
      </c>
      <c r="B963" s="25" t="s">
        <v>3193</v>
      </c>
      <c r="C963" s="3" t="s">
        <v>955</v>
      </c>
      <c r="D963" s="15" t="s">
        <v>3987</v>
      </c>
      <c r="E963" s="2">
        <v>0.99682157195096444</v>
      </c>
      <c r="F963" s="2">
        <v>0.99480751249622734</v>
      </c>
      <c r="G963" s="2">
        <v>1.0006690528787283</v>
      </c>
      <c r="H963" s="1">
        <v>7946.734633448541</v>
      </c>
      <c r="I963" s="2">
        <v>0.96703216764729982</v>
      </c>
      <c r="J963" s="1">
        <v>7684.7480183016132</v>
      </c>
    </row>
    <row r="964" spans="1:10" x14ac:dyDescent="0.3">
      <c r="A964">
        <v>2023</v>
      </c>
      <c r="B964" s="25" t="s">
        <v>3193</v>
      </c>
      <c r="C964" s="3" t="s">
        <v>956</v>
      </c>
      <c r="D964" s="15" t="s">
        <v>3988</v>
      </c>
      <c r="E964" s="2">
        <v>0.99682157195096444</v>
      </c>
      <c r="F964" s="2">
        <v>0.99480751249622734</v>
      </c>
      <c r="G964" s="2">
        <v>1.0006690528787283</v>
      </c>
      <c r="H964" s="1">
        <v>7946.734633448541</v>
      </c>
      <c r="I964" s="2">
        <v>1.0085726636638233</v>
      </c>
      <c r="J964" s="1">
        <v>8014.8593166867513</v>
      </c>
    </row>
    <row r="965" spans="1:10" x14ac:dyDescent="0.3">
      <c r="A965">
        <v>2023</v>
      </c>
      <c r="B965" s="25" t="s">
        <v>3193</v>
      </c>
      <c r="C965" s="3" t="s">
        <v>957</v>
      </c>
      <c r="D965" s="15" t="s">
        <v>3468</v>
      </c>
      <c r="E965" s="2">
        <v>0.99682157195096444</v>
      </c>
      <c r="F965" s="2">
        <v>0.99480751249622734</v>
      </c>
      <c r="G965" s="2">
        <v>1.0006690528787283</v>
      </c>
      <c r="H965" s="1">
        <v>7946.734633448541</v>
      </c>
      <c r="I965" s="2">
        <v>0.99547641111905105</v>
      </c>
      <c r="J965" s="1">
        <v>7910.7868730208211</v>
      </c>
    </row>
    <row r="966" spans="1:10" x14ac:dyDescent="0.3">
      <c r="A966">
        <v>2023</v>
      </c>
      <c r="B966" s="25" t="s">
        <v>3193</v>
      </c>
      <c r="C966" s="3" t="s">
        <v>958</v>
      </c>
      <c r="D966" s="15" t="s">
        <v>3989</v>
      </c>
      <c r="E966" s="2">
        <v>0.99682157195096444</v>
      </c>
      <c r="F966" s="2">
        <v>0.99480751249622734</v>
      </c>
      <c r="G966" s="2">
        <v>1.0006690528787283</v>
      </c>
      <c r="H966" s="1">
        <v>7946.734633448541</v>
      </c>
      <c r="I966" s="2">
        <v>1.0043325335684798</v>
      </c>
      <c r="J966" s="1">
        <v>7981.1641280077583</v>
      </c>
    </row>
    <row r="967" spans="1:10" x14ac:dyDescent="0.3">
      <c r="A967">
        <v>2023</v>
      </c>
      <c r="B967" s="25" t="s">
        <v>3193</v>
      </c>
      <c r="C967" s="3" t="s">
        <v>959</v>
      </c>
      <c r="D967" s="15" t="s">
        <v>3990</v>
      </c>
      <c r="E967" s="2">
        <v>0.99682157195096444</v>
      </c>
      <c r="F967" s="2">
        <v>0.99480751249622734</v>
      </c>
      <c r="G967" s="2">
        <v>1.0006690528787283</v>
      </c>
      <c r="H967" s="1">
        <v>7946.734633448541</v>
      </c>
      <c r="I967" s="2">
        <v>0.97420618205588727</v>
      </c>
      <c r="J967" s="1">
        <v>7741.7580070631939</v>
      </c>
    </row>
    <row r="968" spans="1:10" x14ac:dyDescent="0.3">
      <c r="A968">
        <v>2023</v>
      </c>
      <c r="B968" s="25" t="s">
        <v>3193</v>
      </c>
      <c r="C968" s="3" t="s">
        <v>960</v>
      </c>
      <c r="D968" s="15" t="s">
        <v>3991</v>
      </c>
      <c r="E968" s="2">
        <v>0.99682157195096444</v>
      </c>
      <c r="F968" s="2">
        <v>0.99480751249622734</v>
      </c>
      <c r="G968" s="2">
        <v>1.0006690528787283</v>
      </c>
      <c r="H968" s="1">
        <v>7946.734633448541</v>
      </c>
      <c r="I968" s="2">
        <v>1.009061230422537</v>
      </c>
      <c r="J968" s="1">
        <v>8018.7418270689732</v>
      </c>
    </row>
    <row r="969" spans="1:10" x14ac:dyDescent="0.3">
      <c r="A969">
        <v>2023</v>
      </c>
      <c r="B969" s="25" t="s">
        <v>3193</v>
      </c>
      <c r="C969" s="3" t="s">
        <v>961</v>
      </c>
      <c r="D969" s="15" t="s">
        <v>3992</v>
      </c>
      <c r="E969" s="2">
        <v>0.99682157195096444</v>
      </c>
      <c r="F969" s="2">
        <v>0.99480751249622734</v>
      </c>
      <c r="G969" s="2">
        <v>1.0006690528787283</v>
      </c>
      <c r="H969" s="1">
        <v>7946.734633448541</v>
      </c>
      <c r="I969" s="2">
        <v>0.98084246737097758</v>
      </c>
      <c r="J969" s="1">
        <v>7794.4948054140677</v>
      </c>
    </row>
    <row r="970" spans="1:10" x14ac:dyDescent="0.3">
      <c r="A970">
        <v>2023</v>
      </c>
      <c r="B970" s="25" t="s">
        <v>3193</v>
      </c>
      <c r="C970" s="3" t="s">
        <v>962</v>
      </c>
      <c r="D970" s="15" t="s">
        <v>3993</v>
      </c>
      <c r="E970" s="2">
        <v>0.99682157195096444</v>
      </c>
      <c r="F970" s="2">
        <v>0.99480751249622734</v>
      </c>
      <c r="G970" s="2">
        <v>1.0006690528787283</v>
      </c>
      <c r="H970" s="1">
        <v>7946.734633448541</v>
      </c>
      <c r="I970" s="2">
        <v>0.99181923048657583</v>
      </c>
      <c r="J970" s="1">
        <v>7881.7242290279528</v>
      </c>
    </row>
    <row r="971" spans="1:10" x14ac:dyDescent="0.3">
      <c r="A971">
        <v>2023</v>
      </c>
      <c r="B971" s="25" t="s">
        <v>3193</v>
      </c>
      <c r="C971" s="3" t="s">
        <v>963</v>
      </c>
      <c r="D971" s="15" t="s">
        <v>3994</v>
      </c>
      <c r="E971" s="2">
        <v>0.99682157195096444</v>
      </c>
      <c r="F971" s="2">
        <v>0.99480751249622734</v>
      </c>
      <c r="G971" s="2">
        <v>1.0006690528787283</v>
      </c>
      <c r="H971" s="1">
        <v>7946.734633448541</v>
      </c>
      <c r="I971" s="2">
        <v>0.98841711452106662</v>
      </c>
      <c r="J971" s="1">
        <v>7854.6885162578328</v>
      </c>
    </row>
    <row r="972" spans="1:10" x14ac:dyDescent="0.3">
      <c r="A972">
        <v>2023</v>
      </c>
      <c r="B972" s="25" t="s">
        <v>3193</v>
      </c>
      <c r="C972" s="3" t="s">
        <v>964</v>
      </c>
      <c r="D972" s="15" t="s">
        <v>3995</v>
      </c>
      <c r="E972" s="2">
        <v>0.99682157195096444</v>
      </c>
      <c r="F972" s="2">
        <v>0.99480751249622734</v>
      </c>
      <c r="G972" s="2">
        <v>1.0006690528787283</v>
      </c>
      <c r="H972" s="1">
        <v>7946.734633448541</v>
      </c>
      <c r="I972" s="2">
        <v>0.99731616735772599</v>
      </c>
      <c r="J972" s="1">
        <v>7925.4069276398022</v>
      </c>
    </row>
    <row r="973" spans="1:10" x14ac:dyDescent="0.3">
      <c r="A973">
        <v>2023</v>
      </c>
      <c r="B973" s="25" t="s">
        <v>3193</v>
      </c>
      <c r="C973" s="3" t="s">
        <v>965</v>
      </c>
      <c r="D973" s="15" t="s">
        <v>3996</v>
      </c>
      <c r="E973" s="2">
        <v>0.99682157195096444</v>
      </c>
      <c r="F973" s="2">
        <v>0.99480751249622734</v>
      </c>
      <c r="G973" s="2">
        <v>1.0006690528787283</v>
      </c>
      <c r="H973" s="1">
        <v>7946.734633448541</v>
      </c>
      <c r="I973" s="2">
        <v>0.95824938891286104</v>
      </c>
      <c r="J973" s="1">
        <v>7614.953606354733</v>
      </c>
    </row>
    <row r="974" spans="1:10" x14ac:dyDescent="0.3">
      <c r="A974">
        <v>2023</v>
      </c>
      <c r="B974" s="25" t="s">
        <v>3193</v>
      </c>
      <c r="C974" s="3" t="s">
        <v>966</v>
      </c>
      <c r="D974" s="15" t="s">
        <v>3886</v>
      </c>
      <c r="E974" s="2">
        <v>0.99682157195096444</v>
      </c>
      <c r="F974" s="2">
        <v>0.99480751249622734</v>
      </c>
      <c r="G974" s="2">
        <v>1.0006690528787283</v>
      </c>
      <c r="H974" s="1">
        <v>7946.734633448541</v>
      </c>
      <c r="I974" s="2">
        <v>0.99372778731600497</v>
      </c>
      <c r="J974" s="1">
        <v>7896.8910236842821</v>
      </c>
    </row>
    <row r="975" spans="1:10" x14ac:dyDescent="0.3">
      <c r="A975">
        <v>2023</v>
      </c>
      <c r="B975" s="25" t="s">
        <v>3193</v>
      </c>
      <c r="C975" s="3" t="s">
        <v>967</v>
      </c>
      <c r="D975" s="15" t="s">
        <v>3372</v>
      </c>
      <c r="E975" s="2">
        <v>0.99682157195096444</v>
      </c>
      <c r="F975" s="2">
        <v>0.99480751249622734</v>
      </c>
      <c r="G975" s="2">
        <v>1.0006690528787283</v>
      </c>
      <c r="H975" s="1">
        <v>7946.734633448541</v>
      </c>
      <c r="I975" s="2">
        <v>0.9711651052665311</v>
      </c>
      <c r="J975" s="1">
        <v>7717.5913768182409</v>
      </c>
    </row>
    <row r="976" spans="1:10" x14ac:dyDescent="0.3">
      <c r="A976">
        <v>2023</v>
      </c>
      <c r="B976" s="25" t="s">
        <v>3193</v>
      </c>
      <c r="C976" s="3" t="s">
        <v>968</v>
      </c>
      <c r="D976" s="15" t="s">
        <v>3475</v>
      </c>
      <c r="E976" s="2">
        <v>0.99682157195096444</v>
      </c>
      <c r="F976" s="2">
        <v>0.99480751249622734</v>
      </c>
      <c r="G976" s="2">
        <v>1.0006690528787283</v>
      </c>
      <c r="H976" s="1">
        <v>7946.734633448541</v>
      </c>
      <c r="I976" s="2">
        <v>0.96795283845318159</v>
      </c>
      <c r="J976" s="1">
        <v>7692.0643448807186</v>
      </c>
    </row>
    <row r="977" spans="1:10" x14ac:dyDescent="0.3">
      <c r="A977">
        <v>2023</v>
      </c>
      <c r="B977" s="25" t="s">
        <v>3193</v>
      </c>
      <c r="C977" s="3" t="s">
        <v>969</v>
      </c>
      <c r="D977" s="15" t="s">
        <v>3476</v>
      </c>
      <c r="E977" s="2">
        <v>0.99682157195096444</v>
      </c>
      <c r="F977" s="2">
        <v>0.99480751249622734</v>
      </c>
      <c r="G977" s="2">
        <v>1.0006690528787283</v>
      </c>
      <c r="H977" s="1">
        <v>7946.734633448541</v>
      </c>
      <c r="I977" s="2">
        <v>0.99604910734187202</v>
      </c>
      <c r="J977" s="1">
        <v>7915.3379379291582</v>
      </c>
    </row>
    <row r="978" spans="1:10" x14ac:dyDescent="0.3">
      <c r="A978">
        <v>2023</v>
      </c>
      <c r="B978" s="25" t="s">
        <v>3193</v>
      </c>
      <c r="C978" s="3" t="s">
        <v>970</v>
      </c>
      <c r="D978" s="15" t="s">
        <v>3594</v>
      </c>
      <c r="E978" s="2">
        <v>0.99682157195096444</v>
      </c>
      <c r="F978" s="2">
        <v>0.99480751249622734</v>
      </c>
      <c r="G978" s="2">
        <v>1.0006690528787283</v>
      </c>
      <c r="H978" s="1">
        <v>7946.734633448541</v>
      </c>
      <c r="I978" s="2">
        <v>0.99035280280028548</v>
      </c>
      <c r="J978" s="1">
        <v>7870.0709173458617</v>
      </c>
    </row>
    <row r="979" spans="1:10" x14ac:dyDescent="0.3">
      <c r="A979">
        <v>2023</v>
      </c>
      <c r="B979" s="25" t="s">
        <v>3193</v>
      </c>
      <c r="C979" s="3" t="s">
        <v>971</v>
      </c>
      <c r="D979" s="15" t="s">
        <v>3997</v>
      </c>
      <c r="E979" s="2">
        <v>0.99682157195096444</v>
      </c>
      <c r="F979" s="2">
        <v>0.99480751249622734</v>
      </c>
      <c r="G979" s="2">
        <v>1.0006690528787283</v>
      </c>
      <c r="H979" s="1">
        <v>7946.734633448541</v>
      </c>
      <c r="I979" s="2">
        <v>0.97976007670418397</v>
      </c>
      <c r="J979" s="1">
        <v>7785.893334015338</v>
      </c>
    </row>
    <row r="980" spans="1:10" x14ac:dyDescent="0.3">
      <c r="A980">
        <v>2023</v>
      </c>
      <c r="B980" s="25" t="s">
        <v>3193</v>
      </c>
      <c r="C980" s="3" t="s">
        <v>972</v>
      </c>
      <c r="D980" s="15" t="s">
        <v>3998</v>
      </c>
      <c r="E980" s="2">
        <v>0.99682157195096444</v>
      </c>
      <c r="F980" s="2">
        <v>0.99480751249622734</v>
      </c>
      <c r="G980" s="2">
        <v>1.0006690528787283</v>
      </c>
      <c r="H980" s="1">
        <v>7946.734633448541</v>
      </c>
      <c r="I980" s="2">
        <v>0.9890082601532495</v>
      </c>
      <c r="J980" s="1">
        <v>7859.3861937265128</v>
      </c>
    </row>
    <row r="981" spans="1:10" x14ac:dyDescent="0.3">
      <c r="A981">
        <v>2023</v>
      </c>
      <c r="B981" s="25" t="s">
        <v>3193</v>
      </c>
      <c r="C981" s="3" t="s">
        <v>973</v>
      </c>
      <c r="D981" s="15" t="s">
        <v>3999</v>
      </c>
      <c r="E981" s="2">
        <v>0.99682157195096444</v>
      </c>
      <c r="F981" s="2">
        <v>0.99480751249622734</v>
      </c>
      <c r="G981" s="2">
        <v>1.0006690528787283</v>
      </c>
      <c r="H981" s="1">
        <v>7946.734633448541</v>
      </c>
      <c r="I981" s="2">
        <v>0.99533823809007427</v>
      </c>
      <c r="J981" s="1">
        <v>7909.6888486260432</v>
      </c>
    </row>
    <row r="982" spans="1:10" x14ac:dyDescent="0.3">
      <c r="A982">
        <v>2023</v>
      </c>
      <c r="B982" s="25" t="s">
        <v>3193</v>
      </c>
      <c r="C982" s="3" t="s">
        <v>974</v>
      </c>
      <c r="D982" s="15" t="s">
        <v>4000</v>
      </c>
      <c r="E982" s="2">
        <v>0.99682157195096444</v>
      </c>
      <c r="F982" s="2">
        <v>0.99480751249622734</v>
      </c>
      <c r="G982" s="2">
        <v>1.0006690528787283</v>
      </c>
      <c r="H982" s="1">
        <v>7946.734633448541</v>
      </c>
      <c r="I982" s="2">
        <v>1.0159869892217583</v>
      </c>
      <c r="J982" s="1">
        <v>8073.778994381657</v>
      </c>
    </row>
    <row r="983" spans="1:10" x14ac:dyDescent="0.3">
      <c r="A983">
        <v>2023</v>
      </c>
      <c r="B983" s="25" t="s">
        <v>3193</v>
      </c>
      <c r="C983" s="3" t="s">
        <v>975</v>
      </c>
      <c r="D983" s="15" t="s">
        <v>4001</v>
      </c>
      <c r="E983" s="2">
        <v>0.99682157195096444</v>
      </c>
      <c r="F983" s="2">
        <v>0.99480751249622734</v>
      </c>
      <c r="G983" s="2">
        <v>1.0006690528787283</v>
      </c>
      <c r="H983" s="1">
        <v>7946.734633448541</v>
      </c>
      <c r="I983" s="2">
        <v>1.0253038407378146</v>
      </c>
      <c r="J983" s="1">
        <v>8147.8175409989981</v>
      </c>
    </row>
    <row r="984" spans="1:10" x14ac:dyDescent="0.3">
      <c r="A984">
        <v>2023</v>
      </c>
      <c r="B984" s="25" t="s">
        <v>3193</v>
      </c>
      <c r="C984" s="3" t="s">
        <v>976</v>
      </c>
      <c r="D984" s="15" t="s">
        <v>4002</v>
      </c>
      <c r="E984" s="2">
        <v>0.99682157195096444</v>
      </c>
      <c r="F984" s="2">
        <v>0.99480751249622734</v>
      </c>
      <c r="G984" s="2">
        <v>1.0006690528787283</v>
      </c>
      <c r="H984" s="1">
        <v>7946.734633448541</v>
      </c>
      <c r="I984" s="2">
        <v>0.98207703863121443</v>
      </c>
      <c r="J984" s="1">
        <v>7804.3056156052526</v>
      </c>
    </row>
    <row r="985" spans="1:10" x14ac:dyDescent="0.3">
      <c r="A985">
        <v>2023</v>
      </c>
      <c r="B985" s="25" t="s">
        <v>3193</v>
      </c>
      <c r="C985" s="3" t="s">
        <v>977</v>
      </c>
      <c r="D985" s="15" t="s">
        <v>4003</v>
      </c>
      <c r="E985" s="2">
        <v>0.99682157195096444</v>
      </c>
      <c r="F985" s="2">
        <v>0.99480751249622734</v>
      </c>
      <c r="G985" s="2">
        <v>1.0006690528787283</v>
      </c>
      <c r="H985" s="1">
        <v>7946.734633448541</v>
      </c>
      <c r="I985" s="2">
        <v>0.98504884088325595</v>
      </c>
      <c r="J985" s="1">
        <v>7827.9217394853113</v>
      </c>
    </row>
    <row r="986" spans="1:10" x14ac:dyDescent="0.3">
      <c r="A986">
        <v>2023</v>
      </c>
      <c r="B986" s="25" t="s">
        <v>3193</v>
      </c>
      <c r="C986" s="3" t="s">
        <v>978</v>
      </c>
      <c r="D986" s="15" t="s">
        <v>4004</v>
      </c>
      <c r="E986" s="2">
        <v>0.99682157195096444</v>
      </c>
      <c r="F986" s="2">
        <v>0.99480751249622734</v>
      </c>
      <c r="G986" s="2">
        <v>1.0006690528787283</v>
      </c>
      <c r="H986" s="1">
        <v>7946.734633448541</v>
      </c>
      <c r="I986" s="2">
        <v>1.0039701116498636</v>
      </c>
      <c r="J986" s="1">
        <v>7978.2840571951692</v>
      </c>
    </row>
    <row r="987" spans="1:10" x14ac:dyDescent="0.3">
      <c r="A987">
        <v>2023</v>
      </c>
      <c r="B987" s="25" t="s">
        <v>3193</v>
      </c>
      <c r="C987" s="3" t="s">
        <v>979</v>
      </c>
      <c r="D987" s="15" t="s">
        <v>4005</v>
      </c>
      <c r="E987" s="2">
        <v>0.99682157195096444</v>
      </c>
      <c r="F987" s="2">
        <v>0.99480751249622734</v>
      </c>
      <c r="G987" s="2">
        <v>1.0006690528787283</v>
      </c>
      <c r="H987" s="1">
        <v>7946.734633448541</v>
      </c>
      <c r="I987" s="2">
        <v>0.98711317981858604</v>
      </c>
      <c r="J987" s="1">
        <v>7844.3264931978747</v>
      </c>
    </row>
    <row r="988" spans="1:10" x14ac:dyDescent="0.3">
      <c r="A988">
        <v>2023</v>
      </c>
      <c r="B988" s="25" t="s">
        <v>3193</v>
      </c>
      <c r="C988" s="3" t="s">
        <v>980</v>
      </c>
      <c r="D988" s="15" t="s">
        <v>3749</v>
      </c>
      <c r="E988" s="2">
        <v>0.99682157195096444</v>
      </c>
      <c r="F988" s="2">
        <v>0.99480751249622734</v>
      </c>
      <c r="G988" s="2">
        <v>1.0006690528787283</v>
      </c>
      <c r="H988" s="1">
        <v>7946.734633448541</v>
      </c>
      <c r="I988" s="2">
        <v>0.99367248812061137</v>
      </c>
      <c r="J988" s="1">
        <v>7896.4515756530463</v>
      </c>
    </row>
    <row r="989" spans="1:10" x14ac:dyDescent="0.3">
      <c r="A989">
        <v>2023</v>
      </c>
      <c r="B989" s="25" t="s">
        <v>3193</v>
      </c>
      <c r="C989" s="3" t="s">
        <v>981</v>
      </c>
      <c r="D989" s="15" t="s">
        <v>4006</v>
      </c>
      <c r="E989" s="2">
        <v>0.99682157195096444</v>
      </c>
      <c r="F989" s="2">
        <v>0.99480751249622734</v>
      </c>
      <c r="G989" s="2">
        <v>1.0006690528787283</v>
      </c>
      <c r="H989" s="1">
        <v>7946.734633448541</v>
      </c>
      <c r="I989" s="2">
        <v>0.98758339321842892</v>
      </c>
      <c r="J989" s="1">
        <v>7848.0631543075178</v>
      </c>
    </row>
    <row r="990" spans="1:10" x14ac:dyDescent="0.3">
      <c r="A990">
        <v>2023</v>
      </c>
      <c r="B990" s="25" t="s">
        <v>3193</v>
      </c>
      <c r="C990" s="3" t="s">
        <v>982</v>
      </c>
      <c r="D990" s="15" t="s">
        <v>4007</v>
      </c>
      <c r="E990" s="2">
        <v>0.99682157195096444</v>
      </c>
      <c r="F990" s="2">
        <v>0.99480751249622734</v>
      </c>
      <c r="G990" s="2">
        <v>1.0006690528787283</v>
      </c>
      <c r="H990" s="1">
        <v>7946.734633448541</v>
      </c>
      <c r="I990" s="2">
        <v>0.99629260120112229</v>
      </c>
      <c r="J990" s="1">
        <v>7917.2729190134942</v>
      </c>
    </row>
    <row r="991" spans="1:10" x14ac:dyDescent="0.3">
      <c r="A991">
        <v>2023</v>
      </c>
      <c r="B991" s="25" t="s">
        <v>3193</v>
      </c>
      <c r="C991" s="3" t="s">
        <v>983</v>
      </c>
      <c r="D991" s="15" t="s">
        <v>4008</v>
      </c>
      <c r="E991" s="2">
        <v>0.99682157195096444</v>
      </c>
      <c r="F991" s="2">
        <v>0.99480751249622734</v>
      </c>
      <c r="G991" s="2">
        <v>1.0006690528787283</v>
      </c>
      <c r="H991" s="1">
        <v>7946.734633448541</v>
      </c>
      <c r="I991" s="2">
        <v>1.0278697357873434</v>
      </c>
      <c r="J991" s="1">
        <v>8168.2080280548835</v>
      </c>
    </row>
    <row r="992" spans="1:10" x14ac:dyDescent="0.3">
      <c r="A992">
        <v>2023</v>
      </c>
      <c r="B992" s="25" t="s">
        <v>3193</v>
      </c>
      <c r="C992" s="3" t="s">
        <v>984</v>
      </c>
      <c r="D992" s="15" t="s">
        <v>3380</v>
      </c>
      <c r="E992" s="2">
        <v>0.99682157195096444</v>
      </c>
      <c r="F992" s="2">
        <v>0.99480751249622734</v>
      </c>
      <c r="G992" s="2">
        <v>1.0006690528787283</v>
      </c>
      <c r="H992" s="1">
        <v>7946.734633448541</v>
      </c>
      <c r="I992" s="2">
        <v>0.98729417835735667</v>
      </c>
      <c r="J992" s="1">
        <v>7845.7648405545269</v>
      </c>
    </row>
    <row r="993" spans="1:10" x14ac:dyDescent="0.3">
      <c r="A993">
        <v>2023</v>
      </c>
      <c r="B993" s="25" t="s">
        <v>3193</v>
      </c>
      <c r="C993" s="3" t="s">
        <v>985</v>
      </c>
      <c r="D993" s="15" t="s">
        <v>4009</v>
      </c>
      <c r="E993" s="2">
        <v>0.99682157195096444</v>
      </c>
      <c r="F993" s="2">
        <v>0.99480751249622734</v>
      </c>
      <c r="G993" s="2">
        <v>1.0006690528787283</v>
      </c>
      <c r="H993" s="1">
        <v>7946.734633448541</v>
      </c>
      <c r="I993" s="2">
        <v>0.97397779324758516</v>
      </c>
      <c r="J993" s="1">
        <v>7739.9430618103679</v>
      </c>
    </row>
    <row r="994" spans="1:10" x14ac:dyDescent="0.3">
      <c r="A994">
        <v>2023</v>
      </c>
      <c r="B994" s="25" t="s">
        <v>3193</v>
      </c>
      <c r="C994" s="3" t="s">
        <v>986</v>
      </c>
      <c r="D994" s="15" t="s">
        <v>4010</v>
      </c>
      <c r="E994" s="2">
        <v>0.99682157195096444</v>
      </c>
      <c r="F994" s="2">
        <v>0.99480751249622734</v>
      </c>
      <c r="G994" s="2">
        <v>1.0006690528787283</v>
      </c>
      <c r="H994" s="1">
        <v>7946.734633448541</v>
      </c>
      <c r="I994" s="2">
        <v>0.97843533435179386</v>
      </c>
      <c r="J994" s="1">
        <v>7775.3659580832036</v>
      </c>
    </row>
    <row r="995" spans="1:10" x14ac:dyDescent="0.3">
      <c r="A995">
        <v>2023</v>
      </c>
      <c r="B995" s="25" t="s">
        <v>3193</v>
      </c>
      <c r="C995" s="3" t="s">
        <v>987</v>
      </c>
      <c r="D995" s="15" t="s">
        <v>4011</v>
      </c>
      <c r="E995" s="2">
        <v>0.99682157195096444</v>
      </c>
      <c r="F995" s="2">
        <v>0.99480751249622734</v>
      </c>
      <c r="G995" s="2">
        <v>1.0006690528787283</v>
      </c>
      <c r="H995" s="1">
        <v>7946.734633448541</v>
      </c>
      <c r="I995" s="2">
        <v>1</v>
      </c>
      <c r="J995" s="1">
        <v>7946.7346334485374</v>
      </c>
    </row>
    <row r="996" spans="1:10" x14ac:dyDescent="0.3">
      <c r="A996">
        <v>2023</v>
      </c>
      <c r="B996" s="25" t="s">
        <v>3193</v>
      </c>
      <c r="C996" s="3" t="s">
        <v>988</v>
      </c>
      <c r="D996" s="15" t="s">
        <v>4012</v>
      </c>
      <c r="E996" s="2">
        <v>0.99682157195096444</v>
      </c>
      <c r="F996" s="2">
        <v>0.99480751249622734</v>
      </c>
      <c r="G996" s="2">
        <v>1.0006690528787283</v>
      </c>
      <c r="H996" s="1">
        <v>7946.734633448541</v>
      </c>
      <c r="I996" s="2">
        <v>1.0275679374583739</v>
      </c>
      <c r="J996" s="1">
        <v>8165.8097168217446</v>
      </c>
    </row>
    <row r="997" spans="1:10" x14ac:dyDescent="0.3">
      <c r="A997">
        <v>2023</v>
      </c>
      <c r="B997" s="25" t="s">
        <v>3194</v>
      </c>
      <c r="C997" s="3" t="s">
        <v>989</v>
      </c>
      <c r="D997" s="15" t="s">
        <v>3901</v>
      </c>
      <c r="E997" s="2">
        <v>0.99782458094577742</v>
      </c>
      <c r="F997" s="2">
        <v>0.9965713433160226</v>
      </c>
      <c r="G997" s="2">
        <v>1.0005931491758022</v>
      </c>
      <c r="H997" s="1">
        <v>7909.7447041205178</v>
      </c>
      <c r="I997" s="2">
        <v>0.98344173111074329</v>
      </c>
      <c r="J997" s="1">
        <v>7778.7730244643162</v>
      </c>
    </row>
    <row r="998" spans="1:10" x14ac:dyDescent="0.3">
      <c r="A998">
        <v>2023</v>
      </c>
      <c r="B998" s="25" t="s">
        <v>3194</v>
      </c>
      <c r="C998" s="3" t="s">
        <v>990</v>
      </c>
      <c r="D998" s="15" t="s">
        <v>3859</v>
      </c>
      <c r="E998" s="2">
        <v>0.99782458094577742</v>
      </c>
      <c r="F998" s="2">
        <v>0.9965713433160226</v>
      </c>
      <c r="G998" s="2">
        <v>1.0005931491758022</v>
      </c>
      <c r="H998" s="1">
        <v>7909.7447041205178</v>
      </c>
      <c r="I998" s="2">
        <v>0.99147383531907052</v>
      </c>
      <c r="J998" s="1">
        <v>7842.3049181890765</v>
      </c>
    </row>
    <row r="999" spans="1:10" x14ac:dyDescent="0.3">
      <c r="A999">
        <v>2023</v>
      </c>
      <c r="B999" s="25" t="s">
        <v>3194</v>
      </c>
      <c r="C999" s="3" t="s">
        <v>991</v>
      </c>
      <c r="D999" s="15" t="s">
        <v>3946</v>
      </c>
      <c r="E999" s="2">
        <v>0.99782458094577742</v>
      </c>
      <c r="F999" s="2">
        <v>0.9965713433160226</v>
      </c>
      <c r="G999" s="2">
        <v>1.0005931491758022</v>
      </c>
      <c r="H999" s="1">
        <v>7909.7447041205178</v>
      </c>
      <c r="I999" s="2">
        <v>0.99750430391528289</v>
      </c>
      <c r="J999" s="1">
        <v>7890.004385231332</v>
      </c>
    </row>
    <row r="1000" spans="1:10" x14ac:dyDescent="0.3">
      <c r="A1000">
        <v>2023</v>
      </c>
      <c r="B1000" s="25" t="s">
        <v>3194</v>
      </c>
      <c r="C1000" s="3" t="s">
        <v>992</v>
      </c>
      <c r="D1000" s="15" t="s">
        <v>4013</v>
      </c>
      <c r="E1000" s="2">
        <v>0.99782458094577742</v>
      </c>
      <c r="F1000" s="2">
        <v>0.9965713433160226</v>
      </c>
      <c r="G1000" s="2">
        <v>1.0005931491758022</v>
      </c>
      <c r="H1000" s="1">
        <v>7909.7447041205178</v>
      </c>
      <c r="I1000" s="2">
        <v>0.97403641331318069</v>
      </c>
      <c r="J1000" s="1">
        <v>7704.3793618244745</v>
      </c>
    </row>
    <row r="1001" spans="1:10" x14ac:dyDescent="0.3">
      <c r="A1001">
        <v>2023</v>
      </c>
      <c r="B1001" s="25" t="s">
        <v>3194</v>
      </c>
      <c r="C1001" s="3" t="s">
        <v>993</v>
      </c>
      <c r="D1001" s="15" t="s">
        <v>4014</v>
      </c>
      <c r="E1001" s="2">
        <v>0.99782458094577742</v>
      </c>
      <c r="F1001" s="2">
        <v>0.9965713433160226</v>
      </c>
      <c r="G1001" s="2">
        <v>1.0005931491758022</v>
      </c>
      <c r="H1001" s="1">
        <v>7909.7447041205178</v>
      </c>
      <c r="I1001" s="2">
        <v>0.9849962896394715</v>
      </c>
      <c r="J1001" s="1">
        <v>7791.0691855541691</v>
      </c>
    </row>
    <row r="1002" spans="1:10" x14ac:dyDescent="0.3">
      <c r="A1002">
        <v>2023</v>
      </c>
      <c r="B1002" s="25" t="s">
        <v>3194</v>
      </c>
      <c r="C1002" s="3" t="s">
        <v>994</v>
      </c>
      <c r="D1002" s="15" t="s">
        <v>4015</v>
      </c>
      <c r="E1002" s="2">
        <v>0.99782458094577742</v>
      </c>
      <c r="F1002" s="2">
        <v>0.9965713433160226</v>
      </c>
      <c r="G1002" s="2">
        <v>1.0005931491758022</v>
      </c>
      <c r="H1002" s="1">
        <v>7909.7447041205178</v>
      </c>
      <c r="I1002" s="2">
        <v>0.98153883581795365</v>
      </c>
      <c r="J1002" s="1">
        <v>7763.7216084996771</v>
      </c>
    </row>
    <row r="1003" spans="1:10" x14ac:dyDescent="0.3">
      <c r="A1003">
        <v>2023</v>
      </c>
      <c r="B1003" s="25" t="s">
        <v>3194</v>
      </c>
      <c r="C1003" s="3" t="s">
        <v>995</v>
      </c>
      <c r="D1003" s="15" t="s">
        <v>4016</v>
      </c>
      <c r="E1003" s="2">
        <v>0.99782458094577742</v>
      </c>
      <c r="F1003" s="2">
        <v>0.9965713433160226</v>
      </c>
      <c r="G1003" s="2">
        <v>1.0005931491758022</v>
      </c>
      <c r="H1003" s="1">
        <v>7909.7447041205178</v>
      </c>
      <c r="I1003" s="2">
        <v>0.97288334745571525</v>
      </c>
      <c r="J1003" s="1">
        <v>7695.2589052648855</v>
      </c>
    </row>
    <row r="1004" spans="1:10" x14ac:dyDescent="0.3">
      <c r="A1004">
        <v>2023</v>
      </c>
      <c r="B1004" s="25" t="s">
        <v>3194</v>
      </c>
      <c r="C1004" s="3" t="s">
        <v>996</v>
      </c>
      <c r="D1004" s="15" t="s">
        <v>3434</v>
      </c>
      <c r="E1004" s="2">
        <v>0.99782458094577742</v>
      </c>
      <c r="F1004" s="2">
        <v>0.9965713433160226</v>
      </c>
      <c r="G1004" s="2">
        <v>1.0005931491758022</v>
      </c>
      <c r="H1004" s="1">
        <v>7909.7447041205178</v>
      </c>
      <c r="I1004" s="2">
        <v>1.0407370432023866</v>
      </c>
      <c r="J1004" s="1">
        <v>8231.964315852123</v>
      </c>
    </row>
    <row r="1005" spans="1:10" x14ac:dyDescent="0.3">
      <c r="A1005">
        <v>2023</v>
      </c>
      <c r="B1005" s="25" t="s">
        <v>3194</v>
      </c>
      <c r="C1005" s="3" t="s">
        <v>997</v>
      </c>
      <c r="D1005" s="15" t="s">
        <v>3950</v>
      </c>
      <c r="E1005" s="2">
        <v>0.99782458094577742</v>
      </c>
      <c r="F1005" s="2">
        <v>0.9965713433160226</v>
      </c>
      <c r="G1005" s="2">
        <v>1.0005931491758022</v>
      </c>
      <c r="H1005" s="1">
        <v>7909.7447041205178</v>
      </c>
      <c r="I1005" s="2">
        <v>1.0098682574668765</v>
      </c>
      <c r="J1005" s="1">
        <v>7987.8001013580415</v>
      </c>
    </row>
    <row r="1006" spans="1:10" x14ac:dyDescent="0.3">
      <c r="A1006">
        <v>2023</v>
      </c>
      <c r="B1006" s="25" t="s">
        <v>3194</v>
      </c>
      <c r="C1006" s="3" t="s">
        <v>998</v>
      </c>
      <c r="D1006" s="15" t="s">
        <v>4017</v>
      </c>
      <c r="E1006" s="2">
        <v>0.99782458094577742</v>
      </c>
      <c r="F1006" s="2">
        <v>0.9965713433160226</v>
      </c>
      <c r="G1006" s="2">
        <v>1.0005931491758022</v>
      </c>
      <c r="H1006" s="1">
        <v>7909.7447041205178</v>
      </c>
      <c r="I1006" s="2">
        <v>0.99721923008970204</v>
      </c>
      <c r="J1006" s="1">
        <v>7887.7495240491608</v>
      </c>
    </row>
    <row r="1007" spans="1:10" x14ac:dyDescent="0.3">
      <c r="A1007">
        <v>2023</v>
      </c>
      <c r="B1007" s="25" t="s">
        <v>3194</v>
      </c>
      <c r="C1007" s="3" t="s">
        <v>999</v>
      </c>
      <c r="D1007" s="15" t="s">
        <v>4018</v>
      </c>
      <c r="E1007" s="2">
        <v>0.99782458094577742</v>
      </c>
      <c r="F1007" s="2">
        <v>0.9965713433160226</v>
      </c>
      <c r="G1007" s="2">
        <v>1.0005931491758022</v>
      </c>
      <c r="H1007" s="1">
        <v>7909.7447041205178</v>
      </c>
      <c r="I1007" s="2">
        <v>0.99583626011891013</v>
      </c>
      <c r="J1007" s="1">
        <v>7876.8105846467315</v>
      </c>
    </row>
    <row r="1008" spans="1:10" x14ac:dyDescent="0.3">
      <c r="A1008">
        <v>2023</v>
      </c>
      <c r="B1008" s="25" t="s">
        <v>3194</v>
      </c>
      <c r="C1008" s="3" t="s">
        <v>1000</v>
      </c>
      <c r="D1008" s="15" t="s">
        <v>4019</v>
      </c>
      <c r="E1008" s="2">
        <v>0.99782458094577742</v>
      </c>
      <c r="F1008" s="2">
        <v>0.9965713433160226</v>
      </c>
      <c r="G1008" s="2">
        <v>1.0005931491758022</v>
      </c>
      <c r="H1008" s="1">
        <v>7909.7447041205178</v>
      </c>
      <c r="I1008" s="2">
        <v>1.0248121980694151</v>
      </c>
      <c r="J1008" s="1">
        <v>8106.0028563976639</v>
      </c>
    </row>
    <row r="1009" spans="1:10" x14ac:dyDescent="0.3">
      <c r="A1009">
        <v>2023</v>
      </c>
      <c r="B1009" s="25" t="s">
        <v>3194</v>
      </c>
      <c r="C1009" s="3" t="s">
        <v>1001</v>
      </c>
      <c r="D1009" s="15" t="s">
        <v>4020</v>
      </c>
      <c r="E1009" s="2">
        <v>0.99782458094577742</v>
      </c>
      <c r="F1009" s="2">
        <v>0.9965713433160226</v>
      </c>
      <c r="G1009" s="2">
        <v>1.0005931491758022</v>
      </c>
      <c r="H1009" s="1">
        <v>7909.7447041205178</v>
      </c>
      <c r="I1009" s="2">
        <v>1.0102899089720487</v>
      </c>
      <c r="J1009" s="1">
        <v>7991.1352571180623</v>
      </c>
    </row>
    <row r="1010" spans="1:10" x14ac:dyDescent="0.3">
      <c r="A1010">
        <v>2023</v>
      </c>
      <c r="B1010" s="25" t="s">
        <v>3194</v>
      </c>
      <c r="C1010" s="3" t="s">
        <v>1002</v>
      </c>
      <c r="D1010" s="15" t="s">
        <v>4021</v>
      </c>
      <c r="E1010" s="2">
        <v>0.99782458094577742</v>
      </c>
      <c r="F1010" s="2">
        <v>0.9965713433160226</v>
      </c>
      <c r="G1010" s="2">
        <v>1.0005931491758022</v>
      </c>
      <c r="H1010" s="1">
        <v>7909.7447041205178</v>
      </c>
      <c r="I1010" s="2">
        <v>0.99105879173300104</v>
      </c>
      <c r="J1010" s="1">
        <v>7839.022029382184</v>
      </c>
    </row>
    <row r="1011" spans="1:10" x14ac:dyDescent="0.3">
      <c r="A1011">
        <v>2023</v>
      </c>
      <c r="B1011" s="25" t="s">
        <v>3194</v>
      </c>
      <c r="C1011" s="3" t="s">
        <v>1003</v>
      </c>
      <c r="D1011" s="15" t="s">
        <v>4022</v>
      </c>
      <c r="E1011" s="2">
        <v>0.99782458094577742</v>
      </c>
      <c r="F1011" s="2">
        <v>0.9965713433160226</v>
      </c>
      <c r="G1011" s="2">
        <v>1.0005931491758022</v>
      </c>
      <c r="H1011" s="1">
        <v>7909.7447041205178</v>
      </c>
      <c r="I1011" s="2">
        <v>1.0036338401275209</v>
      </c>
      <c r="J1011" s="1">
        <v>7938.4874518247971</v>
      </c>
    </row>
    <row r="1012" spans="1:10" x14ac:dyDescent="0.3">
      <c r="A1012">
        <v>2023</v>
      </c>
      <c r="B1012" s="25" t="s">
        <v>3194</v>
      </c>
      <c r="C1012" s="3" t="s">
        <v>1004</v>
      </c>
      <c r="D1012" s="15" t="s">
        <v>3322</v>
      </c>
      <c r="E1012" s="2">
        <v>0.99782458094577742</v>
      </c>
      <c r="F1012" s="2">
        <v>0.9965713433160226</v>
      </c>
      <c r="G1012" s="2">
        <v>1.0005931491758022</v>
      </c>
      <c r="H1012" s="1">
        <v>7909.7447041205178</v>
      </c>
      <c r="I1012" s="2">
        <v>0.99479294761393544</v>
      </c>
      <c r="J1012" s="1">
        <v>7868.558249085766</v>
      </c>
    </row>
    <row r="1013" spans="1:10" x14ac:dyDescent="0.3">
      <c r="A1013">
        <v>2023</v>
      </c>
      <c r="B1013" s="25" t="s">
        <v>3194</v>
      </c>
      <c r="C1013" s="3" t="s">
        <v>1005</v>
      </c>
      <c r="D1013" s="15" t="s">
        <v>4023</v>
      </c>
      <c r="E1013" s="2">
        <v>0.99782458094577742</v>
      </c>
      <c r="F1013" s="2">
        <v>0.9965713433160226</v>
      </c>
      <c r="G1013" s="2">
        <v>1.0005931491758022</v>
      </c>
      <c r="H1013" s="1">
        <v>7909.7447041205178</v>
      </c>
      <c r="I1013" s="2">
        <v>0.99827736657461053</v>
      </c>
      <c r="J1013" s="1">
        <v>7896.1191135069021</v>
      </c>
    </row>
    <row r="1014" spans="1:10" x14ac:dyDescent="0.3">
      <c r="A1014">
        <v>2023</v>
      </c>
      <c r="B1014" s="25" t="s">
        <v>3194</v>
      </c>
      <c r="C1014" s="3" t="s">
        <v>1006</v>
      </c>
      <c r="D1014" s="15" t="s">
        <v>4024</v>
      </c>
      <c r="E1014" s="2">
        <v>0.99782458094577742</v>
      </c>
      <c r="F1014" s="2">
        <v>0.9965713433160226</v>
      </c>
      <c r="G1014" s="2">
        <v>1.0005931491758022</v>
      </c>
      <c r="H1014" s="1">
        <v>7909.7447041205178</v>
      </c>
      <c r="I1014" s="2">
        <v>0.99236740779270938</v>
      </c>
      <c r="J1014" s="1">
        <v>7849.3728483301893</v>
      </c>
    </row>
    <row r="1015" spans="1:10" x14ac:dyDescent="0.3">
      <c r="A1015">
        <v>2023</v>
      </c>
      <c r="B1015" s="25" t="s">
        <v>3194</v>
      </c>
      <c r="C1015" s="3" t="s">
        <v>1007</v>
      </c>
      <c r="D1015" s="15" t="s">
        <v>4025</v>
      </c>
      <c r="E1015" s="2">
        <v>0.99782458094577742</v>
      </c>
      <c r="F1015" s="2">
        <v>0.9965713433160226</v>
      </c>
      <c r="G1015" s="2">
        <v>1.0005931491758022</v>
      </c>
      <c r="H1015" s="1">
        <v>7909.7447041205178</v>
      </c>
      <c r="I1015" s="2">
        <v>1.037152315138369</v>
      </c>
      <c r="J1015" s="1">
        <v>8203.6100320320493</v>
      </c>
    </row>
    <row r="1016" spans="1:10" x14ac:dyDescent="0.3">
      <c r="A1016">
        <v>2023</v>
      </c>
      <c r="B1016" s="25" t="s">
        <v>3194</v>
      </c>
      <c r="C1016" s="3" t="s">
        <v>1008</v>
      </c>
      <c r="D1016" s="15" t="s">
        <v>4026</v>
      </c>
      <c r="E1016" s="2">
        <v>0.99782458094577742</v>
      </c>
      <c r="F1016" s="2">
        <v>0.9965713433160226</v>
      </c>
      <c r="G1016" s="2">
        <v>1.0005931491758022</v>
      </c>
      <c r="H1016" s="1">
        <v>7909.7447041205178</v>
      </c>
      <c r="I1016" s="2">
        <v>0.98409217835125695</v>
      </c>
      <c r="J1016" s="1">
        <v>7783.9178960802783</v>
      </c>
    </row>
    <row r="1017" spans="1:10" x14ac:dyDescent="0.3">
      <c r="A1017">
        <v>2023</v>
      </c>
      <c r="B1017" s="25" t="s">
        <v>3194</v>
      </c>
      <c r="C1017" s="3" t="s">
        <v>1009</v>
      </c>
      <c r="D1017" s="15" t="s">
        <v>3436</v>
      </c>
      <c r="E1017" s="2">
        <v>0.99782458094577742</v>
      </c>
      <c r="F1017" s="2">
        <v>0.9965713433160226</v>
      </c>
      <c r="G1017" s="2">
        <v>1.0005931491758022</v>
      </c>
      <c r="H1017" s="1">
        <v>7909.7447041205178</v>
      </c>
      <c r="I1017" s="2">
        <v>0.99076930415335296</v>
      </c>
      <c r="J1017" s="1">
        <v>7836.7322565321538</v>
      </c>
    </row>
    <row r="1018" spans="1:10" x14ac:dyDescent="0.3">
      <c r="A1018">
        <v>2023</v>
      </c>
      <c r="B1018" s="25" t="s">
        <v>3194</v>
      </c>
      <c r="C1018" s="3" t="s">
        <v>1010</v>
      </c>
      <c r="D1018" s="15" t="s">
        <v>4027</v>
      </c>
      <c r="E1018" s="2">
        <v>0.99782458094577742</v>
      </c>
      <c r="F1018" s="2">
        <v>0.9965713433160226</v>
      </c>
      <c r="G1018" s="2">
        <v>1.0005931491758022</v>
      </c>
      <c r="H1018" s="1">
        <v>7909.7447041205178</v>
      </c>
      <c r="I1018" s="2">
        <v>1.0020578647950729</v>
      </c>
      <c r="J1018" s="1">
        <v>7926.0218892851417</v>
      </c>
    </row>
    <row r="1019" spans="1:10" x14ac:dyDescent="0.3">
      <c r="A1019">
        <v>2023</v>
      </c>
      <c r="B1019" s="25" t="s">
        <v>3194</v>
      </c>
      <c r="C1019" s="3" t="s">
        <v>1011</v>
      </c>
      <c r="D1019" s="15" t="s">
        <v>4028</v>
      </c>
      <c r="E1019" s="2">
        <v>0.99782458094577742</v>
      </c>
      <c r="F1019" s="2">
        <v>0.9965713433160226</v>
      </c>
      <c r="G1019" s="2">
        <v>1.0005931491758022</v>
      </c>
      <c r="H1019" s="1">
        <v>7909.7447041205178</v>
      </c>
      <c r="I1019" s="2">
        <v>1.0016619140739307</v>
      </c>
      <c r="J1019" s="1">
        <v>7922.8900201654942</v>
      </c>
    </row>
    <row r="1020" spans="1:10" x14ac:dyDescent="0.3">
      <c r="A1020">
        <v>2023</v>
      </c>
      <c r="B1020" s="25" t="s">
        <v>3194</v>
      </c>
      <c r="C1020" s="3" t="s">
        <v>1012</v>
      </c>
      <c r="D1020" s="15" t="s">
        <v>3811</v>
      </c>
      <c r="E1020" s="2">
        <v>0.99782458094577742</v>
      </c>
      <c r="F1020" s="2">
        <v>0.9965713433160226</v>
      </c>
      <c r="G1020" s="2">
        <v>1.0005931491758022</v>
      </c>
      <c r="H1020" s="1">
        <v>7909.7447041205178</v>
      </c>
      <c r="I1020" s="2">
        <v>0.97860456151797526</v>
      </c>
      <c r="J1020" s="1">
        <v>7740.5122478949861</v>
      </c>
    </row>
    <row r="1021" spans="1:10" x14ac:dyDescent="0.3">
      <c r="A1021">
        <v>2023</v>
      </c>
      <c r="B1021" s="25" t="s">
        <v>3194</v>
      </c>
      <c r="C1021" s="3" t="s">
        <v>1013</v>
      </c>
      <c r="D1021" s="15" t="s">
        <v>3438</v>
      </c>
      <c r="E1021" s="2">
        <v>0.99782458094577742</v>
      </c>
      <c r="F1021" s="2">
        <v>0.9965713433160226</v>
      </c>
      <c r="G1021" s="2">
        <v>1.0005931491758022</v>
      </c>
      <c r="H1021" s="1">
        <v>7909.7447041205178</v>
      </c>
      <c r="I1021" s="2">
        <v>1.0014823071644108</v>
      </c>
      <c r="J1021" s="1">
        <v>7921.4693753640959</v>
      </c>
    </row>
    <row r="1022" spans="1:10" x14ac:dyDescent="0.3">
      <c r="A1022">
        <v>2023</v>
      </c>
      <c r="B1022" s="25" t="s">
        <v>3194</v>
      </c>
      <c r="C1022" s="3" t="s">
        <v>1014</v>
      </c>
      <c r="D1022" s="15" t="s">
        <v>3329</v>
      </c>
      <c r="E1022" s="2">
        <v>0.99782458094577742</v>
      </c>
      <c r="F1022" s="2">
        <v>0.9965713433160226</v>
      </c>
      <c r="G1022" s="2">
        <v>1.0005931491758022</v>
      </c>
      <c r="H1022" s="1">
        <v>7909.7447041205178</v>
      </c>
      <c r="I1022" s="2">
        <v>0.97747830276167191</v>
      </c>
      <c r="J1022" s="1">
        <v>7731.6038286618468</v>
      </c>
    </row>
    <row r="1023" spans="1:10" x14ac:dyDescent="0.3">
      <c r="A1023">
        <v>2023</v>
      </c>
      <c r="B1023" s="25" t="s">
        <v>3194</v>
      </c>
      <c r="C1023" s="3" t="s">
        <v>1015</v>
      </c>
      <c r="D1023" s="15" t="s">
        <v>3812</v>
      </c>
      <c r="E1023" s="2">
        <v>0.99782458094577742</v>
      </c>
      <c r="F1023" s="2">
        <v>0.9965713433160226</v>
      </c>
      <c r="G1023" s="2">
        <v>1.0005931491758022</v>
      </c>
      <c r="H1023" s="1">
        <v>7909.7447041205178</v>
      </c>
      <c r="I1023" s="2">
        <v>0.98630671345122334</v>
      </c>
      <c r="J1023" s="1">
        <v>7801.4343033593268</v>
      </c>
    </row>
    <row r="1024" spans="1:10" x14ac:dyDescent="0.3">
      <c r="A1024">
        <v>2023</v>
      </c>
      <c r="B1024" s="25" t="s">
        <v>3194</v>
      </c>
      <c r="C1024" s="3" t="s">
        <v>1016</v>
      </c>
      <c r="D1024" s="15" t="s">
        <v>3444</v>
      </c>
      <c r="E1024" s="2">
        <v>0.99782458094577742</v>
      </c>
      <c r="F1024" s="2">
        <v>0.9965713433160226</v>
      </c>
      <c r="G1024" s="2">
        <v>1.0005931491758022</v>
      </c>
      <c r="H1024" s="1">
        <v>7909.7447041205178</v>
      </c>
      <c r="I1024" s="2">
        <v>0.98912029452383243</v>
      </c>
      <c r="J1024" s="1">
        <v>7823.6890113480104</v>
      </c>
    </row>
    <row r="1025" spans="1:10" x14ac:dyDescent="0.3">
      <c r="A1025">
        <v>2023</v>
      </c>
      <c r="B1025" s="25" t="s">
        <v>3194</v>
      </c>
      <c r="C1025" s="3" t="s">
        <v>1017</v>
      </c>
      <c r="D1025" s="15" t="s">
        <v>3814</v>
      </c>
      <c r="E1025" s="2">
        <v>0.99782458094577742</v>
      </c>
      <c r="F1025" s="2">
        <v>0.9965713433160226</v>
      </c>
      <c r="G1025" s="2">
        <v>1.0005931491758022</v>
      </c>
      <c r="H1025" s="1">
        <v>7909.7447041205178</v>
      </c>
      <c r="I1025" s="2">
        <v>0.98528871960384989</v>
      </c>
      <c r="J1025" s="1">
        <v>7793.3822319162373</v>
      </c>
    </row>
    <row r="1026" spans="1:10" x14ac:dyDescent="0.3">
      <c r="A1026">
        <v>2023</v>
      </c>
      <c r="B1026" s="25" t="s">
        <v>3194</v>
      </c>
      <c r="C1026" s="3" t="s">
        <v>1018</v>
      </c>
      <c r="D1026" s="15" t="s">
        <v>3862</v>
      </c>
      <c r="E1026" s="2">
        <v>0.99782458094577742</v>
      </c>
      <c r="F1026" s="2">
        <v>0.9965713433160226</v>
      </c>
      <c r="G1026" s="2">
        <v>1.0005931491758022</v>
      </c>
      <c r="H1026" s="1">
        <v>7909.7447041205178</v>
      </c>
      <c r="I1026" s="2">
        <v>1.0022860105291791</v>
      </c>
      <c r="J1026" s="1">
        <v>7927.8264637972561</v>
      </c>
    </row>
    <row r="1027" spans="1:10" x14ac:dyDescent="0.3">
      <c r="A1027">
        <v>2023</v>
      </c>
      <c r="B1027" s="25" t="s">
        <v>3194</v>
      </c>
      <c r="C1027" s="3" t="s">
        <v>1019</v>
      </c>
      <c r="D1027" s="15" t="s">
        <v>4029</v>
      </c>
      <c r="E1027" s="2">
        <v>0.99782458094577742</v>
      </c>
      <c r="F1027" s="2">
        <v>0.9965713433160226</v>
      </c>
      <c r="G1027" s="2">
        <v>1.0005931491758022</v>
      </c>
      <c r="H1027" s="1">
        <v>7909.7447041205178</v>
      </c>
      <c r="I1027" s="2">
        <v>0.99807469220053813</v>
      </c>
      <c r="J1027" s="1">
        <v>7894.516010949922</v>
      </c>
    </row>
    <row r="1028" spans="1:10" x14ac:dyDescent="0.3">
      <c r="A1028">
        <v>2023</v>
      </c>
      <c r="B1028" s="25" t="s">
        <v>3194</v>
      </c>
      <c r="C1028" s="3" t="s">
        <v>1020</v>
      </c>
      <c r="D1028" s="15" t="s">
        <v>4030</v>
      </c>
      <c r="E1028" s="2">
        <v>0.99782458094577742</v>
      </c>
      <c r="F1028" s="2">
        <v>0.9965713433160226</v>
      </c>
      <c r="G1028" s="2">
        <v>1.0005931491758022</v>
      </c>
      <c r="H1028" s="1">
        <v>7909.7447041205178</v>
      </c>
      <c r="I1028" s="2">
        <v>0.98867342333082153</v>
      </c>
      <c r="J1028" s="1">
        <v>7820.1543742956683</v>
      </c>
    </row>
    <row r="1029" spans="1:10" x14ac:dyDescent="0.3">
      <c r="A1029">
        <v>2023</v>
      </c>
      <c r="B1029" s="25" t="s">
        <v>3194</v>
      </c>
      <c r="C1029" s="3" t="s">
        <v>1021</v>
      </c>
      <c r="D1029" s="15" t="s">
        <v>4031</v>
      </c>
      <c r="E1029" s="2">
        <v>0.99782458094577742</v>
      </c>
      <c r="F1029" s="2">
        <v>0.9965713433160226</v>
      </c>
      <c r="G1029" s="2">
        <v>1.0005931491758022</v>
      </c>
      <c r="H1029" s="1">
        <v>7909.7447041205178</v>
      </c>
      <c r="I1029" s="2">
        <v>0.9865520499638647</v>
      </c>
      <c r="J1029" s="1">
        <v>7803.3748525409192</v>
      </c>
    </row>
    <row r="1030" spans="1:10" x14ac:dyDescent="0.3">
      <c r="A1030">
        <v>2023</v>
      </c>
      <c r="B1030" s="25" t="s">
        <v>3194</v>
      </c>
      <c r="C1030" s="3" t="s">
        <v>1022</v>
      </c>
      <c r="D1030" s="15" t="s">
        <v>3344</v>
      </c>
      <c r="E1030" s="2">
        <v>0.99782458094577742</v>
      </c>
      <c r="F1030" s="2">
        <v>0.9965713433160226</v>
      </c>
      <c r="G1030" s="2">
        <v>1.0005931491758022</v>
      </c>
      <c r="H1030" s="1">
        <v>7909.7447041205178</v>
      </c>
      <c r="I1030" s="2">
        <v>1.005888546883897</v>
      </c>
      <c r="J1030" s="1">
        <v>7956.3216066503874</v>
      </c>
    </row>
    <row r="1031" spans="1:10" x14ac:dyDescent="0.3">
      <c r="A1031">
        <v>2023</v>
      </c>
      <c r="B1031" s="25" t="s">
        <v>3194</v>
      </c>
      <c r="C1031" s="3" t="s">
        <v>1023</v>
      </c>
      <c r="D1031" s="15" t="s">
        <v>4032</v>
      </c>
      <c r="E1031" s="2">
        <v>0.99782458094577742</v>
      </c>
      <c r="F1031" s="2">
        <v>0.9965713433160226</v>
      </c>
      <c r="G1031" s="2">
        <v>1.0005931491758022</v>
      </c>
      <c r="H1031" s="1">
        <v>7909.7447041205178</v>
      </c>
      <c r="I1031" s="2">
        <v>0.98665115636239464</v>
      </c>
      <c r="J1031" s="1">
        <v>7804.158758851836</v>
      </c>
    </row>
    <row r="1032" spans="1:10" x14ac:dyDescent="0.3">
      <c r="A1032">
        <v>2023</v>
      </c>
      <c r="B1032" s="25" t="s">
        <v>3194</v>
      </c>
      <c r="C1032" s="3" t="s">
        <v>1024</v>
      </c>
      <c r="D1032" s="15" t="s">
        <v>3700</v>
      </c>
      <c r="E1032" s="2">
        <v>0.99782458094577742</v>
      </c>
      <c r="F1032" s="2">
        <v>0.9965713433160226</v>
      </c>
      <c r="G1032" s="2">
        <v>1.0005931491758022</v>
      </c>
      <c r="H1032" s="1">
        <v>7909.7447041205178</v>
      </c>
      <c r="I1032" s="2">
        <v>0.98216505858810177</v>
      </c>
      <c r="J1032" s="1">
        <v>7768.6748707394563</v>
      </c>
    </row>
    <row r="1033" spans="1:10" x14ac:dyDescent="0.3">
      <c r="A1033">
        <v>2023</v>
      </c>
      <c r="B1033" s="25" t="s">
        <v>3194</v>
      </c>
      <c r="C1033" s="3" t="s">
        <v>1025</v>
      </c>
      <c r="D1033" s="15" t="s">
        <v>3345</v>
      </c>
      <c r="E1033" s="2">
        <v>0.99782458094577742</v>
      </c>
      <c r="F1033" s="2">
        <v>0.9965713433160226</v>
      </c>
      <c r="G1033" s="2">
        <v>1.0005931491758022</v>
      </c>
      <c r="H1033" s="1">
        <v>7909.7447041205178</v>
      </c>
      <c r="I1033" s="2">
        <v>0.9977029814450451</v>
      </c>
      <c r="J1033" s="1">
        <v>7891.5758737701963</v>
      </c>
    </row>
    <row r="1034" spans="1:10" x14ac:dyDescent="0.3">
      <c r="A1034">
        <v>2023</v>
      </c>
      <c r="B1034" s="25" t="s">
        <v>3194</v>
      </c>
      <c r="C1034" s="3" t="s">
        <v>1026</v>
      </c>
      <c r="D1034" s="15" t="s">
        <v>3449</v>
      </c>
      <c r="E1034" s="2">
        <v>0.99782458094577742</v>
      </c>
      <c r="F1034" s="2">
        <v>0.9965713433160226</v>
      </c>
      <c r="G1034" s="2">
        <v>1.0005931491758022</v>
      </c>
      <c r="H1034" s="1">
        <v>7909.7447041205178</v>
      </c>
      <c r="I1034" s="2">
        <v>0.95784472675956556</v>
      </c>
      <c r="J1034" s="1">
        <v>7576.3072548562377</v>
      </c>
    </row>
    <row r="1035" spans="1:10" x14ac:dyDescent="0.3">
      <c r="A1035">
        <v>2023</v>
      </c>
      <c r="B1035" s="25" t="s">
        <v>3194</v>
      </c>
      <c r="C1035" s="3" t="s">
        <v>1027</v>
      </c>
      <c r="D1035" s="15" t="s">
        <v>3820</v>
      </c>
      <c r="E1035" s="2">
        <v>0.99782458094577742</v>
      </c>
      <c r="F1035" s="2">
        <v>0.9965713433160226</v>
      </c>
      <c r="G1035" s="2">
        <v>1.0005931491758022</v>
      </c>
      <c r="H1035" s="1">
        <v>7909.7447041205178</v>
      </c>
      <c r="I1035" s="2">
        <v>1.050979973901714</v>
      </c>
      <c r="J1035" s="1">
        <v>8312.9832827058035</v>
      </c>
    </row>
    <row r="1036" spans="1:10" x14ac:dyDescent="0.3">
      <c r="A1036">
        <v>2023</v>
      </c>
      <c r="B1036" s="25" t="s">
        <v>3194</v>
      </c>
      <c r="C1036" s="3" t="s">
        <v>1028</v>
      </c>
      <c r="D1036" s="15" t="s">
        <v>4033</v>
      </c>
      <c r="E1036" s="2">
        <v>0.99782458094577742</v>
      </c>
      <c r="F1036" s="2">
        <v>0.9965713433160226</v>
      </c>
      <c r="G1036" s="2">
        <v>1.0005931491758022</v>
      </c>
      <c r="H1036" s="1">
        <v>7909.7447041205178</v>
      </c>
      <c r="I1036" s="2">
        <v>0.99235655441744341</v>
      </c>
      <c r="J1036" s="1">
        <v>7849.2870009026574</v>
      </c>
    </row>
    <row r="1037" spans="1:10" x14ac:dyDescent="0.3">
      <c r="A1037">
        <v>2023</v>
      </c>
      <c r="B1037" s="25" t="s">
        <v>3194</v>
      </c>
      <c r="C1037" s="3" t="s">
        <v>1029</v>
      </c>
      <c r="D1037" s="15" t="s">
        <v>3451</v>
      </c>
      <c r="E1037" s="2">
        <v>0.99782458094577742</v>
      </c>
      <c r="F1037" s="2">
        <v>0.9965713433160226</v>
      </c>
      <c r="G1037" s="2">
        <v>1.0005931491758022</v>
      </c>
      <c r="H1037" s="1">
        <v>7909.7447041205178</v>
      </c>
      <c r="I1037" s="2">
        <v>1.0395859857604295</v>
      </c>
      <c r="J1037" s="1">
        <v>8222.8597453464645</v>
      </c>
    </row>
    <row r="1038" spans="1:10" x14ac:dyDescent="0.3">
      <c r="A1038">
        <v>2023</v>
      </c>
      <c r="B1038" s="25" t="s">
        <v>3194</v>
      </c>
      <c r="C1038" s="3" t="s">
        <v>1030</v>
      </c>
      <c r="D1038" s="15" t="s">
        <v>4034</v>
      </c>
      <c r="E1038" s="2">
        <v>0.99782458094577742</v>
      </c>
      <c r="F1038" s="2">
        <v>0.9965713433160226</v>
      </c>
      <c r="G1038" s="2">
        <v>1.0005931491758022</v>
      </c>
      <c r="H1038" s="1">
        <v>7909.7447041205178</v>
      </c>
      <c r="I1038" s="2">
        <v>0.97473177921790843</v>
      </c>
      <c r="J1038" s="1">
        <v>7709.8795286068207</v>
      </c>
    </row>
    <row r="1039" spans="1:10" x14ac:dyDescent="0.3">
      <c r="A1039">
        <v>2023</v>
      </c>
      <c r="B1039" s="25" t="s">
        <v>3194</v>
      </c>
      <c r="C1039" s="3" t="s">
        <v>1031</v>
      </c>
      <c r="D1039" s="15" t="s">
        <v>4035</v>
      </c>
      <c r="E1039" s="2">
        <v>0.99782458094577742</v>
      </c>
      <c r="F1039" s="2">
        <v>0.9965713433160226</v>
      </c>
      <c r="G1039" s="2">
        <v>1.0005931491758022</v>
      </c>
      <c r="H1039" s="1">
        <v>7909.7447041205178</v>
      </c>
      <c r="I1039" s="2">
        <v>0.98500236267294516</v>
      </c>
      <c r="J1039" s="1">
        <v>7791.117221698526</v>
      </c>
    </row>
    <row r="1040" spans="1:10" x14ac:dyDescent="0.3">
      <c r="A1040">
        <v>2023</v>
      </c>
      <c r="B1040" s="25" t="s">
        <v>3194</v>
      </c>
      <c r="C1040" s="3" t="s">
        <v>1032</v>
      </c>
      <c r="D1040" s="15" t="s">
        <v>4036</v>
      </c>
      <c r="E1040" s="2">
        <v>0.99782458094577742</v>
      </c>
      <c r="F1040" s="2">
        <v>0.9965713433160226</v>
      </c>
      <c r="G1040" s="2">
        <v>1.0005931491758022</v>
      </c>
      <c r="H1040" s="1">
        <v>7909.7447041205178</v>
      </c>
      <c r="I1040" s="2">
        <v>1.009946514697974</v>
      </c>
      <c r="J1040" s="1">
        <v>7988.4190960772748</v>
      </c>
    </row>
    <row r="1041" spans="1:10" x14ac:dyDescent="0.3">
      <c r="A1041">
        <v>2023</v>
      </c>
      <c r="B1041" s="25" t="s">
        <v>3194</v>
      </c>
      <c r="C1041" s="3" t="s">
        <v>1033</v>
      </c>
      <c r="D1041" s="15" t="s">
        <v>4037</v>
      </c>
      <c r="E1041" s="2">
        <v>0.99782458094577742</v>
      </c>
      <c r="F1041" s="2">
        <v>0.9965713433160226</v>
      </c>
      <c r="G1041" s="2">
        <v>1.0005931491758022</v>
      </c>
      <c r="H1041" s="1">
        <v>7909.7447041205178</v>
      </c>
      <c r="I1041" s="2">
        <v>0.9972871415634158</v>
      </c>
      <c r="J1041" s="1">
        <v>7888.2866864687176</v>
      </c>
    </row>
    <row r="1042" spans="1:10" x14ac:dyDescent="0.3">
      <c r="A1042">
        <v>2023</v>
      </c>
      <c r="B1042" s="25" t="s">
        <v>3194</v>
      </c>
      <c r="C1042" s="3" t="s">
        <v>1034</v>
      </c>
      <c r="D1042" s="15" t="s">
        <v>3710</v>
      </c>
      <c r="E1042" s="2">
        <v>0.99782458094577742</v>
      </c>
      <c r="F1042" s="2">
        <v>0.9965713433160226</v>
      </c>
      <c r="G1042" s="2">
        <v>1.0005931491758022</v>
      </c>
      <c r="H1042" s="1">
        <v>7909.7447041205178</v>
      </c>
      <c r="I1042" s="2">
        <v>1.0070281388014677</v>
      </c>
      <c r="J1042" s="1">
        <v>7965.3354877852507</v>
      </c>
    </row>
    <row r="1043" spans="1:10" x14ac:dyDescent="0.3">
      <c r="A1043">
        <v>2023</v>
      </c>
      <c r="B1043" s="25" t="s">
        <v>3194</v>
      </c>
      <c r="C1043" s="3" t="s">
        <v>1035</v>
      </c>
      <c r="D1043" s="15" t="s">
        <v>3822</v>
      </c>
      <c r="E1043" s="2">
        <v>0.99782458094577742</v>
      </c>
      <c r="F1043" s="2">
        <v>0.9965713433160226</v>
      </c>
      <c r="G1043" s="2">
        <v>1.0005931491758022</v>
      </c>
      <c r="H1043" s="1">
        <v>7909.7447041205178</v>
      </c>
      <c r="I1043" s="2">
        <v>0.97763348659716409</v>
      </c>
      <c r="J1043" s="1">
        <v>7732.8312931827959</v>
      </c>
    </row>
    <row r="1044" spans="1:10" x14ac:dyDescent="0.3">
      <c r="A1044">
        <v>2023</v>
      </c>
      <c r="B1044" s="25" t="s">
        <v>3194</v>
      </c>
      <c r="C1044" s="3" t="s">
        <v>1036</v>
      </c>
      <c r="D1044" s="15" t="s">
        <v>4038</v>
      </c>
      <c r="E1044" s="2">
        <v>0.99782458094577742</v>
      </c>
      <c r="F1044" s="2">
        <v>0.9965713433160226</v>
      </c>
      <c r="G1044" s="2">
        <v>1.0005931491758022</v>
      </c>
      <c r="H1044" s="1">
        <v>7909.7447041205178</v>
      </c>
      <c r="I1044" s="2">
        <v>0.98524938966164244</v>
      </c>
      <c r="J1044" s="1">
        <v>7793.0711421141486</v>
      </c>
    </row>
    <row r="1045" spans="1:10" x14ac:dyDescent="0.3">
      <c r="A1045">
        <v>2023</v>
      </c>
      <c r="B1045" s="25" t="s">
        <v>3194</v>
      </c>
      <c r="C1045" s="3" t="s">
        <v>1037</v>
      </c>
      <c r="D1045" s="15" t="s">
        <v>3870</v>
      </c>
      <c r="E1045" s="2">
        <v>0.99782458094577742</v>
      </c>
      <c r="F1045" s="2">
        <v>0.9965713433160226</v>
      </c>
      <c r="G1045" s="2">
        <v>1.0005931491758022</v>
      </c>
      <c r="H1045" s="1">
        <v>7909.7447041205178</v>
      </c>
      <c r="I1045" s="2">
        <v>1.0164051907737846</v>
      </c>
      <c r="J1045" s="1">
        <v>8039.5055749635467</v>
      </c>
    </row>
    <row r="1046" spans="1:10" x14ac:dyDescent="0.3">
      <c r="A1046">
        <v>2023</v>
      </c>
      <c r="B1046" s="25" t="s">
        <v>3194</v>
      </c>
      <c r="C1046" s="3" t="s">
        <v>1038</v>
      </c>
      <c r="D1046" s="15" t="s">
        <v>3713</v>
      </c>
      <c r="E1046" s="2">
        <v>0.99782458094577742</v>
      </c>
      <c r="F1046" s="2">
        <v>0.9965713433160226</v>
      </c>
      <c r="G1046" s="2">
        <v>1.0005931491758022</v>
      </c>
      <c r="H1046" s="1">
        <v>7909.7447041205178</v>
      </c>
      <c r="I1046" s="2">
        <v>0.99755084126837579</v>
      </c>
      <c r="J1046" s="1">
        <v>7890.3724838135031</v>
      </c>
    </row>
    <row r="1047" spans="1:10" x14ac:dyDescent="0.3">
      <c r="A1047">
        <v>2023</v>
      </c>
      <c r="B1047" s="25" t="s">
        <v>3194</v>
      </c>
      <c r="C1047" s="3" t="s">
        <v>1039</v>
      </c>
      <c r="D1047" s="15" t="s">
        <v>3823</v>
      </c>
      <c r="E1047" s="2">
        <v>0.99782458094577742</v>
      </c>
      <c r="F1047" s="2">
        <v>0.9965713433160226</v>
      </c>
      <c r="G1047" s="2">
        <v>1.0005931491758022</v>
      </c>
      <c r="H1047" s="1">
        <v>7909.7447041205178</v>
      </c>
      <c r="I1047" s="2">
        <v>1.0353254696933867</v>
      </c>
      <c r="J1047" s="1">
        <v>8189.1601509483526</v>
      </c>
    </row>
    <row r="1048" spans="1:10" x14ac:dyDescent="0.3">
      <c r="A1048">
        <v>2023</v>
      </c>
      <c r="B1048" s="25" t="s">
        <v>3194</v>
      </c>
      <c r="C1048" s="3" t="s">
        <v>1040</v>
      </c>
      <c r="D1048" s="15" t="s">
        <v>3349</v>
      </c>
      <c r="E1048" s="2">
        <v>0.99782458094577742</v>
      </c>
      <c r="F1048" s="2">
        <v>0.9965713433160226</v>
      </c>
      <c r="G1048" s="2">
        <v>1.0005931491758022</v>
      </c>
      <c r="H1048" s="1">
        <v>7909.7447041205178</v>
      </c>
      <c r="I1048" s="2">
        <v>1.0084287450685763</v>
      </c>
      <c r="J1048" s="1">
        <v>7976.4139257890711</v>
      </c>
    </row>
    <row r="1049" spans="1:10" x14ac:dyDescent="0.3">
      <c r="A1049">
        <v>2023</v>
      </c>
      <c r="B1049" s="25" t="s">
        <v>3194</v>
      </c>
      <c r="C1049" s="3" t="s">
        <v>1041</v>
      </c>
      <c r="D1049" s="15" t="s">
        <v>4039</v>
      </c>
      <c r="E1049" s="2">
        <v>0.99782458094577742</v>
      </c>
      <c r="F1049" s="2">
        <v>0.9965713433160226</v>
      </c>
      <c r="G1049" s="2">
        <v>1.0005931491758022</v>
      </c>
      <c r="H1049" s="1">
        <v>7909.7447041205178</v>
      </c>
      <c r="I1049" s="2">
        <v>0.98263677500793745</v>
      </c>
      <c r="J1049" s="1">
        <v>7772.4060271930975</v>
      </c>
    </row>
    <row r="1050" spans="1:10" x14ac:dyDescent="0.3">
      <c r="A1050">
        <v>2023</v>
      </c>
      <c r="B1050" s="25" t="s">
        <v>3194</v>
      </c>
      <c r="C1050" s="3" t="s">
        <v>1042</v>
      </c>
      <c r="D1050" s="15" t="s">
        <v>4040</v>
      </c>
      <c r="E1050" s="2">
        <v>0.99782458094577742</v>
      </c>
      <c r="F1050" s="2">
        <v>0.9965713433160226</v>
      </c>
      <c r="G1050" s="2">
        <v>1.0005931491758022</v>
      </c>
      <c r="H1050" s="1">
        <v>7909.7447041205178</v>
      </c>
      <c r="I1050" s="2">
        <v>0.99582379391887521</v>
      </c>
      <c r="J1050" s="1">
        <v>7876.7119801870249</v>
      </c>
    </row>
    <row r="1051" spans="1:10" x14ac:dyDescent="0.3">
      <c r="A1051">
        <v>2023</v>
      </c>
      <c r="B1051" s="25" t="s">
        <v>3194</v>
      </c>
      <c r="C1051" s="3" t="s">
        <v>1043</v>
      </c>
      <c r="D1051" s="15" t="s">
        <v>3351</v>
      </c>
      <c r="E1051" s="2">
        <v>0.99782458094577742</v>
      </c>
      <c r="F1051" s="2">
        <v>0.9965713433160226</v>
      </c>
      <c r="G1051" s="2">
        <v>1.0005931491758022</v>
      </c>
      <c r="H1051" s="1">
        <v>7909.7447041205178</v>
      </c>
      <c r="I1051" s="2">
        <v>1.005355460434824</v>
      </c>
      <c r="J1051" s="1">
        <v>7952.1050289329942</v>
      </c>
    </row>
    <row r="1052" spans="1:10" x14ac:dyDescent="0.3">
      <c r="A1052">
        <v>2023</v>
      </c>
      <c r="B1052" s="25" t="s">
        <v>3194</v>
      </c>
      <c r="C1052" s="3" t="s">
        <v>1044</v>
      </c>
      <c r="D1052" s="15" t="s">
        <v>3352</v>
      </c>
      <c r="E1052" s="2">
        <v>0.99782458094577742</v>
      </c>
      <c r="F1052" s="2">
        <v>0.9965713433160226</v>
      </c>
      <c r="G1052" s="2">
        <v>1.0005931491758022</v>
      </c>
      <c r="H1052" s="1">
        <v>7909.7447041205178</v>
      </c>
      <c r="I1052" s="2">
        <v>1.0045633289551081</v>
      </c>
      <c r="J1052" s="1">
        <v>7945.8394711563442</v>
      </c>
    </row>
    <row r="1053" spans="1:10" x14ac:dyDescent="0.3">
      <c r="A1053">
        <v>2023</v>
      </c>
      <c r="B1053" s="25" t="s">
        <v>3194</v>
      </c>
      <c r="C1053" s="3" t="s">
        <v>1045</v>
      </c>
      <c r="D1053" s="15" t="s">
        <v>4041</v>
      </c>
      <c r="E1053" s="2">
        <v>0.99782458094577742</v>
      </c>
      <c r="F1053" s="2">
        <v>0.9965713433160226</v>
      </c>
      <c r="G1053" s="2">
        <v>1.0005931491758022</v>
      </c>
      <c r="H1053" s="1">
        <v>7909.7447041205178</v>
      </c>
      <c r="I1053" s="2">
        <v>1.0110423482082884</v>
      </c>
      <c r="J1053" s="1">
        <v>7997.0868593820815</v>
      </c>
    </row>
    <row r="1054" spans="1:10" x14ac:dyDescent="0.3">
      <c r="A1054">
        <v>2023</v>
      </c>
      <c r="B1054" s="25" t="s">
        <v>3194</v>
      </c>
      <c r="C1054" s="3" t="s">
        <v>1046</v>
      </c>
      <c r="D1054" s="15" t="s">
        <v>3457</v>
      </c>
      <c r="E1054" s="2">
        <v>0.99782458094577742</v>
      </c>
      <c r="F1054" s="2">
        <v>0.9965713433160226</v>
      </c>
      <c r="G1054" s="2">
        <v>1.0005931491758022</v>
      </c>
      <c r="H1054" s="1">
        <v>7909.7447041205178</v>
      </c>
      <c r="I1054" s="2">
        <v>0.98470565821932643</v>
      </c>
      <c r="J1054" s="1">
        <v>7788.7703652178261</v>
      </c>
    </row>
    <row r="1055" spans="1:10" x14ac:dyDescent="0.3">
      <c r="A1055">
        <v>2023</v>
      </c>
      <c r="B1055" s="25" t="s">
        <v>3194</v>
      </c>
      <c r="C1055" s="3" t="s">
        <v>1047</v>
      </c>
      <c r="D1055" s="15" t="s">
        <v>4042</v>
      </c>
      <c r="E1055" s="2">
        <v>0.99782458094577742</v>
      </c>
      <c r="F1055" s="2">
        <v>0.9965713433160226</v>
      </c>
      <c r="G1055" s="2">
        <v>1.0005931491758022</v>
      </c>
      <c r="H1055" s="1">
        <v>7909.7447041205178</v>
      </c>
      <c r="I1055" s="2">
        <v>1.041363030266363</v>
      </c>
      <c r="J1055" s="1">
        <v>8236.9157137162601</v>
      </c>
    </row>
    <row r="1056" spans="1:10" x14ac:dyDescent="0.3">
      <c r="A1056">
        <v>2023</v>
      </c>
      <c r="B1056" s="25" t="s">
        <v>3194</v>
      </c>
      <c r="C1056" s="3" t="s">
        <v>1048</v>
      </c>
      <c r="D1056" s="15" t="s">
        <v>4043</v>
      </c>
      <c r="E1056" s="2">
        <v>0.99782458094577742</v>
      </c>
      <c r="F1056" s="2">
        <v>0.9965713433160226</v>
      </c>
      <c r="G1056" s="2">
        <v>1.0005931491758022</v>
      </c>
      <c r="H1056" s="1">
        <v>7909.7447041205178</v>
      </c>
      <c r="I1056" s="2">
        <v>0.98665624679025299</v>
      </c>
      <c r="J1056" s="1">
        <v>7804.1990228366303</v>
      </c>
    </row>
    <row r="1057" spans="1:10" x14ac:dyDescent="0.3">
      <c r="A1057">
        <v>2023</v>
      </c>
      <c r="B1057" s="25" t="s">
        <v>3194</v>
      </c>
      <c r="C1057" s="3" t="s">
        <v>1049</v>
      </c>
      <c r="D1057" s="15" t="s">
        <v>3830</v>
      </c>
      <c r="E1057" s="2">
        <v>0.99782458094577742</v>
      </c>
      <c r="F1057" s="2">
        <v>0.9965713433160226</v>
      </c>
      <c r="G1057" s="2">
        <v>1.0005931491758022</v>
      </c>
      <c r="H1057" s="1">
        <v>7909.7447041205178</v>
      </c>
      <c r="I1057" s="2">
        <v>0.9887529872374673</v>
      </c>
      <c r="J1057" s="1">
        <v>7820.7837044848984</v>
      </c>
    </row>
    <row r="1058" spans="1:10" x14ac:dyDescent="0.3">
      <c r="A1058">
        <v>2023</v>
      </c>
      <c r="B1058" s="25" t="s">
        <v>3194</v>
      </c>
      <c r="C1058" s="3" t="s">
        <v>1050</v>
      </c>
      <c r="D1058" s="15" t="s">
        <v>4044</v>
      </c>
      <c r="E1058" s="2">
        <v>0.99782458094577742</v>
      </c>
      <c r="F1058" s="2">
        <v>0.9965713433160226</v>
      </c>
      <c r="G1058" s="2">
        <v>1.0005931491758022</v>
      </c>
      <c r="H1058" s="1">
        <v>7909.7447041205178</v>
      </c>
      <c r="I1058" s="2">
        <v>0.97213900723530222</v>
      </c>
      <c r="J1058" s="1">
        <v>7689.3713641484092</v>
      </c>
    </row>
    <row r="1059" spans="1:10" x14ac:dyDescent="0.3">
      <c r="A1059">
        <v>2023</v>
      </c>
      <c r="B1059" s="25" t="s">
        <v>3194</v>
      </c>
      <c r="C1059" s="3" t="s">
        <v>1051</v>
      </c>
      <c r="D1059" s="15" t="s">
        <v>4045</v>
      </c>
      <c r="E1059" s="2">
        <v>0.99782458094577742</v>
      </c>
      <c r="F1059" s="2">
        <v>0.9965713433160226</v>
      </c>
      <c r="G1059" s="2">
        <v>1.0005931491758022</v>
      </c>
      <c r="H1059" s="1">
        <v>7909.7447041205178</v>
      </c>
      <c r="I1059" s="2">
        <v>0.9777003513704281</v>
      </c>
      <c r="J1059" s="1">
        <v>7733.3601764690129</v>
      </c>
    </row>
    <row r="1060" spans="1:10" x14ac:dyDescent="0.3">
      <c r="A1060">
        <v>2023</v>
      </c>
      <c r="B1060" s="25" t="s">
        <v>3194</v>
      </c>
      <c r="C1060" s="3" t="s">
        <v>1052</v>
      </c>
      <c r="D1060" s="15" t="s">
        <v>3355</v>
      </c>
      <c r="E1060" s="2">
        <v>0.99782458094577742</v>
      </c>
      <c r="F1060" s="2">
        <v>0.9965713433160226</v>
      </c>
      <c r="G1060" s="2">
        <v>1.0005931491758022</v>
      </c>
      <c r="H1060" s="1">
        <v>7909.7447041205178</v>
      </c>
      <c r="I1060" s="2">
        <v>0.99276522829815561</v>
      </c>
      <c r="J1060" s="1">
        <v>7852.5195069663332</v>
      </c>
    </row>
    <row r="1061" spans="1:10" x14ac:dyDescent="0.3">
      <c r="A1061">
        <v>2023</v>
      </c>
      <c r="B1061" s="25" t="s">
        <v>3194</v>
      </c>
      <c r="C1061" s="3" t="s">
        <v>1053</v>
      </c>
      <c r="D1061" s="15" t="s">
        <v>3356</v>
      </c>
      <c r="E1061" s="2">
        <v>0.99782458094577742</v>
      </c>
      <c r="F1061" s="2">
        <v>0.9965713433160226</v>
      </c>
      <c r="G1061" s="2">
        <v>1.0005931491758022</v>
      </c>
      <c r="H1061" s="1">
        <v>7909.7447041205178</v>
      </c>
      <c r="I1061" s="2">
        <v>1.0059292628655894</v>
      </c>
      <c r="J1061" s="1">
        <v>7956.6436596709518</v>
      </c>
    </row>
    <row r="1062" spans="1:10" x14ac:dyDescent="0.3">
      <c r="A1062">
        <v>2023</v>
      </c>
      <c r="B1062" s="25" t="s">
        <v>3194</v>
      </c>
      <c r="C1062" s="3" t="s">
        <v>1054</v>
      </c>
      <c r="D1062" s="15" t="s">
        <v>4046</v>
      </c>
      <c r="E1062" s="2">
        <v>0.99782458094577742</v>
      </c>
      <c r="F1062" s="2">
        <v>0.9965713433160226</v>
      </c>
      <c r="G1062" s="2">
        <v>1.0005931491758022</v>
      </c>
      <c r="H1062" s="1">
        <v>7909.7447041205178</v>
      </c>
      <c r="I1062" s="2">
        <v>0.98776447493810948</v>
      </c>
      <c r="J1062" s="1">
        <v>7812.9648245600956</v>
      </c>
    </row>
    <row r="1063" spans="1:10" x14ac:dyDescent="0.3">
      <c r="A1063">
        <v>2023</v>
      </c>
      <c r="B1063" s="25" t="s">
        <v>3194</v>
      </c>
      <c r="C1063" s="3" t="s">
        <v>1055</v>
      </c>
      <c r="D1063" s="15" t="s">
        <v>4047</v>
      </c>
      <c r="E1063" s="2">
        <v>0.99782458094577742</v>
      </c>
      <c r="F1063" s="2">
        <v>0.9965713433160226</v>
      </c>
      <c r="G1063" s="2">
        <v>1.0005931491758022</v>
      </c>
      <c r="H1063" s="1">
        <v>7909.7447041205178</v>
      </c>
      <c r="I1063" s="2">
        <v>0.98706100548883369</v>
      </c>
      <c r="J1063" s="1">
        <v>7807.4005608091757</v>
      </c>
    </row>
    <row r="1064" spans="1:10" x14ac:dyDescent="0.3">
      <c r="A1064">
        <v>2023</v>
      </c>
      <c r="B1064" s="25" t="s">
        <v>3194</v>
      </c>
      <c r="C1064" s="3" t="s">
        <v>1056</v>
      </c>
      <c r="D1064" s="15" t="s">
        <v>3794</v>
      </c>
      <c r="E1064" s="2">
        <v>0.99782458094577742</v>
      </c>
      <c r="F1064" s="2">
        <v>0.9965713433160226</v>
      </c>
      <c r="G1064" s="2">
        <v>1.0005931491758022</v>
      </c>
      <c r="H1064" s="1">
        <v>7909.7447041205178</v>
      </c>
      <c r="I1064" s="2">
        <v>0.99704712622559122</v>
      </c>
      <c r="J1064" s="1">
        <v>7886.3882264214517</v>
      </c>
    </row>
    <row r="1065" spans="1:10" x14ac:dyDescent="0.3">
      <c r="A1065">
        <v>2023</v>
      </c>
      <c r="B1065" s="25" t="s">
        <v>3194</v>
      </c>
      <c r="C1065" s="3" t="s">
        <v>1057</v>
      </c>
      <c r="D1065" s="15" t="s">
        <v>3459</v>
      </c>
      <c r="E1065" s="2">
        <v>0.99782458094577742</v>
      </c>
      <c r="F1065" s="2">
        <v>0.9965713433160226</v>
      </c>
      <c r="G1065" s="2">
        <v>1.0005931491758022</v>
      </c>
      <c r="H1065" s="1">
        <v>7909.7447041205178</v>
      </c>
      <c r="I1065" s="2">
        <v>1.0043836357099372</v>
      </c>
      <c r="J1065" s="1">
        <v>7944.4181434619868</v>
      </c>
    </row>
    <row r="1066" spans="1:10" x14ac:dyDescent="0.3">
      <c r="A1066">
        <v>2023</v>
      </c>
      <c r="B1066" s="25" t="s">
        <v>3194</v>
      </c>
      <c r="C1066" s="3" t="s">
        <v>1058</v>
      </c>
      <c r="D1066" s="15" t="s">
        <v>3832</v>
      </c>
      <c r="E1066" s="2">
        <v>0.99782458094577742</v>
      </c>
      <c r="F1066" s="2">
        <v>0.9965713433160226</v>
      </c>
      <c r="G1066" s="2">
        <v>1.0005931491758022</v>
      </c>
      <c r="H1066" s="1">
        <v>7909.7447041205178</v>
      </c>
      <c r="I1066" s="2">
        <v>0.97185203257319952</v>
      </c>
      <c r="J1066" s="1">
        <v>7687.1014678346255</v>
      </c>
    </row>
    <row r="1067" spans="1:10" x14ac:dyDescent="0.3">
      <c r="A1067">
        <v>2023</v>
      </c>
      <c r="B1067" s="25" t="s">
        <v>3194</v>
      </c>
      <c r="C1067" s="3" t="s">
        <v>1059</v>
      </c>
      <c r="D1067" s="15" t="s">
        <v>3461</v>
      </c>
      <c r="E1067" s="2">
        <v>0.99782458094577742</v>
      </c>
      <c r="F1067" s="2">
        <v>0.9965713433160226</v>
      </c>
      <c r="G1067" s="2">
        <v>1.0005931491758022</v>
      </c>
      <c r="H1067" s="1">
        <v>7909.7447041205178</v>
      </c>
      <c r="I1067" s="2">
        <v>0.99227714608069773</v>
      </c>
      <c r="J1067" s="1">
        <v>7848.6589012316199</v>
      </c>
    </row>
    <row r="1068" spans="1:10" x14ac:dyDescent="0.3">
      <c r="A1068">
        <v>2023</v>
      </c>
      <c r="B1068" s="25" t="s">
        <v>3194</v>
      </c>
      <c r="C1068" s="3" t="s">
        <v>1060</v>
      </c>
      <c r="D1068" s="15" t="s">
        <v>3925</v>
      </c>
      <c r="E1068" s="2">
        <v>0.99782458094577742</v>
      </c>
      <c r="F1068" s="2">
        <v>0.9965713433160226</v>
      </c>
      <c r="G1068" s="2">
        <v>1.0005931491758022</v>
      </c>
      <c r="H1068" s="1">
        <v>7909.7447041205178</v>
      </c>
      <c r="I1068" s="2">
        <v>0.9740041966594587</v>
      </c>
      <c r="J1068" s="1">
        <v>7704.1245363183125</v>
      </c>
    </row>
    <row r="1069" spans="1:10" x14ac:dyDescent="0.3">
      <c r="A1069">
        <v>2023</v>
      </c>
      <c r="B1069" s="25" t="s">
        <v>3194</v>
      </c>
      <c r="C1069" s="3" t="s">
        <v>1061</v>
      </c>
      <c r="D1069" s="15" t="s">
        <v>4048</v>
      </c>
      <c r="E1069" s="2">
        <v>0.99782458094577742</v>
      </c>
      <c r="F1069" s="2">
        <v>0.9965713433160226</v>
      </c>
      <c r="G1069" s="2">
        <v>1.0005931491758022</v>
      </c>
      <c r="H1069" s="1">
        <v>7909.7447041205178</v>
      </c>
      <c r="I1069" s="2">
        <v>0.97989948798412929</v>
      </c>
      <c r="J1069" s="1">
        <v>7750.7547856528736</v>
      </c>
    </row>
    <row r="1070" spans="1:10" x14ac:dyDescent="0.3">
      <c r="A1070">
        <v>2023</v>
      </c>
      <c r="B1070" s="25" t="s">
        <v>3194</v>
      </c>
      <c r="C1070" s="3" t="s">
        <v>1062</v>
      </c>
      <c r="D1070" s="15" t="s">
        <v>4049</v>
      </c>
      <c r="E1070" s="2">
        <v>0.99782458094577742</v>
      </c>
      <c r="F1070" s="2">
        <v>0.9965713433160226</v>
      </c>
      <c r="G1070" s="2">
        <v>1.0005931491758022</v>
      </c>
      <c r="H1070" s="1">
        <v>7909.7447041205178</v>
      </c>
      <c r="I1070" s="2">
        <v>0.98739555454293571</v>
      </c>
      <c r="J1070" s="1">
        <v>7810.0467584181279</v>
      </c>
    </row>
    <row r="1071" spans="1:10" x14ac:dyDescent="0.3">
      <c r="A1071">
        <v>2023</v>
      </c>
      <c r="B1071" s="25" t="s">
        <v>3194</v>
      </c>
      <c r="C1071" s="3" t="s">
        <v>1063</v>
      </c>
      <c r="D1071" s="15" t="s">
        <v>3835</v>
      </c>
      <c r="E1071" s="2">
        <v>0.99782458094577742</v>
      </c>
      <c r="F1071" s="2">
        <v>0.9965713433160226</v>
      </c>
      <c r="G1071" s="2">
        <v>1.0005931491758022</v>
      </c>
      <c r="H1071" s="1">
        <v>7909.7447041205178</v>
      </c>
      <c r="I1071" s="2">
        <v>0.99742131465210493</v>
      </c>
      <c r="J1071" s="1">
        <v>7889.3479613464115</v>
      </c>
    </row>
    <row r="1072" spans="1:10" x14ac:dyDescent="0.3">
      <c r="A1072">
        <v>2023</v>
      </c>
      <c r="B1072" s="25" t="s">
        <v>3194</v>
      </c>
      <c r="C1072" s="3" t="s">
        <v>1064</v>
      </c>
      <c r="D1072" s="15" t="s">
        <v>3360</v>
      </c>
      <c r="E1072" s="2">
        <v>0.99782458094577742</v>
      </c>
      <c r="F1072" s="2">
        <v>0.9965713433160226</v>
      </c>
      <c r="G1072" s="2">
        <v>1.0005931491758022</v>
      </c>
      <c r="H1072" s="1">
        <v>7909.7447041205178</v>
      </c>
      <c r="I1072" s="2">
        <v>0.99200666695854001</v>
      </c>
      <c r="J1072" s="1">
        <v>7846.5194804275579</v>
      </c>
    </row>
    <row r="1073" spans="1:10" x14ac:dyDescent="0.3">
      <c r="A1073">
        <v>2023</v>
      </c>
      <c r="B1073" s="25" t="s">
        <v>3194</v>
      </c>
      <c r="C1073" s="3" t="s">
        <v>1065</v>
      </c>
      <c r="D1073" s="15" t="s">
        <v>4050</v>
      </c>
      <c r="E1073" s="2">
        <v>0.99782458094577742</v>
      </c>
      <c r="F1073" s="2">
        <v>0.9965713433160226</v>
      </c>
      <c r="G1073" s="2">
        <v>1.0005931491758022</v>
      </c>
      <c r="H1073" s="1">
        <v>7909.7447041205178</v>
      </c>
      <c r="I1073" s="2">
        <v>0.97932384532016192</v>
      </c>
      <c r="J1073" s="1">
        <v>7746.2015991400922</v>
      </c>
    </row>
    <row r="1074" spans="1:10" x14ac:dyDescent="0.3">
      <c r="A1074">
        <v>2023</v>
      </c>
      <c r="B1074" s="25" t="s">
        <v>3194</v>
      </c>
      <c r="C1074" s="3" t="s">
        <v>1066</v>
      </c>
      <c r="D1074" s="15" t="s">
        <v>3362</v>
      </c>
      <c r="E1074" s="2">
        <v>0.99782458094577742</v>
      </c>
      <c r="F1074" s="2">
        <v>0.9965713433160226</v>
      </c>
      <c r="G1074" s="2">
        <v>1.0005931491758022</v>
      </c>
      <c r="H1074" s="1">
        <v>7909.7447041205178</v>
      </c>
      <c r="I1074" s="2">
        <v>0.98390620309807741</v>
      </c>
      <c r="J1074" s="1">
        <v>7782.4468793063443</v>
      </c>
    </row>
    <row r="1075" spans="1:10" x14ac:dyDescent="0.3">
      <c r="A1075">
        <v>2023</v>
      </c>
      <c r="B1075" s="25" t="s">
        <v>3194</v>
      </c>
      <c r="C1075" s="3" t="s">
        <v>1067</v>
      </c>
      <c r="D1075" s="15" t="s">
        <v>3363</v>
      </c>
      <c r="E1075" s="2">
        <v>0.99782458094577742</v>
      </c>
      <c r="F1075" s="2">
        <v>0.9965713433160226</v>
      </c>
      <c r="G1075" s="2">
        <v>1.0005931491758022</v>
      </c>
      <c r="H1075" s="1">
        <v>7909.7447041205178</v>
      </c>
      <c r="I1075" s="2">
        <v>0.98570466372106635</v>
      </c>
      <c r="J1075" s="1">
        <v>7796.6722436946002</v>
      </c>
    </row>
    <row r="1076" spans="1:10" x14ac:dyDescent="0.3">
      <c r="A1076">
        <v>2023</v>
      </c>
      <c r="B1076" s="25" t="s">
        <v>3194</v>
      </c>
      <c r="C1076" s="3" t="s">
        <v>1068</v>
      </c>
      <c r="D1076" s="15" t="s">
        <v>3639</v>
      </c>
      <c r="E1076" s="2">
        <v>0.99782458094577742</v>
      </c>
      <c r="F1076" s="2">
        <v>0.9965713433160226</v>
      </c>
      <c r="G1076" s="2">
        <v>1.0005931491758022</v>
      </c>
      <c r="H1076" s="1">
        <v>7909.7447041205178</v>
      </c>
      <c r="I1076" s="2">
        <v>0.98268569097796044</v>
      </c>
      <c r="J1076" s="1">
        <v>7772.7929400279345</v>
      </c>
    </row>
    <row r="1077" spans="1:10" x14ac:dyDescent="0.3">
      <c r="A1077">
        <v>2023</v>
      </c>
      <c r="B1077" s="25" t="s">
        <v>3194</v>
      </c>
      <c r="C1077" s="3" t="s">
        <v>1069</v>
      </c>
      <c r="D1077" s="15" t="s">
        <v>3837</v>
      </c>
      <c r="E1077" s="2">
        <v>0.99782458094577742</v>
      </c>
      <c r="F1077" s="2">
        <v>0.9965713433160226</v>
      </c>
      <c r="G1077" s="2">
        <v>1.0005931491758022</v>
      </c>
      <c r="H1077" s="1">
        <v>7909.7447041205178</v>
      </c>
      <c r="I1077" s="2">
        <v>0.99779631908963984</v>
      </c>
      <c r="J1077" s="1">
        <v>7892.3141507102246</v>
      </c>
    </row>
    <row r="1078" spans="1:10" x14ac:dyDescent="0.3">
      <c r="A1078">
        <v>2023</v>
      </c>
      <c r="B1078" s="25" t="s">
        <v>3194</v>
      </c>
      <c r="C1078" s="3" t="s">
        <v>1070</v>
      </c>
      <c r="D1078" s="15" t="s">
        <v>3978</v>
      </c>
      <c r="E1078" s="2">
        <v>0.99782458094577742</v>
      </c>
      <c r="F1078" s="2">
        <v>0.9965713433160226</v>
      </c>
      <c r="G1078" s="2">
        <v>1.0005931491758022</v>
      </c>
      <c r="H1078" s="1">
        <v>7909.7447041205178</v>
      </c>
      <c r="I1078" s="2">
        <v>1.0024123938616651</v>
      </c>
      <c r="J1078" s="1">
        <v>7928.8261236920762</v>
      </c>
    </row>
    <row r="1079" spans="1:10" x14ac:dyDescent="0.3">
      <c r="A1079">
        <v>2023</v>
      </c>
      <c r="B1079" s="25" t="s">
        <v>3194</v>
      </c>
      <c r="C1079" s="3" t="s">
        <v>1071</v>
      </c>
      <c r="D1079" s="15" t="s">
        <v>4051</v>
      </c>
      <c r="E1079" s="2">
        <v>0.99782458094577742</v>
      </c>
      <c r="F1079" s="2">
        <v>0.9965713433160226</v>
      </c>
      <c r="G1079" s="2">
        <v>1.0005931491758022</v>
      </c>
      <c r="H1079" s="1">
        <v>7909.7447041205178</v>
      </c>
      <c r="I1079" s="2">
        <v>0.97483209234483459</v>
      </c>
      <c r="J1079" s="1">
        <v>7710.672979831279</v>
      </c>
    </row>
    <row r="1080" spans="1:10" x14ac:dyDescent="0.3">
      <c r="A1080">
        <v>2023</v>
      </c>
      <c r="B1080" s="25" t="s">
        <v>3194</v>
      </c>
      <c r="C1080" s="3" t="s">
        <v>1072</v>
      </c>
      <c r="D1080" s="15" t="s">
        <v>3840</v>
      </c>
      <c r="E1080" s="2">
        <v>0.99782458094577742</v>
      </c>
      <c r="F1080" s="2">
        <v>0.9965713433160226</v>
      </c>
      <c r="G1080" s="2">
        <v>1.0005931491758022</v>
      </c>
      <c r="H1080" s="1">
        <v>7909.7447041205178</v>
      </c>
      <c r="I1080" s="2">
        <v>1.0008207803423501</v>
      </c>
      <c r="J1080" s="1">
        <v>7916.2368670866681</v>
      </c>
    </row>
    <row r="1081" spans="1:10" x14ac:dyDescent="0.3">
      <c r="A1081">
        <v>2023</v>
      </c>
      <c r="B1081" s="25" t="s">
        <v>3194</v>
      </c>
      <c r="C1081" s="3" t="s">
        <v>1073</v>
      </c>
      <c r="D1081" s="15" t="s">
        <v>4052</v>
      </c>
      <c r="E1081" s="2">
        <v>0.99782458094577742</v>
      </c>
      <c r="F1081" s="2">
        <v>0.9965713433160226</v>
      </c>
      <c r="G1081" s="2">
        <v>1.0005931491758022</v>
      </c>
      <c r="H1081" s="1">
        <v>7909.7447041205178</v>
      </c>
      <c r="I1081" s="2">
        <v>0.99088853735660187</v>
      </c>
      <c r="J1081" s="1">
        <v>7837.6753607301071</v>
      </c>
    </row>
    <row r="1082" spans="1:10" x14ac:dyDescent="0.3">
      <c r="A1082">
        <v>2023</v>
      </c>
      <c r="B1082" s="25" t="s">
        <v>3194</v>
      </c>
      <c r="C1082" s="3" t="s">
        <v>1074</v>
      </c>
      <c r="D1082" s="15" t="s">
        <v>3365</v>
      </c>
      <c r="E1082" s="2">
        <v>0.99782458094577742</v>
      </c>
      <c r="F1082" s="2">
        <v>0.9965713433160226</v>
      </c>
      <c r="G1082" s="2">
        <v>1.0005931491758022</v>
      </c>
      <c r="H1082" s="1">
        <v>7909.7447041205178</v>
      </c>
      <c r="I1082" s="2">
        <v>0.98034690289675575</v>
      </c>
      <c r="J1082" s="1">
        <v>7754.293723388565</v>
      </c>
    </row>
    <row r="1083" spans="1:10" x14ac:dyDescent="0.3">
      <c r="A1083">
        <v>2023</v>
      </c>
      <c r="B1083" s="25" t="s">
        <v>3194</v>
      </c>
      <c r="C1083" s="3" t="s">
        <v>1075</v>
      </c>
      <c r="D1083" s="15" t="s">
        <v>3366</v>
      </c>
      <c r="E1083" s="2">
        <v>0.99782458094577742</v>
      </c>
      <c r="F1083" s="2">
        <v>0.9965713433160226</v>
      </c>
      <c r="G1083" s="2">
        <v>1.0005931491758022</v>
      </c>
      <c r="H1083" s="1">
        <v>7909.7447041205178</v>
      </c>
      <c r="I1083" s="2">
        <v>0.98757203035566232</v>
      </c>
      <c r="J1083" s="1">
        <v>7811.4426370432475</v>
      </c>
    </row>
    <row r="1084" spans="1:10" x14ac:dyDescent="0.3">
      <c r="A1084">
        <v>2023</v>
      </c>
      <c r="B1084" s="25" t="s">
        <v>3194</v>
      </c>
      <c r="C1084" s="3" t="s">
        <v>1076</v>
      </c>
      <c r="D1084" s="15" t="s">
        <v>3367</v>
      </c>
      <c r="E1084" s="2">
        <v>0.99782458094577742</v>
      </c>
      <c r="F1084" s="2">
        <v>0.9965713433160226</v>
      </c>
      <c r="G1084" s="2">
        <v>1.0005931491758022</v>
      </c>
      <c r="H1084" s="1">
        <v>7909.7447041205178</v>
      </c>
      <c r="I1084" s="2">
        <v>0.98815291350491641</v>
      </c>
      <c r="J1084" s="1">
        <v>7816.037274456773</v>
      </c>
    </row>
    <row r="1085" spans="1:10" x14ac:dyDescent="0.3">
      <c r="A1085">
        <v>2023</v>
      </c>
      <c r="B1085" s="25" t="s">
        <v>3194</v>
      </c>
      <c r="C1085" s="3" t="s">
        <v>1077</v>
      </c>
      <c r="D1085" s="15" t="s">
        <v>4053</v>
      </c>
      <c r="E1085" s="2">
        <v>0.99782458094577742</v>
      </c>
      <c r="F1085" s="2">
        <v>0.9965713433160226</v>
      </c>
      <c r="G1085" s="2">
        <v>1.0005931491758022</v>
      </c>
      <c r="H1085" s="1">
        <v>7909.7447041205178</v>
      </c>
      <c r="I1085" s="2">
        <v>0.98930249904503709</v>
      </c>
      <c r="J1085" s="1">
        <v>7825.1302025946761</v>
      </c>
    </row>
    <row r="1086" spans="1:10" x14ac:dyDescent="0.3">
      <c r="A1086">
        <v>2023</v>
      </c>
      <c r="B1086" s="25" t="s">
        <v>3194</v>
      </c>
      <c r="C1086" s="3" t="s">
        <v>1078</v>
      </c>
      <c r="D1086" s="15" t="s">
        <v>4054</v>
      </c>
      <c r="E1086" s="2">
        <v>0.99782458094577742</v>
      </c>
      <c r="F1086" s="2">
        <v>0.9965713433160226</v>
      </c>
      <c r="G1086" s="2">
        <v>1.0005931491758022</v>
      </c>
      <c r="H1086" s="1">
        <v>7909.7447041205178</v>
      </c>
      <c r="I1086" s="2">
        <v>0.98759672751528738</v>
      </c>
      <c r="J1086" s="1">
        <v>7811.6379852707987</v>
      </c>
    </row>
    <row r="1087" spans="1:10" x14ac:dyDescent="0.3">
      <c r="A1087">
        <v>2023</v>
      </c>
      <c r="B1087" s="25" t="s">
        <v>3194</v>
      </c>
      <c r="C1087" s="3" t="s">
        <v>1079</v>
      </c>
      <c r="D1087" s="15" t="s">
        <v>4055</v>
      </c>
      <c r="E1087" s="2">
        <v>0.99782458094577742</v>
      </c>
      <c r="F1087" s="2">
        <v>0.9965713433160226</v>
      </c>
      <c r="G1087" s="2">
        <v>1.0005931491758022</v>
      </c>
      <c r="H1087" s="1">
        <v>7909.7447041205178</v>
      </c>
      <c r="I1087" s="2">
        <v>0.98694109506019245</v>
      </c>
      <c r="J1087" s="1">
        <v>7806.4520999312617</v>
      </c>
    </row>
    <row r="1088" spans="1:10" x14ac:dyDescent="0.3">
      <c r="A1088">
        <v>2023</v>
      </c>
      <c r="B1088" s="25" t="s">
        <v>3194</v>
      </c>
      <c r="C1088" s="3" t="s">
        <v>1080</v>
      </c>
      <c r="D1088" s="15" t="s">
        <v>3880</v>
      </c>
      <c r="E1088" s="2">
        <v>0.99782458094577742</v>
      </c>
      <c r="F1088" s="2">
        <v>0.9965713433160226</v>
      </c>
      <c r="G1088" s="2">
        <v>1.0005931491758022</v>
      </c>
      <c r="H1088" s="1">
        <v>7909.7447041205178</v>
      </c>
      <c r="I1088" s="2">
        <v>1.0062927154414008</v>
      </c>
      <c r="J1088" s="1">
        <v>7959.5184767576748</v>
      </c>
    </row>
    <row r="1089" spans="1:10" x14ac:dyDescent="0.3">
      <c r="A1089">
        <v>2023</v>
      </c>
      <c r="B1089" s="25" t="s">
        <v>3194</v>
      </c>
      <c r="C1089" s="3" t="s">
        <v>1081</v>
      </c>
      <c r="D1089" s="15" t="s">
        <v>4056</v>
      </c>
      <c r="E1089" s="2">
        <v>0.99782458094577742</v>
      </c>
      <c r="F1089" s="2">
        <v>0.9965713433160226</v>
      </c>
      <c r="G1089" s="2">
        <v>1.0005931491758022</v>
      </c>
      <c r="H1089" s="1">
        <v>7909.7447041205178</v>
      </c>
      <c r="I1089" s="2">
        <v>1.0222696250213483</v>
      </c>
      <c r="J1089" s="1">
        <v>8085.8917526958776</v>
      </c>
    </row>
    <row r="1090" spans="1:10" x14ac:dyDescent="0.3">
      <c r="A1090">
        <v>2023</v>
      </c>
      <c r="B1090" s="25" t="s">
        <v>3194</v>
      </c>
      <c r="C1090" s="3" t="s">
        <v>1082</v>
      </c>
      <c r="D1090" s="15" t="s">
        <v>3881</v>
      </c>
      <c r="E1090" s="2">
        <v>0.99782458094577742</v>
      </c>
      <c r="F1090" s="2">
        <v>0.9965713433160226</v>
      </c>
      <c r="G1090" s="2">
        <v>1.0005931491758022</v>
      </c>
      <c r="H1090" s="1">
        <v>7909.7447041205178</v>
      </c>
      <c r="I1090" s="2">
        <v>1.0352601826292416</v>
      </c>
      <c r="J1090" s="1">
        <v>8188.6437469384837</v>
      </c>
    </row>
    <row r="1091" spans="1:10" x14ac:dyDescent="0.3">
      <c r="A1091">
        <v>2023</v>
      </c>
      <c r="B1091" s="25" t="s">
        <v>3194</v>
      </c>
      <c r="C1091" s="3" t="s">
        <v>1083</v>
      </c>
      <c r="D1091" s="15" t="s">
        <v>4057</v>
      </c>
      <c r="E1091" s="2">
        <v>0.99782458094577742</v>
      </c>
      <c r="F1091" s="2">
        <v>0.9965713433160226</v>
      </c>
      <c r="G1091" s="2">
        <v>1.0005931491758022</v>
      </c>
      <c r="H1091" s="1">
        <v>7909.7447041205178</v>
      </c>
      <c r="I1091" s="2">
        <v>1.0335361908118035</v>
      </c>
      <c r="J1091" s="1">
        <v>8175.0074117905551</v>
      </c>
    </row>
    <row r="1092" spans="1:10" x14ac:dyDescent="0.3">
      <c r="A1092">
        <v>2023</v>
      </c>
      <c r="B1092" s="25" t="s">
        <v>3194</v>
      </c>
      <c r="C1092" s="3" t="s">
        <v>1084</v>
      </c>
      <c r="D1092" s="15" t="s">
        <v>4058</v>
      </c>
      <c r="E1092" s="2">
        <v>0.99782458094577742</v>
      </c>
      <c r="F1092" s="2">
        <v>0.9965713433160226</v>
      </c>
      <c r="G1092" s="2">
        <v>1.0005931491758022</v>
      </c>
      <c r="H1092" s="1">
        <v>7909.7447041205178</v>
      </c>
      <c r="I1092" s="2">
        <v>1.0416969896812167</v>
      </c>
      <c r="J1092" s="1">
        <v>8239.5572474292894</v>
      </c>
    </row>
    <row r="1093" spans="1:10" x14ac:dyDescent="0.3">
      <c r="A1093">
        <v>2023</v>
      </c>
      <c r="B1093" s="25" t="s">
        <v>3194</v>
      </c>
      <c r="C1093" s="3" t="s">
        <v>1085</v>
      </c>
      <c r="D1093" s="15" t="s">
        <v>3368</v>
      </c>
      <c r="E1093" s="2">
        <v>0.99782458094577742</v>
      </c>
      <c r="F1093" s="2">
        <v>0.9965713433160226</v>
      </c>
      <c r="G1093" s="2">
        <v>1.0005931491758022</v>
      </c>
      <c r="H1093" s="1">
        <v>7909.7447041205178</v>
      </c>
      <c r="I1093" s="2">
        <v>0.9938098800484253</v>
      </c>
      <c r="J1093" s="1">
        <v>7860.7824356156789</v>
      </c>
    </row>
    <row r="1094" spans="1:10" x14ac:dyDescent="0.3">
      <c r="A1094">
        <v>2023</v>
      </c>
      <c r="B1094" s="25" t="s">
        <v>3194</v>
      </c>
      <c r="C1094" s="3" t="s">
        <v>1086</v>
      </c>
      <c r="D1094" s="15" t="s">
        <v>3370</v>
      </c>
      <c r="E1094" s="2">
        <v>0.99782458094577742</v>
      </c>
      <c r="F1094" s="2">
        <v>0.9965713433160226</v>
      </c>
      <c r="G1094" s="2">
        <v>1.0005931491758022</v>
      </c>
      <c r="H1094" s="1">
        <v>7909.7447041205178</v>
      </c>
      <c r="I1094" s="2">
        <v>0.98378230053288729</v>
      </c>
      <c r="J1094" s="1">
        <v>7781.4668416475051</v>
      </c>
    </row>
    <row r="1095" spans="1:10" x14ac:dyDescent="0.3">
      <c r="A1095">
        <v>2023</v>
      </c>
      <c r="B1095" s="25" t="s">
        <v>3194</v>
      </c>
      <c r="C1095" s="3" t="s">
        <v>1087</v>
      </c>
      <c r="D1095" s="15" t="s">
        <v>4059</v>
      </c>
      <c r="E1095" s="2">
        <v>0.99782458094577742</v>
      </c>
      <c r="F1095" s="2">
        <v>0.9965713433160226</v>
      </c>
      <c r="G1095" s="2">
        <v>1.0005931491758022</v>
      </c>
      <c r="H1095" s="1">
        <v>7909.7447041205178</v>
      </c>
      <c r="I1095" s="2">
        <v>0.98774389869409751</v>
      </c>
      <c r="J1095" s="1">
        <v>7812.8020717229911</v>
      </c>
    </row>
    <row r="1096" spans="1:10" x14ac:dyDescent="0.3">
      <c r="A1096">
        <v>2023</v>
      </c>
      <c r="B1096" s="25" t="s">
        <v>3194</v>
      </c>
      <c r="C1096" s="3" t="s">
        <v>1088</v>
      </c>
      <c r="D1096" s="15" t="s">
        <v>3473</v>
      </c>
      <c r="E1096" s="2">
        <v>0.99782458094577742</v>
      </c>
      <c r="F1096" s="2">
        <v>0.9965713433160226</v>
      </c>
      <c r="G1096" s="2">
        <v>1.0005931491758022</v>
      </c>
      <c r="H1096" s="1">
        <v>7909.7447041205178</v>
      </c>
      <c r="I1096" s="2">
        <v>0.98630185396926007</v>
      </c>
      <c r="J1096" s="1">
        <v>7801.3958660976032</v>
      </c>
    </row>
    <row r="1097" spans="1:10" x14ac:dyDescent="0.3">
      <c r="A1097">
        <v>2023</v>
      </c>
      <c r="B1097" s="25" t="s">
        <v>3194</v>
      </c>
      <c r="C1097" s="3" t="s">
        <v>1089</v>
      </c>
      <c r="D1097" s="15" t="s">
        <v>4060</v>
      </c>
      <c r="E1097" s="2">
        <v>0.99782458094577742</v>
      </c>
      <c r="F1097" s="2">
        <v>0.9965713433160226</v>
      </c>
      <c r="G1097" s="2">
        <v>1.0005931491758022</v>
      </c>
      <c r="H1097" s="1">
        <v>7909.7447041205178</v>
      </c>
      <c r="I1097" s="2">
        <v>0.98795332509785505</v>
      </c>
      <c r="J1097" s="1">
        <v>7814.4585811110155</v>
      </c>
    </row>
    <row r="1098" spans="1:10" x14ac:dyDescent="0.3">
      <c r="A1098">
        <v>2023</v>
      </c>
      <c r="B1098" s="25" t="s">
        <v>3194</v>
      </c>
      <c r="C1098" s="3" t="s">
        <v>1090</v>
      </c>
      <c r="D1098" s="15" t="s">
        <v>4061</v>
      </c>
      <c r="E1098" s="2">
        <v>0.99782458094577742</v>
      </c>
      <c r="F1098" s="2">
        <v>0.9965713433160226</v>
      </c>
      <c r="G1098" s="2">
        <v>1.0005931491758022</v>
      </c>
      <c r="H1098" s="1">
        <v>7909.7447041205178</v>
      </c>
      <c r="I1098" s="2">
        <v>0.99365709573828087</v>
      </c>
      <c r="J1098" s="1">
        <v>7859.5739507276412</v>
      </c>
    </row>
    <row r="1099" spans="1:10" x14ac:dyDescent="0.3">
      <c r="A1099">
        <v>2023</v>
      </c>
      <c r="B1099" s="25" t="s">
        <v>3194</v>
      </c>
      <c r="C1099" s="3" t="s">
        <v>1091</v>
      </c>
      <c r="D1099" s="15" t="s">
        <v>4062</v>
      </c>
      <c r="E1099" s="2">
        <v>0.99782458094577742</v>
      </c>
      <c r="F1099" s="2">
        <v>0.9965713433160226</v>
      </c>
      <c r="G1099" s="2">
        <v>1.0005931491758022</v>
      </c>
      <c r="H1099" s="1">
        <v>7909.7447041205178</v>
      </c>
      <c r="I1099" s="2">
        <v>0.97995006280683394</v>
      </c>
      <c r="J1099" s="1">
        <v>7751.1548195889236</v>
      </c>
    </row>
    <row r="1100" spans="1:10" x14ac:dyDescent="0.3">
      <c r="A1100">
        <v>2023</v>
      </c>
      <c r="B1100" s="25" t="s">
        <v>3194</v>
      </c>
      <c r="C1100" s="3" t="s">
        <v>1092</v>
      </c>
      <c r="D1100" s="15" t="s">
        <v>3372</v>
      </c>
      <c r="E1100" s="2">
        <v>0.99782458094577742</v>
      </c>
      <c r="F1100" s="2">
        <v>0.9965713433160226</v>
      </c>
      <c r="G1100" s="2">
        <v>1.0005931491758022</v>
      </c>
      <c r="H1100" s="1">
        <v>7909.7447041205178</v>
      </c>
      <c r="I1100" s="2">
        <v>0.99097542866024502</v>
      </c>
      <c r="J1100" s="1">
        <v>7838.3626487589327</v>
      </c>
    </row>
    <row r="1101" spans="1:10" x14ac:dyDescent="0.3">
      <c r="A1101">
        <v>2023</v>
      </c>
      <c r="B1101" s="25" t="s">
        <v>3194</v>
      </c>
      <c r="C1101" s="3" t="s">
        <v>1093</v>
      </c>
      <c r="D1101" s="15" t="s">
        <v>3476</v>
      </c>
      <c r="E1101" s="2">
        <v>0.99782458094577742</v>
      </c>
      <c r="F1101" s="2">
        <v>0.9965713433160226</v>
      </c>
      <c r="G1101" s="2">
        <v>1.0005931491758022</v>
      </c>
      <c r="H1101" s="1">
        <v>7909.7447041205178</v>
      </c>
      <c r="I1101" s="2">
        <v>1.0154051586302073</v>
      </c>
      <c r="J1101" s="1">
        <v>8031.5955760119368</v>
      </c>
    </row>
    <row r="1102" spans="1:10" x14ac:dyDescent="0.3">
      <c r="A1102">
        <v>2023</v>
      </c>
      <c r="B1102" s="25" t="s">
        <v>3194</v>
      </c>
      <c r="C1102" s="3" t="s">
        <v>1094</v>
      </c>
      <c r="D1102" s="15" t="s">
        <v>3374</v>
      </c>
      <c r="E1102" s="2">
        <v>0.99782458094577742</v>
      </c>
      <c r="F1102" s="2">
        <v>0.9965713433160226</v>
      </c>
      <c r="G1102" s="2">
        <v>1.0005931491758022</v>
      </c>
      <c r="H1102" s="1">
        <v>7909.7447041205178</v>
      </c>
      <c r="I1102" s="2">
        <v>1.0000581611359236</v>
      </c>
      <c r="J1102" s="1">
        <v>7910.2047438573754</v>
      </c>
    </row>
    <row r="1103" spans="1:10" x14ac:dyDescent="0.3">
      <c r="A1103">
        <v>2023</v>
      </c>
      <c r="B1103" s="25" t="s">
        <v>3194</v>
      </c>
      <c r="C1103" s="3" t="s">
        <v>1095</v>
      </c>
      <c r="D1103" s="15" t="s">
        <v>4063</v>
      </c>
      <c r="E1103" s="2">
        <v>0.99782458094577742</v>
      </c>
      <c r="F1103" s="2">
        <v>0.9965713433160226</v>
      </c>
      <c r="G1103" s="2">
        <v>1.0005931491758022</v>
      </c>
      <c r="H1103" s="1">
        <v>7909.7447041205178</v>
      </c>
      <c r="I1103" s="2">
        <v>1.0000577774046089</v>
      </c>
      <c r="J1103" s="1">
        <v>7910.2017086406404</v>
      </c>
    </row>
    <row r="1104" spans="1:10" x14ac:dyDescent="0.3">
      <c r="A1104">
        <v>2023</v>
      </c>
      <c r="B1104" s="25" t="s">
        <v>3194</v>
      </c>
      <c r="C1104" s="3" t="s">
        <v>1096</v>
      </c>
      <c r="D1104" s="15" t="s">
        <v>3888</v>
      </c>
      <c r="E1104" s="2">
        <v>0.99782458094577742</v>
      </c>
      <c r="F1104" s="2">
        <v>0.9965713433160226</v>
      </c>
      <c r="G1104" s="2">
        <v>1.0005931491758022</v>
      </c>
      <c r="H1104" s="1">
        <v>7909.7447041205178</v>
      </c>
      <c r="I1104" s="2">
        <v>1.0098903586037848</v>
      </c>
      <c r="J1104" s="1">
        <v>7987.974915708658</v>
      </c>
    </row>
    <row r="1105" spans="1:10" x14ac:dyDescent="0.3">
      <c r="A1105">
        <v>2023</v>
      </c>
      <c r="B1105" s="25" t="s">
        <v>3194</v>
      </c>
      <c r="C1105" s="3" t="s">
        <v>1097</v>
      </c>
      <c r="D1105" s="15" t="s">
        <v>3655</v>
      </c>
      <c r="E1105" s="2">
        <v>0.99782458094577742</v>
      </c>
      <c r="F1105" s="2">
        <v>0.9965713433160226</v>
      </c>
      <c r="G1105" s="2">
        <v>1.0005931491758022</v>
      </c>
      <c r="H1105" s="1">
        <v>7909.7447041205178</v>
      </c>
      <c r="I1105" s="2">
        <v>0.98967857714927032</v>
      </c>
      <c r="J1105" s="1">
        <v>7828.1048843879698</v>
      </c>
    </row>
    <row r="1106" spans="1:10" x14ac:dyDescent="0.3">
      <c r="A1106">
        <v>2023</v>
      </c>
      <c r="B1106" s="25" t="s">
        <v>3194</v>
      </c>
      <c r="C1106" s="3" t="s">
        <v>1098</v>
      </c>
      <c r="D1106" s="15" t="s">
        <v>4064</v>
      </c>
      <c r="E1106" s="2">
        <v>0.99782458094577742</v>
      </c>
      <c r="F1106" s="2">
        <v>0.9965713433160226</v>
      </c>
      <c r="G1106" s="2">
        <v>1.0005931491758022</v>
      </c>
      <c r="H1106" s="1">
        <v>7909.7447041205178</v>
      </c>
      <c r="I1106" s="2">
        <v>0.97544134676616112</v>
      </c>
      <c r="J1106" s="1">
        <v>7715.4920267638281</v>
      </c>
    </row>
    <row r="1107" spans="1:10" x14ac:dyDescent="0.3">
      <c r="A1107">
        <v>2023</v>
      </c>
      <c r="B1107" s="25" t="s">
        <v>3194</v>
      </c>
      <c r="C1107" s="3" t="s">
        <v>1099</v>
      </c>
      <c r="D1107" s="15" t="s">
        <v>4065</v>
      </c>
      <c r="E1107" s="2">
        <v>0.99782458094577742</v>
      </c>
      <c r="F1107" s="2">
        <v>0.9965713433160226</v>
      </c>
      <c r="G1107" s="2">
        <v>1.0005931491758022</v>
      </c>
      <c r="H1107" s="1">
        <v>7909.7447041205178</v>
      </c>
      <c r="I1107" s="2">
        <v>0.97868650645793687</v>
      </c>
      <c r="J1107" s="1">
        <v>7741.1604114498768</v>
      </c>
    </row>
    <row r="1108" spans="1:10" x14ac:dyDescent="0.3">
      <c r="A1108">
        <v>2023</v>
      </c>
      <c r="B1108" s="25" t="s">
        <v>3194</v>
      </c>
      <c r="C1108" s="3" t="s">
        <v>1100</v>
      </c>
      <c r="D1108" s="15" t="s">
        <v>4066</v>
      </c>
      <c r="E1108" s="2">
        <v>0.99782458094577742</v>
      </c>
      <c r="F1108" s="2">
        <v>0.9965713433160226</v>
      </c>
      <c r="G1108" s="2">
        <v>1.0005931491758022</v>
      </c>
      <c r="H1108" s="1">
        <v>7909.7447041205178</v>
      </c>
      <c r="I1108" s="2">
        <v>1.0059357580138575</v>
      </c>
      <c r="J1108" s="1">
        <v>7956.6950346355679</v>
      </c>
    </row>
    <row r="1109" spans="1:10" x14ac:dyDescent="0.3">
      <c r="A1109">
        <v>2023</v>
      </c>
      <c r="B1109" s="25" t="s">
        <v>3194</v>
      </c>
      <c r="C1109" s="3" t="s">
        <v>1101</v>
      </c>
      <c r="D1109" s="15" t="s">
        <v>3482</v>
      </c>
      <c r="E1109" s="2">
        <v>0.99782458094577742</v>
      </c>
      <c r="F1109" s="2">
        <v>0.9965713433160226</v>
      </c>
      <c r="G1109" s="2">
        <v>1.0005931491758022</v>
      </c>
      <c r="H1109" s="1">
        <v>7909.7447041205178</v>
      </c>
      <c r="I1109" s="2">
        <v>1.0345184225390471</v>
      </c>
      <c r="J1109" s="1">
        <v>8182.7766139933401</v>
      </c>
    </row>
    <row r="1110" spans="1:10" x14ac:dyDescent="0.3">
      <c r="A1110">
        <v>2023</v>
      </c>
      <c r="B1110" s="25" t="s">
        <v>3194</v>
      </c>
      <c r="C1110" s="3" t="s">
        <v>1102</v>
      </c>
      <c r="D1110" s="15" t="s">
        <v>3759</v>
      </c>
      <c r="E1110" s="2">
        <v>0.99782458094577742</v>
      </c>
      <c r="F1110" s="2">
        <v>0.9965713433160226</v>
      </c>
      <c r="G1110" s="2">
        <v>1.0005931491758022</v>
      </c>
      <c r="H1110" s="1">
        <v>7909.7447041205178</v>
      </c>
      <c r="I1110" s="2">
        <v>1.0056145081074308</v>
      </c>
      <c r="J1110" s="1">
        <v>7954.1540298895106</v>
      </c>
    </row>
    <row r="1111" spans="1:10" x14ac:dyDescent="0.3">
      <c r="A1111">
        <v>2023</v>
      </c>
      <c r="B1111" s="25" t="s">
        <v>3194</v>
      </c>
      <c r="C1111" s="3" t="s">
        <v>1103</v>
      </c>
      <c r="D1111" s="15" t="s">
        <v>3380</v>
      </c>
      <c r="E1111" s="2">
        <v>0.99782458094577742</v>
      </c>
      <c r="F1111" s="2">
        <v>0.9965713433160226</v>
      </c>
      <c r="G1111" s="2">
        <v>1.0005931491758022</v>
      </c>
      <c r="H1111" s="1">
        <v>7909.7447041205178</v>
      </c>
      <c r="I1111" s="2">
        <v>0.98645098290165845</v>
      </c>
      <c r="J1111" s="1">
        <v>7802.5754378808724</v>
      </c>
    </row>
    <row r="1112" spans="1:10" x14ac:dyDescent="0.3">
      <c r="A1112">
        <v>2023</v>
      </c>
      <c r="B1112" s="25" t="s">
        <v>3194</v>
      </c>
      <c r="C1112" s="3" t="s">
        <v>1104</v>
      </c>
      <c r="D1112" s="15" t="s">
        <v>3760</v>
      </c>
      <c r="E1112" s="2">
        <v>0.99782458094577742</v>
      </c>
      <c r="F1112" s="2">
        <v>0.9965713433160226</v>
      </c>
      <c r="G1112" s="2">
        <v>1.0005931491758022</v>
      </c>
      <c r="H1112" s="1">
        <v>7909.7447041205178</v>
      </c>
      <c r="I1112" s="2">
        <v>0.98985265189528804</v>
      </c>
      <c r="J1112" s="1">
        <v>7829.4817711884052</v>
      </c>
    </row>
    <row r="1113" spans="1:10" x14ac:dyDescent="0.3">
      <c r="A1113">
        <v>2023</v>
      </c>
      <c r="B1113" s="25" t="s">
        <v>3194</v>
      </c>
      <c r="C1113" s="3" t="s">
        <v>1105</v>
      </c>
      <c r="D1113" s="15" t="s">
        <v>3761</v>
      </c>
      <c r="E1113" s="2">
        <v>0.99782458094577742</v>
      </c>
      <c r="F1113" s="2">
        <v>0.9965713433160226</v>
      </c>
      <c r="G1113" s="2">
        <v>1.0005931491758022</v>
      </c>
      <c r="H1113" s="1">
        <v>7909.7447041205178</v>
      </c>
      <c r="I1113" s="2">
        <v>1.0053770762627994</v>
      </c>
      <c r="J1113" s="1">
        <v>7952.2760046138474</v>
      </c>
    </row>
    <row r="1114" spans="1:10" x14ac:dyDescent="0.3">
      <c r="A1114">
        <v>2023</v>
      </c>
      <c r="B1114" s="25" t="s">
        <v>3194</v>
      </c>
      <c r="C1114" s="3" t="s">
        <v>1106</v>
      </c>
      <c r="D1114" s="15" t="s">
        <v>3900</v>
      </c>
      <c r="E1114" s="2">
        <v>0.99782458094577742</v>
      </c>
      <c r="F1114" s="2">
        <v>0.9965713433160226</v>
      </c>
      <c r="G1114" s="2">
        <v>1.0005931491758022</v>
      </c>
      <c r="H1114" s="1">
        <v>7909.7447041205178</v>
      </c>
      <c r="I1114" s="2">
        <v>0.98336388875569347</v>
      </c>
      <c r="J1114" s="1">
        <v>7778.1573113087043</v>
      </c>
    </row>
    <row r="1115" spans="1:10" x14ac:dyDescent="0.3">
      <c r="A1115">
        <v>2023</v>
      </c>
      <c r="B1115" s="25" t="s">
        <v>3194</v>
      </c>
      <c r="C1115" s="3" t="s">
        <v>1107</v>
      </c>
      <c r="D1115" s="15" t="s">
        <v>4067</v>
      </c>
      <c r="E1115" s="2">
        <v>0.99782458094577742</v>
      </c>
      <c r="F1115" s="2">
        <v>0.9965713433160226</v>
      </c>
      <c r="G1115" s="2">
        <v>1.0005931491758022</v>
      </c>
      <c r="H1115" s="1">
        <v>7909.7447041205178</v>
      </c>
      <c r="I1115" s="2">
        <v>0.98908723211287453</v>
      </c>
      <c r="J1115" s="1">
        <v>7823.4274961180308</v>
      </c>
    </row>
    <row r="1116" spans="1:10" x14ac:dyDescent="0.3">
      <c r="A1116">
        <v>2023</v>
      </c>
      <c r="B1116" s="25" t="s">
        <v>3194</v>
      </c>
      <c r="C1116" s="3" t="s">
        <v>1108</v>
      </c>
      <c r="D1116" s="15" t="s">
        <v>3858</v>
      </c>
      <c r="E1116" s="2">
        <v>0.99782458094577742</v>
      </c>
      <c r="F1116" s="2">
        <v>0.9965713433160226</v>
      </c>
      <c r="G1116" s="2">
        <v>1.0005931491758022</v>
      </c>
      <c r="H1116" s="1">
        <v>7909.7447041205178</v>
      </c>
      <c r="I1116" s="2">
        <v>1.0082259098028734</v>
      </c>
      <c r="J1116" s="1">
        <v>7974.809550620369</v>
      </c>
    </row>
    <row r="1117" spans="1:10" x14ac:dyDescent="0.3">
      <c r="A1117">
        <v>2023</v>
      </c>
      <c r="B1117" s="25" t="s">
        <v>3195</v>
      </c>
      <c r="C1117" s="3" t="s">
        <v>1109</v>
      </c>
      <c r="D1117" s="15" t="s">
        <v>4068</v>
      </c>
      <c r="E1117" s="2">
        <v>0.99486361858021422</v>
      </c>
      <c r="F1117" s="2">
        <v>0.99849511456885742</v>
      </c>
      <c r="G1117" s="2">
        <v>0.99762563020753603</v>
      </c>
      <c r="H1117" s="1">
        <v>7788.1424027985122</v>
      </c>
      <c r="I1117" s="2">
        <v>0.9878391852263374</v>
      </c>
      <c r="J1117" s="1">
        <v>7693.4322456071723</v>
      </c>
    </row>
    <row r="1118" spans="1:10" x14ac:dyDescent="0.3">
      <c r="A1118">
        <v>2023</v>
      </c>
      <c r="B1118" s="25" t="s">
        <v>3195</v>
      </c>
      <c r="C1118" s="3" t="s">
        <v>1110</v>
      </c>
      <c r="D1118" s="15" t="s">
        <v>3859</v>
      </c>
      <c r="E1118" s="2">
        <v>0.99486361858021422</v>
      </c>
      <c r="F1118" s="2">
        <v>0.99849511456885742</v>
      </c>
      <c r="G1118" s="2">
        <v>0.99762563020753603</v>
      </c>
      <c r="H1118" s="1">
        <v>7788.1424027985122</v>
      </c>
      <c r="I1118" s="2">
        <v>1.0095116692913368</v>
      </c>
      <c r="J1118" s="1">
        <v>7862.2206377277689</v>
      </c>
    </row>
    <row r="1119" spans="1:10" x14ac:dyDescent="0.3">
      <c r="A1119">
        <v>2023</v>
      </c>
      <c r="B1119" s="25" t="s">
        <v>3195</v>
      </c>
      <c r="C1119" s="3" t="s">
        <v>1111</v>
      </c>
      <c r="D1119" s="15" t="s">
        <v>4069</v>
      </c>
      <c r="E1119" s="2">
        <v>0.99486361858021422</v>
      </c>
      <c r="F1119" s="2">
        <v>0.99849511456885742</v>
      </c>
      <c r="G1119" s="2">
        <v>0.99762563020753603</v>
      </c>
      <c r="H1119" s="1">
        <v>7788.1424027985122</v>
      </c>
      <c r="I1119" s="2">
        <v>1.0061444713080512</v>
      </c>
      <c r="J1119" s="1">
        <v>7835.9964203355248</v>
      </c>
    </row>
    <row r="1120" spans="1:10" x14ac:dyDescent="0.3">
      <c r="A1120">
        <v>2023</v>
      </c>
      <c r="B1120" s="25" t="s">
        <v>3195</v>
      </c>
      <c r="C1120" s="3" t="s">
        <v>1112</v>
      </c>
      <c r="D1120" s="15" t="s">
        <v>4070</v>
      </c>
      <c r="E1120" s="2">
        <v>0.99486361858021422</v>
      </c>
      <c r="F1120" s="2">
        <v>0.99849511456885742</v>
      </c>
      <c r="G1120" s="2">
        <v>0.99762563020753603</v>
      </c>
      <c r="H1120" s="1">
        <v>7788.1424027985122</v>
      </c>
      <c r="I1120" s="2">
        <v>0.98189392371921358</v>
      </c>
      <c r="J1120" s="1">
        <v>7647.1297023678153</v>
      </c>
    </row>
    <row r="1121" spans="1:10" x14ac:dyDescent="0.3">
      <c r="A1121">
        <v>2023</v>
      </c>
      <c r="B1121" s="25" t="s">
        <v>3195</v>
      </c>
      <c r="C1121" s="3" t="s">
        <v>1113</v>
      </c>
      <c r="D1121" s="15" t="s">
        <v>4071</v>
      </c>
      <c r="E1121" s="2">
        <v>0.99486361858021422</v>
      </c>
      <c r="F1121" s="2">
        <v>0.99849511456885742</v>
      </c>
      <c r="G1121" s="2">
        <v>0.99762563020753603</v>
      </c>
      <c r="H1121" s="1">
        <v>7788.1424027985122</v>
      </c>
      <c r="I1121" s="2">
        <v>0.9820527143269423</v>
      </c>
      <c r="J1121" s="1">
        <v>7648.3663862330332</v>
      </c>
    </row>
    <row r="1122" spans="1:10" x14ac:dyDescent="0.3">
      <c r="A1122">
        <v>2023</v>
      </c>
      <c r="B1122" s="25" t="s">
        <v>3195</v>
      </c>
      <c r="C1122" s="3" t="s">
        <v>1114</v>
      </c>
      <c r="D1122" s="15" t="s">
        <v>4072</v>
      </c>
      <c r="E1122" s="2">
        <v>0.99486361858021422</v>
      </c>
      <c r="F1122" s="2">
        <v>0.99849511456885742</v>
      </c>
      <c r="G1122" s="2">
        <v>0.99762563020753603</v>
      </c>
      <c r="H1122" s="1">
        <v>7788.1424027985122</v>
      </c>
      <c r="I1122" s="2">
        <v>0.97606271247418663</v>
      </c>
      <c r="J1122" s="1">
        <v>7601.7153988107457</v>
      </c>
    </row>
    <row r="1123" spans="1:10" x14ac:dyDescent="0.3">
      <c r="A1123">
        <v>2023</v>
      </c>
      <c r="B1123" s="25" t="s">
        <v>3195</v>
      </c>
      <c r="C1123" s="3" t="s">
        <v>1115</v>
      </c>
      <c r="D1123" s="15" t="s">
        <v>4073</v>
      </c>
      <c r="E1123" s="2">
        <v>0.99486361858021422</v>
      </c>
      <c r="F1123" s="2">
        <v>0.99849511456885742</v>
      </c>
      <c r="G1123" s="2">
        <v>0.99762563020753603</v>
      </c>
      <c r="H1123" s="1">
        <v>7788.1424027985122</v>
      </c>
      <c r="I1123" s="2">
        <v>0.9817668248431981</v>
      </c>
      <c r="J1123" s="1">
        <v>7646.1398382221705</v>
      </c>
    </row>
    <row r="1124" spans="1:10" x14ac:dyDescent="0.3">
      <c r="A1124">
        <v>2023</v>
      </c>
      <c r="B1124" s="25" t="s">
        <v>3195</v>
      </c>
      <c r="C1124" s="3" t="s">
        <v>1116</v>
      </c>
      <c r="D1124" s="15" t="s">
        <v>4074</v>
      </c>
      <c r="E1124" s="2">
        <v>0.99486361858021422</v>
      </c>
      <c r="F1124" s="2">
        <v>0.99849511456885742</v>
      </c>
      <c r="G1124" s="2">
        <v>0.99762563020753603</v>
      </c>
      <c r="H1124" s="1">
        <v>7788.1424027985122</v>
      </c>
      <c r="I1124" s="2">
        <v>1.003681970622692</v>
      </c>
      <c r="J1124" s="1">
        <v>7816.8181143309585</v>
      </c>
    </row>
    <row r="1125" spans="1:10" x14ac:dyDescent="0.3">
      <c r="A1125">
        <v>2023</v>
      </c>
      <c r="B1125" s="25" t="s">
        <v>3195</v>
      </c>
      <c r="C1125" s="3" t="s">
        <v>1117</v>
      </c>
      <c r="D1125" s="15" t="s">
        <v>4075</v>
      </c>
      <c r="E1125" s="2">
        <v>0.99486361858021422</v>
      </c>
      <c r="F1125" s="2">
        <v>0.99849511456885742</v>
      </c>
      <c r="G1125" s="2">
        <v>0.99762563020753603</v>
      </c>
      <c r="H1125" s="1">
        <v>7788.1424027985122</v>
      </c>
      <c r="I1125" s="2">
        <v>1.0066310856146181</v>
      </c>
      <c r="J1125" s="1">
        <v>7839.7862418503064</v>
      </c>
    </row>
    <row r="1126" spans="1:10" x14ac:dyDescent="0.3">
      <c r="A1126">
        <v>2023</v>
      </c>
      <c r="B1126" s="25" t="s">
        <v>3195</v>
      </c>
      <c r="C1126" s="3" t="s">
        <v>1118</v>
      </c>
      <c r="D1126" s="15" t="s">
        <v>4076</v>
      </c>
      <c r="E1126" s="2">
        <v>0.99486361858021422</v>
      </c>
      <c r="F1126" s="2">
        <v>0.99849511456885742</v>
      </c>
      <c r="G1126" s="2">
        <v>0.99762563020753603</v>
      </c>
      <c r="H1126" s="1">
        <v>7788.1424027985122</v>
      </c>
      <c r="I1126" s="2">
        <v>0.99812083468772683</v>
      </c>
      <c r="J1126" s="1">
        <v>7773.5071957481296</v>
      </c>
    </row>
    <row r="1127" spans="1:10" x14ac:dyDescent="0.3">
      <c r="A1127">
        <v>2023</v>
      </c>
      <c r="B1127" s="25" t="s">
        <v>3195</v>
      </c>
      <c r="C1127" s="3" t="s">
        <v>1119</v>
      </c>
      <c r="D1127" s="15" t="s">
        <v>4023</v>
      </c>
      <c r="E1127" s="2">
        <v>0.99486361858021422</v>
      </c>
      <c r="F1127" s="2">
        <v>0.99849511456885742</v>
      </c>
      <c r="G1127" s="2">
        <v>0.99762563020753603</v>
      </c>
      <c r="H1127" s="1">
        <v>7788.1424027985122</v>
      </c>
      <c r="I1127" s="2">
        <v>0.96493154246339585</v>
      </c>
      <c r="J1127" s="1">
        <v>7515.0242616569467</v>
      </c>
    </row>
    <row r="1128" spans="1:10" x14ac:dyDescent="0.3">
      <c r="A1128">
        <v>2023</v>
      </c>
      <c r="B1128" s="25" t="s">
        <v>3195</v>
      </c>
      <c r="C1128" s="3" t="s">
        <v>1120</v>
      </c>
      <c r="D1128" s="15" t="s">
        <v>4077</v>
      </c>
      <c r="E1128" s="2">
        <v>0.99486361858021422</v>
      </c>
      <c r="F1128" s="2">
        <v>0.99849511456885742</v>
      </c>
      <c r="G1128" s="2">
        <v>0.99762563020753603</v>
      </c>
      <c r="H1128" s="1">
        <v>7788.1424027985122</v>
      </c>
      <c r="I1128" s="2">
        <v>1.0217719058620278</v>
      </c>
      <c r="J1128" s="1">
        <v>7957.7051060323083</v>
      </c>
    </row>
    <row r="1129" spans="1:10" x14ac:dyDescent="0.3">
      <c r="A1129">
        <v>2023</v>
      </c>
      <c r="B1129" s="25" t="s">
        <v>3195</v>
      </c>
      <c r="C1129" s="3" t="s">
        <v>1121</v>
      </c>
      <c r="D1129" s="15" t="s">
        <v>4078</v>
      </c>
      <c r="E1129" s="2">
        <v>0.99486361858021422</v>
      </c>
      <c r="F1129" s="2">
        <v>0.99849511456885742</v>
      </c>
      <c r="G1129" s="2">
        <v>0.99762563020753603</v>
      </c>
      <c r="H1129" s="1">
        <v>7788.1424027985122</v>
      </c>
      <c r="I1129" s="2">
        <v>1.0155227995040859</v>
      </c>
      <c r="J1129" s="1">
        <v>7909.0361758264226</v>
      </c>
    </row>
    <row r="1130" spans="1:10" x14ac:dyDescent="0.3">
      <c r="A1130">
        <v>2023</v>
      </c>
      <c r="B1130" s="25" t="s">
        <v>3195</v>
      </c>
      <c r="C1130" s="3" t="s">
        <v>1122</v>
      </c>
      <c r="D1130" s="15" t="s">
        <v>4079</v>
      </c>
      <c r="E1130" s="2">
        <v>0.99486361858021422</v>
      </c>
      <c r="F1130" s="2">
        <v>0.99849511456885742</v>
      </c>
      <c r="G1130" s="2">
        <v>0.99762563020753603</v>
      </c>
      <c r="H1130" s="1">
        <v>7788.1424027985122</v>
      </c>
      <c r="I1130" s="2">
        <v>0.97145969188542658</v>
      </c>
      <c r="J1130" s="1">
        <v>7565.8664189824685</v>
      </c>
    </row>
    <row r="1131" spans="1:10" x14ac:dyDescent="0.3">
      <c r="A1131">
        <v>2023</v>
      </c>
      <c r="B1131" s="25" t="s">
        <v>3195</v>
      </c>
      <c r="C1131" s="3" t="s">
        <v>1123</v>
      </c>
      <c r="D1131" s="15" t="s">
        <v>4080</v>
      </c>
      <c r="E1131" s="2">
        <v>0.99486361858021422</v>
      </c>
      <c r="F1131" s="2">
        <v>0.99849511456885742</v>
      </c>
      <c r="G1131" s="2">
        <v>0.99762563020753603</v>
      </c>
      <c r="H1131" s="1">
        <v>7788.1424027985122</v>
      </c>
      <c r="I1131" s="2">
        <v>0.98057809505484139</v>
      </c>
      <c r="J1131" s="1">
        <v>7636.8818413520003</v>
      </c>
    </row>
    <row r="1132" spans="1:10" x14ac:dyDescent="0.3">
      <c r="A1132">
        <v>2023</v>
      </c>
      <c r="B1132" s="25" t="s">
        <v>3195</v>
      </c>
      <c r="C1132" s="3" t="s">
        <v>1124</v>
      </c>
      <c r="D1132" s="15" t="s">
        <v>4081</v>
      </c>
      <c r="E1132" s="2">
        <v>0.99486361858021422</v>
      </c>
      <c r="F1132" s="2">
        <v>0.99849511456885742</v>
      </c>
      <c r="G1132" s="2">
        <v>0.99762563020753603</v>
      </c>
      <c r="H1132" s="1">
        <v>7788.1424027985122</v>
      </c>
      <c r="I1132" s="2">
        <v>1.0115051389513945</v>
      </c>
      <c r="J1132" s="1">
        <v>7877.7460633159562</v>
      </c>
    </row>
    <row r="1133" spans="1:10" x14ac:dyDescent="0.3">
      <c r="A1133">
        <v>2023</v>
      </c>
      <c r="B1133" s="25" t="s">
        <v>3195</v>
      </c>
      <c r="C1133" s="3" t="s">
        <v>1125</v>
      </c>
      <c r="D1133" s="15" t="s">
        <v>4082</v>
      </c>
      <c r="E1133" s="2">
        <v>0.99486361858021422</v>
      </c>
      <c r="F1133" s="2">
        <v>0.99849511456885742</v>
      </c>
      <c r="G1133" s="2">
        <v>0.99762563020753603</v>
      </c>
      <c r="H1133" s="1">
        <v>7788.1424027985122</v>
      </c>
      <c r="I1133" s="2">
        <v>1.0076916693892537</v>
      </c>
      <c r="J1133" s="1">
        <v>7848.0462193172662</v>
      </c>
    </row>
    <row r="1134" spans="1:10" x14ac:dyDescent="0.3">
      <c r="A1134">
        <v>2023</v>
      </c>
      <c r="B1134" s="25" t="s">
        <v>3195</v>
      </c>
      <c r="C1134" s="3" t="s">
        <v>1126</v>
      </c>
      <c r="D1134" s="15" t="s">
        <v>4083</v>
      </c>
      <c r="E1134" s="2">
        <v>0.99486361858021422</v>
      </c>
      <c r="F1134" s="2">
        <v>0.99849511456885742</v>
      </c>
      <c r="G1134" s="2">
        <v>0.99762563020753603</v>
      </c>
      <c r="H1134" s="1">
        <v>7788.1424027985122</v>
      </c>
      <c r="I1134" s="2">
        <v>0.97351684833884899</v>
      </c>
      <c r="J1134" s="1">
        <v>7581.8878463865585</v>
      </c>
    </row>
    <row r="1135" spans="1:10" x14ac:dyDescent="0.3">
      <c r="A1135">
        <v>2023</v>
      </c>
      <c r="B1135" s="25" t="s">
        <v>3195</v>
      </c>
      <c r="C1135" s="3" t="s">
        <v>1127</v>
      </c>
      <c r="D1135" s="15" t="s">
        <v>4084</v>
      </c>
      <c r="E1135" s="2">
        <v>0.99486361858021422</v>
      </c>
      <c r="F1135" s="2">
        <v>0.99849511456885742</v>
      </c>
      <c r="G1135" s="2">
        <v>0.99762563020753603</v>
      </c>
      <c r="H1135" s="1">
        <v>7788.1424027985122</v>
      </c>
      <c r="I1135" s="2">
        <v>1.0080231142758622</v>
      </c>
      <c r="J1135" s="1">
        <v>7850.6275592928532</v>
      </c>
    </row>
    <row r="1136" spans="1:10" x14ac:dyDescent="0.3">
      <c r="A1136">
        <v>2023</v>
      </c>
      <c r="B1136" s="25" t="s">
        <v>3195</v>
      </c>
      <c r="C1136" s="3" t="s">
        <v>1128</v>
      </c>
      <c r="D1136" s="15" t="s">
        <v>4085</v>
      </c>
      <c r="E1136" s="2">
        <v>0.99486361858021422</v>
      </c>
      <c r="F1136" s="2">
        <v>0.99849511456885742</v>
      </c>
      <c r="G1136" s="2">
        <v>0.99762563020753603</v>
      </c>
      <c r="H1136" s="1">
        <v>7788.1424027985122</v>
      </c>
      <c r="I1136" s="2">
        <v>0.97243286384406435</v>
      </c>
      <c r="J1136" s="1">
        <v>7573.4456207787498</v>
      </c>
    </row>
    <row r="1137" spans="1:10" x14ac:dyDescent="0.3">
      <c r="A1137">
        <v>2023</v>
      </c>
      <c r="B1137" s="25" t="s">
        <v>3195</v>
      </c>
      <c r="C1137" s="3" t="s">
        <v>1129</v>
      </c>
      <c r="D1137" s="15" t="s">
        <v>3345</v>
      </c>
      <c r="E1137" s="2">
        <v>0.99486361858021422</v>
      </c>
      <c r="F1137" s="2">
        <v>0.99849511456885742</v>
      </c>
      <c r="G1137" s="2">
        <v>0.99762563020753603</v>
      </c>
      <c r="H1137" s="1">
        <v>7788.1424027985122</v>
      </c>
      <c r="I1137" s="2">
        <v>0.96271546616235937</v>
      </c>
      <c r="J1137" s="1">
        <v>7497.7651438490075</v>
      </c>
    </row>
    <row r="1138" spans="1:10" x14ac:dyDescent="0.3">
      <c r="A1138">
        <v>2023</v>
      </c>
      <c r="B1138" s="25" t="s">
        <v>3195</v>
      </c>
      <c r="C1138" s="3" t="s">
        <v>1130</v>
      </c>
      <c r="D1138" s="15" t="s">
        <v>3451</v>
      </c>
      <c r="E1138" s="2">
        <v>0.99486361858021422</v>
      </c>
      <c r="F1138" s="2">
        <v>0.99849511456885742</v>
      </c>
      <c r="G1138" s="2">
        <v>0.99762563020753603</v>
      </c>
      <c r="H1138" s="1">
        <v>7788.1424027985122</v>
      </c>
      <c r="I1138" s="2">
        <v>1.0222565989636254</v>
      </c>
      <c r="J1138" s="1">
        <v>7961.4799649292045</v>
      </c>
    </row>
    <row r="1139" spans="1:10" x14ac:dyDescent="0.3">
      <c r="A1139">
        <v>2023</v>
      </c>
      <c r="B1139" s="25" t="s">
        <v>3195</v>
      </c>
      <c r="C1139" s="3" t="s">
        <v>1131</v>
      </c>
      <c r="D1139" s="15" t="s">
        <v>4086</v>
      </c>
      <c r="E1139" s="2">
        <v>0.99486361858021422</v>
      </c>
      <c r="F1139" s="2">
        <v>0.99849511456885742</v>
      </c>
      <c r="G1139" s="2">
        <v>0.99762563020753603</v>
      </c>
      <c r="H1139" s="1">
        <v>7788.1424027985122</v>
      </c>
      <c r="I1139" s="2">
        <v>0.996290167647499</v>
      </c>
      <c r="J1139" s="1">
        <v>7759.2497001467254</v>
      </c>
    </row>
    <row r="1140" spans="1:10" x14ac:dyDescent="0.3">
      <c r="A1140">
        <v>2023</v>
      </c>
      <c r="B1140" s="25" t="s">
        <v>3195</v>
      </c>
      <c r="C1140" s="3" t="s">
        <v>1132</v>
      </c>
      <c r="D1140" s="15" t="s">
        <v>4087</v>
      </c>
      <c r="E1140" s="2">
        <v>0.99486361858021422</v>
      </c>
      <c r="F1140" s="2">
        <v>0.99849511456885742</v>
      </c>
      <c r="G1140" s="2">
        <v>0.99762563020753603</v>
      </c>
      <c r="H1140" s="1">
        <v>7788.1424027985122</v>
      </c>
      <c r="I1140" s="2">
        <v>1.0005024965586899</v>
      </c>
      <c r="J1140" s="1">
        <v>7792.0559175545059</v>
      </c>
    </row>
    <row r="1141" spans="1:10" x14ac:dyDescent="0.3">
      <c r="A1141">
        <v>2023</v>
      </c>
      <c r="B1141" s="25" t="s">
        <v>3195</v>
      </c>
      <c r="C1141" s="3" t="s">
        <v>1133</v>
      </c>
      <c r="D1141" s="15" t="s">
        <v>3351</v>
      </c>
      <c r="E1141" s="2">
        <v>0.99486361858021422</v>
      </c>
      <c r="F1141" s="2">
        <v>0.99849511456885742</v>
      </c>
      <c r="G1141" s="2">
        <v>0.99762563020753603</v>
      </c>
      <c r="H1141" s="1">
        <v>7788.1424027985122</v>
      </c>
      <c r="I1141" s="2">
        <v>0.96802013174699719</v>
      </c>
      <c r="J1141" s="1">
        <v>7539.0786348213915</v>
      </c>
    </row>
    <row r="1142" spans="1:10" x14ac:dyDescent="0.3">
      <c r="A1142">
        <v>2023</v>
      </c>
      <c r="B1142" s="25" t="s">
        <v>3195</v>
      </c>
      <c r="C1142" s="3" t="s">
        <v>1134</v>
      </c>
      <c r="D1142" s="15" t="s">
        <v>3352</v>
      </c>
      <c r="E1142" s="2">
        <v>0.99486361858021422</v>
      </c>
      <c r="F1142" s="2">
        <v>0.99849511456885742</v>
      </c>
      <c r="G1142" s="2">
        <v>0.99762563020753603</v>
      </c>
      <c r="H1142" s="1">
        <v>7788.1424027985122</v>
      </c>
      <c r="I1142" s="2">
        <v>1.0192703836480628</v>
      </c>
      <c r="J1142" s="1">
        <v>7938.2228948061847</v>
      </c>
    </row>
    <row r="1143" spans="1:10" x14ac:dyDescent="0.3">
      <c r="A1143">
        <v>2023</v>
      </c>
      <c r="B1143" s="25" t="s">
        <v>3195</v>
      </c>
      <c r="C1143" s="3" t="s">
        <v>1135</v>
      </c>
      <c r="D1143" s="15" t="s">
        <v>4088</v>
      </c>
      <c r="E1143" s="2">
        <v>0.99486361858021422</v>
      </c>
      <c r="F1143" s="2">
        <v>0.99849511456885742</v>
      </c>
      <c r="G1143" s="2">
        <v>0.99762563020753603</v>
      </c>
      <c r="H1143" s="1">
        <v>7788.1424027985122</v>
      </c>
      <c r="I1143" s="2">
        <v>0.9676107728259099</v>
      </c>
      <c r="J1143" s="1">
        <v>7535.8904892501068</v>
      </c>
    </row>
    <row r="1144" spans="1:10" x14ac:dyDescent="0.3">
      <c r="A1144">
        <v>2023</v>
      </c>
      <c r="B1144" s="25" t="s">
        <v>3195</v>
      </c>
      <c r="C1144" s="3" t="s">
        <v>1136</v>
      </c>
      <c r="D1144" s="15" t="s">
        <v>3458</v>
      </c>
      <c r="E1144" s="2">
        <v>0.99486361858021422</v>
      </c>
      <c r="F1144" s="2">
        <v>0.99849511456885742</v>
      </c>
      <c r="G1144" s="2">
        <v>0.99762563020753603</v>
      </c>
      <c r="H1144" s="1">
        <v>7788.1424027985122</v>
      </c>
      <c r="I1144" s="2">
        <v>0.99376305839147083</v>
      </c>
      <c r="J1144" s="1">
        <v>7739.5682133933478</v>
      </c>
    </row>
    <row r="1145" spans="1:10" x14ac:dyDescent="0.3">
      <c r="A1145">
        <v>2023</v>
      </c>
      <c r="B1145" s="25" t="s">
        <v>3195</v>
      </c>
      <c r="C1145" s="3" t="s">
        <v>1137</v>
      </c>
      <c r="D1145" s="15" t="s">
        <v>4089</v>
      </c>
      <c r="E1145" s="2">
        <v>0.99486361858021422</v>
      </c>
      <c r="F1145" s="2">
        <v>0.99849511456885742</v>
      </c>
      <c r="G1145" s="2">
        <v>0.99762563020753603</v>
      </c>
      <c r="H1145" s="1">
        <v>7788.1424027985122</v>
      </c>
      <c r="I1145" s="2">
        <v>0.9797759328863278</v>
      </c>
      <c r="J1145" s="1">
        <v>7630.6344881534787</v>
      </c>
    </row>
    <row r="1146" spans="1:10" x14ac:dyDescent="0.3">
      <c r="A1146">
        <v>2023</v>
      </c>
      <c r="B1146" s="25" t="s">
        <v>3195</v>
      </c>
      <c r="C1146" s="3" t="s">
        <v>1138</v>
      </c>
      <c r="D1146" s="15" t="s">
        <v>4090</v>
      </c>
      <c r="E1146" s="2">
        <v>0.99486361858021422</v>
      </c>
      <c r="F1146" s="2">
        <v>0.99849511456885742</v>
      </c>
      <c r="G1146" s="2">
        <v>0.99762563020753603</v>
      </c>
      <c r="H1146" s="1">
        <v>7788.1424027985122</v>
      </c>
      <c r="I1146" s="2">
        <v>1.0058096538580703</v>
      </c>
      <c r="J1146" s="1">
        <v>7833.3888143561317</v>
      </c>
    </row>
    <row r="1147" spans="1:10" x14ac:dyDescent="0.3">
      <c r="A1147">
        <v>2023</v>
      </c>
      <c r="B1147" s="25" t="s">
        <v>3195</v>
      </c>
      <c r="C1147" s="3" t="s">
        <v>1139</v>
      </c>
      <c r="D1147" s="15" t="s">
        <v>3459</v>
      </c>
      <c r="E1147" s="2">
        <v>0.99486361858021422</v>
      </c>
      <c r="F1147" s="2">
        <v>0.99849511456885742</v>
      </c>
      <c r="G1147" s="2">
        <v>0.99762563020753603</v>
      </c>
      <c r="H1147" s="1">
        <v>7788.1424027985122</v>
      </c>
      <c r="I1147" s="2">
        <v>0.96966497285159292</v>
      </c>
      <c r="J1147" s="1">
        <v>7551.888891573959</v>
      </c>
    </row>
    <row r="1148" spans="1:10" x14ac:dyDescent="0.3">
      <c r="A1148">
        <v>2023</v>
      </c>
      <c r="B1148" s="25" t="s">
        <v>3195</v>
      </c>
      <c r="C1148" s="3" t="s">
        <v>1140</v>
      </c>
      <c r="D1148" s="15" t="s">
        <v>3832</v>
      </c>
      <c r="E1148" s="2">
        <v>0.99486361858021422</v>
      </c>
      <c r="F1148" s="2">
        <v>0.99849511456885742</v>
      </c>
      <c r="G1148" s="2">
        <v>0.99762563020753603</v>
      </c>
      <c r="H1148" s="1">
        <v>7788.1424027985122</v>
      </c>
      <c r="I1148" s="2">
        <v>1.0052952314831682</v>
      </c>
      <c r="J1148" s="1">
        <v>7829.3824196452088</v>
      </c>
    </row>
    <row r="1149" spans="1:10" x14ac:dyDescent="0.3">
      <c r="A1149">
        <v>2023</v>
      </c>
      <c r="B1149" s="25" t="s">
        <v>3195</v>
      </c>
      <c r="C1149" s="3" t="s">
        <v>1141</v>
      </c>
      <c r="D1149" s="15" t="s">
        <v>3360</v>
      </c>
      <c r="E1149" s="2">
        <v>0.99486361858021422</v>
      </c>
      <c r="F1149" s="2">
        <v>0.99849511456885742</v>
      </c>
      <c r="G1149" s="2">
        <v>0.99762563020753603</v>
      </c>
      <c r="H1149" s="1">
        <v>7788.1424027985122</v>
      </c>
      <c r="I1149" s="2">
        <v>0.98366433510848894</v>
      </c>
      <c r="J1149" s="1">
        <v>7660.9179183790284</v>
      </c>
    </row>
    <row r="1150" spans="1:10" x14ac:dyDescent="0.3">
      <c r="A1150">
        <v>2023</v>
      </c>
      <c r="B1150" s="25" t="s">
        <v>3195</v>
      </c>
      <c r="C1150" s="3" t="s">
        <v>1142</v>
      </c>
      <c r="D1150" s="15" t="s">
        <v>4091</v>
      </c>
      <c r="E1150" s="2">
        <v>0.99486361858021422</v>
      </c>
      <c r="F1150" s="2">
        <v>0.99849511456885742</v>
      </c>
      <c r="G1150" s="2">
        <v>0.99762563020753603</v>
      </c>
      <c r="H1150" s="1">
        <v>7788.1424027985122</v>
      </c>
      <c r="I1150" s="2">
        <v>0.98061157508306562</v>
      </c>
      <c r="J1150" s="1">
        <v>7637.1425885794606</v>
      </c>
    </row>
    <row r="1151" spans="1:10" x14ac:dyDescent="0.3">
      <c r="A1151">
        <v>2023</v>
      </c>
      <c r="B1151" s="25" t="s">
        <v>3195</v>
      </c>
      <c r="C1151" s="3" t="s">
        <v>1143</v>
      </c>
      <c r="D1151" s="15" t="s">
        <v>4092</v>
      </c>
      <c r="E1151" s="2">
        <v>0.99486361858021422</v>
      </c>
      <c r="F1151" s="2">
        <v>0.99849511456885742</v>
      </c>
      <c r="G1151" s="2">
        <v>0.99762563020753603</v>
      </c>
      <c r="H1151" s="1">
        <v>7788.1424027985122</v>
      </c>
      <c r="I1151" s="2">
        <v>0.97855960907112105</v>
      </c>
      <c r="J1151" s="1">
        <v>7621.161585072733</v>
      </c>
    </row>
    <row r="1152" spans="1:10" x14ac:dyDescent="0.3">
      <c r="A1152">
        <v>2023</v>
      </c>
      <c r="B1152" s="25" t="s">
        <v>3195</v>
      </c>
      <c r="C1152" s="3" t="s">
        <v>1144</v>
      </c>
      <c r="D1152" s="15" t="s">
        <v>4093</v>
      </c>
      <c r="E1152" s="2">
        <v>0.99486361858021422</v>
      </c>
      <c r="F1152" s="2">
        <v>0.99849511456885742</v>
      </c>
      <c r="G1152" s="2">
        <v>0.99762563020753603</v>
      </c>
      <c r="H1152" s="1">
        <v>7788.1424027985122</v>
      </c>
      <c r="I1152" s="2">
        <v>1.0214242721659754</v>
      </c>
      <c r="J1152" s="1">
        <v>7954.9976853034414</v>
      </c>
    </row>
    <row r="1153" spans="1:10" x14ac:dyDescent="0.3">
      <c r="A1153">
        <v>2023</v>
      </c>
      <c r="B1153" s="25" t="s">
        <v>3195</v>
      </c>
      <c r="C1153" s="3" t="s">
        <v>1145</v>
      </c>
      <c r="D1153" s="15" t="s">
        <v>3467</v>
      </c>
      <c r="E1153" s="2">
        <v>0.99486361858021422</v>
      </c>
      <c r="F1153" s="2">
        <v>0.99849511456885742</v>
      </c>
      <c r="G1153" s="2">
        <v>0.99762563020753603</v>
      </c>
      <c r="H1153" s="1">
        <v>7788.1424027985122</v>
      </c>
      <c r="I1153" s="2">
        <v>0.98161130626083337</v>
      </c>
      <c r="J1153" s="1">
        <v>7644.9286373564328</v>
      </c>
    </row>
    <row r="1154" spans="1:10" x14ac:dyDescent="0.3">
      <c r="A1154">
        <v>2023</v>
      </c>
      <c r="B1154" s="25" t="s">
        <v>3195</v>
      </c>
      <c r="C1154" s="3" t="s">
        <v>1146</v>
      </c>
      <c r="D1154" s="15" t="s">
        <v>4094</v>
      </c>
      <c r="E1154" s="2">
        <v>0.99486361858021422</v>
      </c>
      <c r="F1154" s="2">
        <v>0.99849511456885742</v>
      </c>
      <c r="G1154" s="2">
        <v>0.99762563020753603</v>
      </c>
      <c r="H1154" s="1">
        <v>7788.1424027985122</v>
      </c>
      <c r="I1154" s="2">
        <v>1.0177164965459278</v>
      </c>
      <c r="J1154" s="1">
        <v>7926.1210007768859</v>
      </c>
    </row>
    <row r="1155" spans="1:10" x14ac:dyDescent="0.3">
      <c r="A1155">
        <v>2023</v>
      </c>
      <c r="B1155" s="25" t="s">
        <v>3195</v>
      </c>
      <c r="C1155" s="3" t="s">
        <v>1147</v>
      </c>
      <c r="D1155" s="15" t="s">
        <v>4095</v>
      </c>
      <c r="E1155" s="2">
        <v>0.99486361858021422</v>
      </c>
      <c r="F1155" s="2">
        <v>0.99849511456885742</v>
      </c>
      <c r="G1155" s="2">
        <v>0.99762563020753603</v>
      </c>
      <c r="H1155" s="1">
        <v>7788.1424027985122</v>
      </c>
      <c r="I1155" s="2">
        <v>1.0155074538109474</v>
      </c>
      <c r="J1155" s="1">
        <v>7908.9166613829912</v>
      </c>
    </row>
    <row r="1156" spans="1:10" x14ac:dyDescent="0.3">
      <c r="A1156">
        <v>2023</v>
      </c>
      <c r="B1156" s="25" t="s">
        <v>3195</v>
      </c>
      <c r="C1156" s="3" t="s">
        <v>1148</v>
      </c>
      <c r="D1156" s="15" t="s">
        <v>4096</v>
      </c>
      <c r="E1156" s="2">
        <v>0.99486361858021422</v>
      </c>
      <c r="F1156" s="2">
        <v>0.99849511456885742</v>
      </c>
      <c r="G1156" s="2">
        <v>0.99762563020753603</v>
      </c>
      <c r="H1156" s="1">
        <v>7788.1424027985122</v>
      </c>
      <c r="I1156" s="2">
        <v>1.028622559418962</v>
      </c>
      <c r="J1156" s="1">
        <v>8011.0589714859498</v>
      </c>
    </row>
    <row r="1157" spans="1:10" x14ac:dyDescent="0.3">
      <c r="A1157">
        <v>2023</v>
      </c>
      <c r="B1157" s="25" t="s">
        <v>3195</v>
      </c>
      <c r="C1157" s="3" t="s">
        <v>1149</v>
      </c>
      <c r="D1157" s="15" t="s">
        <v>4097</v>
      </c>
      <c r="E1157" s="2">
        <v>0.99486361858021422</v>
      </c>
      <c r="F1157" s="2">
        <v>0.99849511456885742</v>
      </c>
      <c r="G1157" s="2">
        <v>0.99762563020753603</v>
      </c>
      <c r="H1157" s="1">
        <v>7788.1424027985122</v>
      </c>
      <c r="I1157" s="2">
        <v>0.98604124759644796</v>
      </c>
      <c r="J1157" s="1">
        <v>7679.4296513142426</v>
      </c>
    </row>
    <row r="1158" spans="1:10" x14ac:dyDescent="0.3">
      <c r="A1158">
        <v>2023</v>
      </c>
      <c r="B1158" s="25" t="s">
        <v>3195</v>
      </c>
      <c r="C1158" s="3" t="s">
        <v>1150</v>
      </c>
      <c r="D1158" s="15" t="s">
        <v>3845</v>
      </c>
      <c r="E1158" s="2">
        <v>0.99486361858021422</v>
      </c>
      <c r="F1158" s="2">
        <v>0.99849511456885742</v>
      </c>
      <c r="G1158" s="2">
        <v>0.99762563020753603</v>
      </c>
      <c r="H1158" s="1">
        <v>7788.1424027985122</v>
      </c>
      <c r="I1158" s="2">
        <v>0.97209527200117629</v>
      </c>
      <c r="J1158" s="1">
        <v>7570.816407432314</v>
      </c>
    </row>
    <row r="1159" spans="1:10" x14ac:dyDescent="0.3">
      <c r="A1159">
        <v>2023</v>
      </c>
      <c r="B1159" s="25" t="s">
        <v>3195</v>
      </c>
      <c r="C1159" s="3" t="s">
        <v>1151</v>
      </c>
      <c r="D1159" s="15" t="s">
        <v>4098</v>
      </c>
      <c r="E1159" s="2">
        <v>0.99486361858021422</v>
      </c>
      <c r="F1159" s="2">
        <v>0.99849511456885742</v>
      </c>
      <c r="G1159" s="2">
        <v>0.99762563020753603</v>
      </c>
      <c r="H1159" s="1">
        <v>7788.1424027985122</v>
      </c>
      <c r="I1159" s="2">
        <v>0.97956259823114267</v>
      </c>
      <c r="J1159" s="1">
        <v>7628.9730074794452</v>
      </c>
    </row>
    <row r="1160" spans="1:10" x14ac:dyDescent="0.3">
      <c r="A1160">
        <v>2023</v>
      </c>
      <c r="B1160" s="25" t="s">
        <v>3195</v>
      </c>
      <c r="C1160" s="3" t="s">
        <v>1152</v>
      </c>
      <c r="D1160" s="15" t="s">
        <v>4099</v>
      </c>
      <c r="E1160" s="2">
        <v>0.99486361858021422</v>
      </c>
      <c r="F1160" s="2">
        <v>0.99849511456885742</v>
      </c>
      <c r="G1160" s="2">
        <v>0.99762563020753603</v>
      </c>
      <c r="H1160" s="1">
        <v>7788.1424027985122</v>
      </c>
      <c r="I1160" s="2">
        <v>1.0233808948182488</v>
      </c>
      <c r="J1160" s="1">
        <v>7970.2361411478878</v>
      </c>
    </row>
    <row r="1161" spans="1:10" x14ac:dyDescent="0.3">
      <c r="A1161">
        <v>2023</v>
      </c>
      <c r="B1161" s="25" t="s">
        <v>3195</v>
      </c>
      <c r="C1161" s="3" t="s">
        <v>1153</v>
      </c>
      <c r="D1161" s="15" t="s">
        <v>4100</v>
      </c>
      <c r="E1161" s="2">
        <v>0.99486361858021422</v>
      </c>
      <c r="F1161" s="2">
        <v>0.99849511456885742</v>
      </c>
      <c r="G1161" s="2">
        <v>0.99762563020753603</v>
      </c>
      <c r="H1161" s="1">
        <v>7788.1424027985122</v>
      </c>
      <c r="I1161" s="2">
        <v>1.0128526883530571</v>
      </c>
      <c r="J1161" s="1">
        <v>7888.2409699509108</v>
      </c>
    </row>
    <row r="1162" spans="1:10" x14ac:dyDescent="0.3">
      <c r="A1162">
        <v>2023</v>
      </c>
      <c r="B1162" s="25" t="s">
        <v>3195</v>
      </c>
      <c r="C1162" s="3" t="s">
        <v>1154</v>
      </c>
      <c r="D1162" s="15" t="s">
        <v>4101</v>
      </c>
      <c r="E1162" s="2">
        <v>0.99486361858021422</v>
      </c>
      <c r="F1162" s="2">
        <v>0.99849511456885742</v>
      </c>
      <c r="G1162" s="2">
        <v>0.99762563020753603</v>
      </c>
      <c r="H1162" s="1">
        <v>7788.1424027985122</v>
      </c>
      <c r="I1162" s="2">
        <v>1.0052338542388533</v>
      </c>
      <c r="J1162" s="1">
        <v>7828.904404926192</v>
      </c>
    </row>
    <row r="1163" spans="1:10" x14ac:dyDescent="0.3">
      <c r="A1163">
        <v>2023</v>
      </c>
      <c r="B1163" s="25" t="s">
        <v>3195</v>
      </c>
      <c r="C1163" s="3" t="s">
        <v>1155</v>
      </c>
      <c r="D1163" s="15" t="s">
        <v>4102</v>
      </c>
      <c r="E1163" s="2">
        <v>0.99486361858021422</v>
      </c>
      <c r="F1163" s="2">
        <v>0.99849511456885742</v>
      </c>
      <c r="G1163" s="2">
        <v>0.99762563020753603</v>
      </c>
      <c r="H1163" s="1">
        <v>7788.1424027985122</v>
      </c>
      <c r="I1163" s="2">
        <v>1.0220419705966193</v>
      </c>
      <c r="J1163" s="1">
        <v>7959.8084086432809</v>
      </c>
    </row>
    <row r="1164" spans="1:10" x14ac:dyDescent="0.3">
      <c r="A1164">
        <v>2023</v>
      </c>
      <c r="B1164" s="25" t="s">
        <v>3195</v>
      </c>
      <c r="C1164" s="3" t="s">
        <v>1156</v>
      </c>
      <c r="D1164" s="15" t="s">
        <v>4103</v>
      </c>
      <c r="E1164" s="2">
        <v>0.99486361858021422</v>
      </c>
      <c r="F1164" s="2">
        <v>0.99849511456885742</v>
      </c>
      <c r="G1164" s="2">
        <v>0.99762563020753603</v>
      </c>
      <c r="H1164" s="1">
        <v>7788.1424027985122</v>
      </c>
      <c r="I1164" s="2">
        <v>1.0209173384759855</v>
      </c>
      <c r="J1164" s="1">
        <v>7951.049613537024</v>
      </c>
    </row>
    <row r="1165" spans="1:10" x14ac:dyDescent="0.3">
      <c r="A1165">
        <v>2023</v>
      </c>
      <c r="B1165" s="25" t="s">
        <v>3195</v>
      </c>
      <c r="C1165" s="3" t="s">
        <v>1157</v>
      </c>
      <c r="D1165" s="15" t="s">
        <v>4104</v>
      </c>
      <c r="E1165" s="2">
        <v>0.99486361858021422</v>
      </c>
      <c r="F1165" s="2">
        <v>0.99849511456885742</v>
      </c>
      <c r="G1165" s="2">
        <v>0.99762563020753603</v>
      </c>
      <c r="H1165" s="1">
        <v>7788.1424027985122</v>
      </c>
      <c r="I1165" s="2">
        <v>0.98062331637721356</v>
      </c>
      <c r="J1165" s="1">
        <v>7637.2340314502781</v>
      </c>
    </row>
    <row r="1166" spans="1:10" x14ac:dyDescent="0.3">
      <c r="A1166">
        <v>2023</v>
      </c>
      <c r="B1166" s="25" t="s">
        <v>3195</v>
      </c>
      <c r="C1166" s="3" t="s">
        <v>1158</v>
      </c>
      <c r="D1166" s="15" t="s">
        <v>4105</v>
      </c>
      <c r="E1166" s="2">
        <v>0.99486361858021422</v>
      </c>
      <c r="F1166" s="2">
        <v>0.99849511456885742</v>
      </c>
      <c r="G1166" s="2">
        <v>0.99762563020753603</v>
      </c>
      <c r="H1166" s="1">
        <v>7788.1424027985122</v>
      </c>
      <c r="I1166" s="2">
        <v>0.99201018895493565</v>
      </c>
      <c r="J1166" s="1">
        <v>7725.9166166080986</v>
      </c>
    </row>
    <row r="1167" spans="1:10" x14ac:dyDescent="0.3">
      <c r="A1167">
        <v>2023</v>
      </c>
      <c r="B1167" s="25" t="s">
        <v>3195</v>
      </c>
      <c r="C1167" s="3" t="s">
        <v>1159</v>
      </c>
      <c r="D1167" s="15" t="s">
        <v>4106</v>
      </c>
      <c r="E1167" s="2">
        <v>0.99486361858021422</v>
      </c>
      <c r="F1167" s="2">
        <v>0.99849511456885742</v>
      </c>
      <c r="G1167" s="2">
        <v>0.99762563020753603</v>
      </c>
      <c r="H1167" s="1">
        <v>7788.1424027985122</v>
      </c>
      <c r="I1167" s="2">
        <v>0.97294057622722852</v>
      </c>
      <c r="J1167" s="1">
        <v>7577.3997571184964</v>
      </c>
    </row>
    <row r="1168" spans="1:10" x14ac:dyDescent="0.3">
      <c r="A1168">
        <v>2023</v>
      </c>
      <c r="B1168" s="25" t="s">
        <v>3195</v>
      </c>
      <c r="C1168" s="3" t="s">
        <v>1160</v>
      </c>
      <c r="D1168" s="15" t="s">
        <v>4107</v>
      </c>
      <c r="E1168" s="2">
        <v>0.99486361858021422</v>
      </c>
      <c r="F1168" s="2">
        <v>0.99849511456885742</v>
      </c>
      <c r="G1168" s="2">
        <v>0.99762563020753603</v>
      </c>
      <c r="H1168" s="1">
        <v>7788.1424027985122</v>
      </c>
      <c r="I1168" s="2">
        <v>1.0139939594902356</v>
      </c>
      <c r="J1168" s="1">
        <v>7897.1293520874606</v>
      </c>
    </row>
    <row r="1169" spans="1:10" x14ac:dyDescent="0.3">
      <c r="A1169">
        <v>2023</v>
      </c>
      <c r="B1169" s="25" t="s">
        <v>3195</v>
      </c>
      <c r="C1169" s="3" t="s">
        <v>1161</v>
      </c>
      <c r="D1169" s="15" t="s">
        <v>4108</v>
      </c>
      <c r="E1169" s="2">
        <v>0.99486361858021422</v>
      </c>
      <c r="F1169" s="2">
        <v>0.99849511456885742</v>
      </c>
      <c r="G1169" s="2">
        <v>0.99762563020753603</v>
      </c>
      <c r="H1169" s="1">
        <v>7788.1424027985122</v>
      </c>
      <c r="I1169" s="2">
        <v>1.0082456075832549</v>
      </c>
      <c r="J1169" s="1">
        <v>7852.3603688544963</v>
      </c>
    </row>
    <row r="1170" spans="1:10" x14ac:dyDescent="0.3">
      <c r="A1170">
        <v>2023</v>
      </c>
      <c r="B1170" s="25" t="s">
        <v>3195</v>
      </c>
      <c r="C1170" s="3" t="s">
        <v>1162</v>
      </c>
      <c r="D1170" s="15" t="s">
        <v>4109</v>
      </c>
      <c r="E1170" s="2">
        <v>0.99486361858021422</v>
      </c>
      <c r="F1170" s="2">
        <v>0.99849511456885742</v>
      </c>
      <c r="G1170" s="2">
        <v>0.99762563020753603</v>
      </c>
      <c r="H1170" s="1">
        <v>7788.1424027985122</v>
      </c>
      <c r="I1170" s="2">
        <v>0.98227947735384591</v>
      </c>
      <c r="J1170" s="1">
        <v>7650.1324489782482</v>
      </c>
    </row>
    <row r="1171" spans="1:10" x14ac:dyDescent="0.3">
      <c r="A1171">
        <v>2023</v>
      </c>
      <c r="B1171" s="25" t="s">
        <v>3195</v>
      </c>
      <c r="C1171" s="3" t="s">
        <v>1163</v>
      </c>
      <c r="D1171" s="15" t="s">
        <v>4110</v>
      </c>
      <c r="E1171" s="2">
        <v>0.99486361858021422</v>
      </c>
      <c r="F1171" s="2">
        <v>0.99849511456885742</v>
      </c>
      <c r="G1171" s="2">
        <v>0.99762563020753603</v>
      </c>
      <c r="H1171" s="1">
        <v>7788.1424027985122</v>
      </c>
      <c r="I1171" s="2">
        <v>0.98330560448972304</v>
      </c>
      <c r="J1171" s="1">
        <v>7658.1240732358347</v>
      </c>
    </row>
    <row r="1172" spans="1:10" x14ac:dyDescent="0.3">
      <c r="A1172">
        <v>2023</v>
      </c>
      <c r="B1172" s="25" t="s">
        <v>3195</v>
      </c>
      <c r="C1172" s="3" t="s">
        <v>1164</v>
      </c>
      <c r="D1172" s="15" t="s">
        <v>3482</v>
      </c>
      <c r="E1172" s="2">
        <v>0.99486361858021422</v>
      </c>
      <c r="F1172" s="2">
        <v>0.99849511456885742</v>
      </c>
      <c r="G1172" s="2">
        <v>0.99762563020753603</v>
      </c>
      <c r="H1172" s="1">
        <v>7788.1424027985122</v>
      </c>
      <c r="I1172" s="2">
        <v>0.97988108087910886</v>
      </c>
      <c r="J1172" s="1">
        <v>7631.4533956946261</v>
      </c>
    </row>
    <row r="1173" spans="1:10" x14ac:dyDescent="0.3">
      <c r="A1173">
        <v>2023</v>
      </c>
      <c r="B1173" s="25" t="s">
        <v>3195</v>
      </c>
      <c r="C1173" s="3" t="s">
        <v>1165</v>
      </c>
      <c r="D1173" s="15" t="s">
        <v>3852</v>
      </c>
      <c r="E1173" s="2">
        <v>0.99486361858021422</v>
      </c>
      <c r="F1173" s="2">
        <v>0.99849511456885742</v>
      </c>
      <c r="G1173" s="2">
        <v>0.99762563020753603</v>
      </c>
      <c r="H1173" s="1">
        <v>7788.1424027985122</v>
      </c>
      <c r="I1173" s="2">
        <v>0.98565711795040789</v>
      </c>
      <c r="J1173" s="1">
        <v>7676.4379949297463</v>
      </c>
    </row>
    <row r="1174" spans="1:10" x14ac:dyDescent="0.3">
      <c r="A1174">
        <v>2023</v>
      </c>
      <c r="B1174" s="25" t="s">
        <v>3195</v>
      </c>
      <c r="C1174" s="3" t="s">
        <v>1166</v>
      </c>
      <c r="D1174" s="15" t="s">
        <v>4111</v>
      </c>
      <c r="E1174" s="2">
        <v>0.99486361858021422</v>
      </c>
      <c r="F1174" s="2">
        <v>0.99849511456885742</v>
      </c>
      <c r="G1174" s="2">
        <v>0.99762563020753603</v>
      </c>
      <c r="H1174" s="1">
        <v>7788.1424027985122</v>
      </c>
      <c r="I1174" s="2">
        <v>0.99092941518904765</v>
      </c>
      <c r="J1174" s="1">
        <v>7717.4993966141537</v>
      </c>
    </row>
    <row r="1175" spans="1:10" x14ac:dyDescent="0.3">
      <c r="A1175">
        <v>2023</v>
      </c>
      <c r="B1175" s="25" t="s">
        <v>3195</v>
      </c>
      <c r="C1175" s="3" t="s">
        <v>1167</v>
      </c>
      <c r="D1175" s="15" t="s">
        <v>3380</v>
      </c>
      <c r="E1175" s="2">
        <v>0.99486361858021422</v>
      </c>
      <c r="F1175" s="2">
        <v>0.99849511456885742</v>
      </c>
      <c r="G1175" s="2">
        <v>0.99762563020753603</v>
      </c>
      <c r="H1175" s="1">
        <v>7788.1424027985122</v>
      </c>
      <c r="I1175" s="2">
        <v>0.97865466292494752</v>
      </c>
      <c r="J1175" s="1">
        <v>7621.9018780222686</v>
      </c>
    </row>
    <row r="1176" spans="1:10" x14ac:dyDescent="0.3">
      <c r="A1176">
        <v>2023</v>
      </c>
      <c r="B1176" s="25" t="s">
        <v>3195</v>
      </c>
      <c r="C1176" s="3" t="s">
        <v>1168</v>
      </c>
      <c r="D1176" s="15" t="s">
        <v>3761</v>
      </c>
      <c r="E1176" s="2">
        <v>0.99486361858021422</v>
      </c>
      <c r="F1176" s="2">
        <v>0.99849511456885742</v>
      </c>
      <c r="G1176" s="2">
        <v>0.99762563020753603</v>
      </c>
      <c r="H1176" s="1">
        <v>7788.1424027985122</v>
      </c>
      <c r="I1176" s="2">
        <v>0.98953979390850355</v>
      </c>
      <c r="J1176" s="1">
        <v>7706.6768281953173</v>
      </c>
    </row>
    <row r="1177" spans="1:10" x14ac:dyDescent="0.3">
      <c r="A1177">
        <v>2023</v>
      </c>
      <c r="B1177" s="25" t="s">
        <v>3195</v>
      </c>
      <c r="C1177" s="3" t="s">
        <v>1169</v>
      </c>
      <c r="D1177" s="15" t="s">
        <v>4112</v>
      </c>
      <c r="E1177" s="2">
        <v>0.99486361858021422</v>
      </c>
      <c r="F1177" s="2">
        <v>0.99849511456885742</v>
      </c>
      <c r="G1177" s="2">
        <v>0.99762563020753603</v>
      </c>
      <c r="H1177" s="1">
        <v>7788.1424027985122</v>
      </c>
      <c r="I1177" s="2">
        <v>0.99798054047272799</v>
      </c>
      <c r="J1177" s="1">
        <v>7772.4145644234295</v>
      </c>
    </row>
    <row r="1178" spans="1:10" x14ac:dyDescent="0.3">
      <c r="A1178">
        <v>2023</v>
      </c>
      <c r="B1178" s="25" t="s">
        <v>3195</v>
      </c>
      <c r="C1178" s="3" t="s">
        <v>1170</v>
      </c>
      <c r="D1178" s="15" t="s">
        <v>4113</v>
      </c>
      <c r="E1178" s="2">
        <v>0.99486361858021422</v>
      </c>
      <c r="F1178" s="2">
        <v>0.99849511456885742</v>
      </c>
      <c r="G1178" s="2">
        <v>0.99762563020753603</v>
      </c>
      <c r="H1178" s="1">
        <v>7788.1424027985122</v>
      </c>
      <c r="I1178" s="2">
        <v>0.98324085235301872</v>
      </c>
      <c r="J1178" s="1">
        <v>7657.619774374296</v>
      </c>
    </row>
    <row r="1179" spans="1:10" x14ac:dyDescent="0.3">
      <c r="A1179">
        <v>2023</v>
      </c>
      <c r="B1179" s="25" t="s">
        <v>3195</v>
      </c>
      <c r="C1179" s="3" t="s">
        <v>1171</v>
      </c>
      <c r="D1179" s="15" t="s">
        <v>4114</v>
      </c>
      <c r="E1179" s="2">
        <v>0.99486361858021422</v>
      </c>
      <c r="F1179" s="2">
        <v>0.99849511456885742</v>
      </c>
      <c r="G1179" s="2">
        <v>0.99762563020753603</v>
      </c>
      <c r="H1179" s="1">
        <v>7788.1424027985122</v>
      </c>
      <c r="I1179" s="2">
        <v>1.0193783285252709</v>
      </c>
      <c r="J1179" s="1">
        <v>7939.0635848815346</v>
      </c>
    </row>
    <row r="1180" spans="1:10" x14ac:dyDescent="0.3">
      <c r="A1180">
        <v>2023</v>
      </c>
      <c r="B1180" s="25" t="s">
        <v>3195</v>
      </c>
      <c r="C1180" s="3" t="s">
        <v>1172</v>
      </c>
      <c r="D1180" s="15" t="s">
        <v>4115</v>
      </c>
      <c r="E1180" s="2">
        <v>0.99486361858021422</v>
      </c>
      <c r="F1180" s="2">
        <v>0.99849511456885742</v>
      </c>
      <c r="G1180" s="2">
        <v>0.99762563020753603</v>
      </c>
      <c r="H1180" s="1">
        <v>7788.1424027985122</v>
      </c>
      <c r="I1180" s="2">
        <v>0.96906674463420428</v>
      </c>
      <c r="J1180" s="1">
        <v>7547.229805027564</v>
      </c>
    </row>
    <row r="1181" spans="1:10" x14ac:dyDescent="0.3">
      <c r="A1181">
        <v>2023</v>
      </c>
      <c r="B1181" s="25" t="s">
        <v>3196</v>
      </c>
      <c r="C1181" s="3" t="s">
        <v>1173</v>
      </c>
      <c r="D1181" s="15" t="s">
        <v>4116</v>
      </c>
      <c r="E1181" s="2">
        <v>0.98562639292864873</v>
      </c>
      <c r="F1181" s="2">
        <v>0.98300648565806492</v>
      </c>
      <c r="G1181" s="2">
        <v>0.98073897904844576</v>
      </c>
      <c r="H1181" s="1">
        <v>7757.2543863527862</v>
      </c>
      <c r="I1181" s="2">
        <v>0.989936266236632</v>
      </c>
      <c r="J1181" s="1">
        <v>7679.1874434738129</v>
      </c>
    </row>
    <row r="1182" spans="1:10" x14ac:dyDescent="0.3">
      <c r="A1182">
        <v>2023</v>
      </c>
      <c r="B1182" s="25" t="s">
        <v>3196</v>
      </c>
      <c r="C1182" s="3" t="s">
        <v>1174</v>
      </c>
      <c r="D1182" s="15" t="s">
        <v>4117</v>
      </c>
      <c r="E1182" s="2">
        <v>0.98562639292864873</v>
      </c>
      <c r="F1182" s="2">
        <v>0.98300648565806492</v>
      </c>
      <c r="G1182" s="2">
        <v>0.98073897904844576</v>
      </c>
      <c r="H1182" s="1">
        <v>7757.2543863527862</v>
      </c>
      <c r="I1182" s="2">
        <v>0.98598615634610931</v>
      </c>
      <c r="J1182" s="1">
        <v>7648.5454361989805</v>
      </c>
    </row>
    <row r="1183" spans="1:10" x14ac:dyDescent="0.3">
      <c r="A1183">
        <v>2023</v>
      </c>
      <c r="B1183" s="25" t="s">
        <v>3196</v>
      </c>
      <c r="C1183" s="3" t="s">
        <v>1175</v>
      </c>
      <c r="D1183" s="15" t="s">
        <v>3814</v>
      </c>
      <c r="E1183" s="2">
        <v>0.98562639292864873</v>
      </c>
      <c r="F1183" s="2">
        <v>0.98300648565806492</v>
      </c>
      <c r="G1183" s="2">
        <v>0.98073897904844576</v>
      </c>
      <c r="H1183" s="1">
        <v>7757.2543863527862</v>
      </c>
      <c r="I1183" s="2">
        <v>1.0256926309740655</v>
      </c>
      <c r="J1183" s="1">
        <v>7956.5586606732995</v>
      </c>
    </row>
    <row r="1184" spans="1:10" x14ac:dyDescent="0.3">
      <c r="A1184">
        <v>2023</v>
      </c>
      <c r="B1184" s="25" t="s">
        <v>3196</v>
      </c>
      <c r="C1184" s="3" t="s">
        <v>1176</v>
      </c>
      <c r="D1184" s="15" t="s">
        <v>3345</v>
      </c>
      <c r="E1184" s="2">
        <v>0.98562639292864873</v>
      </c>
      <c r="F1184" s="2">
        <v>0.98300648565806492</v>
      </c>
      <c r="G1184" s="2">
        <v>0.98073897904844576</v>
      </c>
      <c r="H1184" s="1">
        <v>7757.2543863527862</v>
      </c>
      <c r="I1184" s="2">
        <v>0.97666162803513279</v>
      </c>
      <c r="J1184" s="1">
        <v>7576.2126980579869</v>
      </c>
    </row>
    <row r="1185" spans="1:10" x14ac:dyDescent="0.3">
      <c r="A1185">
        <v>2023</v>
      </c>
      <c r="B1185" s="25" t="s">
        <v>3196</v>
      </c>
      <c r="C1185" s="3" t="s">
        <v>1177</v>
      </c>
      <c r="D1185" s="15" t="s">
        <v>3710</v>
      </c>
      <c r="E1185" s="2">
        <v>0.98562639292864873</v>
      </c>
      <c r="F1185" s="2">
        <v>0.98300648565806492</v>
      </c>
      <c r="G1185" s="2">
        <v>0.98073897904844576</v>
      </c>
      <c r="H1185" s="1">
        <v>7757.2543863527862</v>
      </c>
      <c r="I1185" s="2">
        <v>0.97057416570194033</v>
      </c>
      <c r="J1185" s="1">
        <v>7528.9907041720726</v>
      </c>
    </row>
    <row r="1186" spans="1:10" x14ac:dyDescent="0.3">
      <c r="A1186">
        <v>2023</v>
      </c>
      <c r="B1186" s="25" t="s">
        <v>3196</v>
      </c>
      <c r="C1186" s="3" t="s">
        <v>1178</v>
      </c>
      <c r="D1186" s="15" t="s">
        <v>4118</v>
      </c>
      <c r="E1186" s="2">
        <v>0.98562639292864873</v>
      </c>
      <c r="F1186" s="2">
        <v>0.98300648565806492</v>
      </c>
      <c r="G1186" s="2">
        <v>0.98073897904844576</v>
      </c>
      <c r="H1186" s="1">
        <v>7757.2543863527862</v>
      </c>
      <c r="I1186" s="2">
        <v>0.97754115545268305</v>
      </c>
      <c r="J1186" s="1">
        <v>7583.0354159756962</v>
      </c>
    </row>
    <row r="1187" spans="1:10" x14ac:dyDescent="0.3">
      <c r="A1187">
        <v>2023</v>
      </c>
      <c r="B1187" s="25" t="s">
        <v>3196</v>
      </c>
      <c r="C1187" s="3" t="s">
        <v>1179</v>
      </c>
      <c r="D1187" s="15" t="s">
        <v>3830</v>
      </c>
      <c r="E1187" s="2">
        <v>0.98562639292864873</v>
      </c>
      <c r="F1187" s="2">
        <v>0.98300648565806492</v>
      </c>
      <c r="G1187" s="2">
        <v>0.98073897904844576</v>
      </c>
      <c r="H1187" s="1">
        <v>7757.2543863527862</v>
      </c>
      <c r="I1187" s="2">
        <v>0.98391998346352627</v>
      </c>
      <c r="J1187" s="1">
        <v>7632.5176075425998</v>
      </c>
    </row>
    <row r="1188" spans="1:10" x14ac:dyDescent="0.3">
      <c r="A1188">
        <v>2023</v>
      </c>
      <c r="B1188" s="25" t="s">
        <v>3196</v>
      </c>
      <c r="C1188" s="3" t="s">
        <v>1180</v>
      </c>
      <c r="D1188" s="15" t="s">
        <v>3459</v>
      </c>
      <c r="E1188" s="2">
        <v>0.98562639292864873</v>
      </c>
      <c r="F1188" s="2">
        <v>0.98300648565806492</v>
      </c>
      <c r="G1188" s="2">
        <v>0.98073897904844576</v>
      </c>
      <c r="H1188" s="1">
        <v>7757.2543863527862</v>
      </c>
      <c r="I1188" s="2">
        <v>0.99118265575196063</v>
      </c>
      <c r="J1188" s="1">
        <v>7688.8560040087004</v>
      </c>
    </row>
    <row r="1189" spans="1:10" x14ac:dyDescent="0.3">
      <c r="A1189">
        <v>2023</v>
      </c>
      <c r="B1189" s="25" t="s">
        <v>3196</v>
      </c>
      <c r="C1189" s="3" t="s">
        <v>1181</v>
      </c>
      <c r="D1189" s="15" t="s">
        <v>4119</v>
      </c>
      <c r="E1189" s="2">
        <v>0.98562639292864873</v>
      </c>
      <c r="F1189" s="2">
        <v>0.98300648565806492</v>
      </c>
      <c r="G1189" s="2">
        <v>0.98073897904844576</v>
      </c>
      <c r="H1189" s="1">
        <v>7757.2543863527862</v>
      </c>
      <c r="I1189" s="2">
        <v>0.98990920749089806</v>
      </c>
      <c r="J1189" s="1">
        <v>7678.9775418997797</v>
      </c>
    </row>
    <row r="1190" spans="1:10" x14ac:dyDescent="0.3">
      <c r="A1190">
        <v>2023</v>
      </c>
      <c r="B1190" s="25" t="s">
        <v>3196</v>
      </c>
      <c r="C1190" s="3" t="s">
        <v>1182</v>
      </c>
      <c r="D1190" s="15" t="s">
        <v>4120</v>
      </c>
      <c r="E1190" s="2">
        <v>0.98562639292864873</v>
      </c>
      <c r="F1190" s="2">
        <v>0.98300648565806492</v>
      </c>
      <c r="G1190" s="2">
        <v>0.98073897904844576</v>
      </c>
      <c r="H1190" s="1">
        <v>7757.2543863527862</v>
      </c>
      <c r="I1190" s="2">
        <v>0.98811740595423081</v>
      </c>
      <c r="J1190" s="1">
        <v>7665.0780815699936</v>
      </c>
    </row>
    <row r="1191" spans="1:10" x14ac:dyDescent="0.3">
      <c r="A1191">
        <v>2023</v>
      </c>
      <c r="B1191" s="25" t="s">
        <v>3196</v>
      </c>
      <c r="C1191" s="3" t="s">
        <v>1183</v>
      </c>
      <c r="D1191" s="15" t="s">
        <v>4121</v>
      </c>
      <c r="E1191" s="2">
        <v>0.98562639292864873</v>
      </c>
      <c r="F1191" s="2">
        <v>0.98300648565806492</v>
      </c>
      <c r="G1191" s="2">
        <v>0.98073897904844576</v>
      </c>
      <c r="H1191" s="1">
        <v>7757.2543863527862</v>
      </c>
      <c r="I1191" s="2">
        <v>0.9821812472943412</v>
      </c>
      <c r="J1191" s="1">
        <v>7619.0297887674787</v>
      </c>
    </row>
    <row r="1192" spans="1:10" x14ac:dyDescent="0.3">
      <c r="A1192">
        <v>2023</v>
      </c>
      <c r="B1192" s="25" t="s">
        <v>3196</v>
      </c>
      <c r="C1192" s="3" t="s">
        <v>1184</v>
      </c>
      <c r="D1192" s="15" t="s">
        <v>4122</v>
      </c>
      <c r="E1192" s="2">
        <v>0.98562639292864873</v>
      </c>
      <c r="F1192" s="2">
        <v>0.98300648565806492</v>
      </c>
      <c r="G1192" s="2">
        <v>0.98073897904844576</v>
      </c>
      <c r="H1192" s="1">
        <v>7757.2543863527862</v>
      </c>
      <c r="I1192" s="2">
        <v>1.0181609423238984</v>
      </c>
      <c r="J1192" s="1">
        <v>7898.1334358551476</v>
      </c>
    </row>
    <row r="1193" spans="1:10" x14ac:dyDescent="0.3">
      <c r="A1193">
        <v>2023</v>
      </c>
      <c r="B1193" s="25" t="s">
        <v>3196</v>
      </c>
      <c r="C1193" s="3" t="s">
        <v>1185</v>
      </c>
      <c r="D1193" s="15" t="s">
        <v>4123</v>
      </c>
      <c r="E1193" s="2">
        <v>0.98562639292864873</v>
      </c>
      <c r="F1193" s="2">
        <v>0.98300648565806492</v>
      </c>
      <c r="G1193" s="2">
        <v>0.98073897904844576</v>
      </c>
      <c r="H1193" s="1">
        <v>7757.2543863527862</v>
      </c>
      <c r="I1193" s="2">
        <v>0.99013785025680967</v>
      </c>
      <c r="J1193" s="1">
        <v>7680.7511819985548</v>
      </c>
    </row>
    <row r="1194" spans="1:10" x14ac:dyDescent="0.3">
      <c r="A1194">
        <v>2023</v>
      </c>
      <c r="B1194" s="25" t="s">
        <v>3196</v>
      </c>
      <c r="C1194" s="3" t="s">
        <v>1186</v>
      </c>
      <c r="D1194" s="15" t="s">
        <v>4124</v>
      </c>
      <c r="E1194" s="2">
        <v>0.98562639292864873</v>
      </c>
      <c r="F1194" s="2">
        <v>0.98300648565806492</v>
      </c>
      <c r="G1194" s="2">
        <v>0.98073897904844576</v>
      </c>
      <c r="H1194" s="1">
        <v>7757.2543863527862</v>
      </c>
      <c r="I1194" s="2">
        <v>0.97194590257328617</v>
      </c>
      <c r="J1194" s="1">
        <v>7539.6316160342421</v>
      </c>
    </row>
    <row r="1195" spans="1:10" x14ac:dyDescent="0.3">
      <c r="A1195">
        <v>2023</v>
      </c>
      <c r="B1195" s="25" t="s">
        <v>3196</v>
      </c>
      <c r="C1195" s="3" t="s">
        <v>1187</v>
      </c>
      <c r="D1195" s="15" t="s">
        <v>3380</v>
      </c>
      <c r="E1195" s="2">
        <v>0.98562639292864873</v>
      </c>
      <c r="F1195" s="2">
        <v>0.98300648565806492</v>
      </c>
      <c r="G1195" s="2">
        <v>0.98073897904844576</v>
      </c>
      <c r="H1195" s="1">
        <v>7757.2543863527862</v>
      </c>
      <c r="I1195" s="2">
        <v>0.97080503966547549</v>
      </c>
      <c r="J1195" s="1">
        <v>7530.7816522384001</v>
      </c>
    </row>
    <row r="1196" spans="1:10" x14ac:dyDescent="0.3">
      <c r="A1196">
        <v>2023</v>
      </c>
      <c r="B1196" s="25" t="s">
        <v>3196</v>
      </c>
      <c r="C1196" s="3" t="s">
        <v>1188</v>
      </c>
      <c r="D1196" s="15" t="s">
        <v>4125</v>
      </c>
      <c r="E1196" s="2">
        <v>0.98562639292864873</v>
      </c>
      <c r="F1196" s="2">
        <v>0.98300648565806492</v>
      </c>
      <c r="G1196" s="2">
        <v>0.98073897904844576</v>
      </c>
      <c r="H1196" s="1">
        <v>7757.2543863527862</v>
      </c>
      <c r="I1196" s="2">
        <v>1.0405285697574884</v>
      </c>
      <c r="J1196" s="1">
        <v>8071.6448118766684</v>
      </c>
    </row>
    <row r="1197" spans="1:10" x14ac:dyDescent="0.3">
      <c r="A1197">
        <v>2023</v>
      </c>
      <c r="B1197" s="25" t="s">
        <v>3197</v>
      </c>
      <c r="C1197" s="3" t="s">
        <v>1189</v>
      </c>
      <c r="D1197" s="15" t="s">
        <v>4126</v>
      </c>
      <c r="E1197" s="2">
        <v>1.0037388649613059</v>
      </c>
      <c r="F1197" s="2">
        <v>1.0023552031790255</v>
      </c>
      <c r="G1197" s="2">
        <v>1.0060090893613509</v>
      </c>
      <c r="H1197" s="1">
        <v>10022.873901302002</v>
      </c>
      <c r="I1197" s="2">
        <v>0.95848730145490679</v>
      </c>
      <c r="J1197" s="1">
        <v>9606.7973584817701</v>
      </c>
    </row>
    <row r="1198" spans="1:10" x14ac:dyDescent="0.3">
      <c r="A1198">
        <v>2023</v>
      </c>
      <c r="B1198" s="25" t="s">
        <v>3197</v>
      </c>
      <c r="C1198" s="3" t="s">
        <v>1190</v>
      </c>
      <c r="D1198" s="15" t="s">
        <v>4127</v>
      </c>
      <c r="E1198" s="2">
        <v>1.0037388649613059</v>
      </c>
      <c r="F1198" s="2">
        <v>1.0023552031790255</v>
      </c>
      <c r="G1198" s="2">
        <v>1.0060090893613509</v>
      </c>
      <c r="H1198" s="1">
        <v>10022.873901302002</v>
      </c>
      <c r="I1198" s="2">
        <v>0.99275139184216865</v>
      </c>
      <c r="J1198" s="1">
        <v>9950.2220157761094</v>
      </c>
    </row>
    <row r="1199" spans="1:10" x14ac:dyDescent="0.3">
      <c r="A1199">
        <v>2023</v>
      </c>
      <c r="B1199" s="25" t="s">
        <v>3197</v>
      </c>
      <c r="C1199" s="3" t="s">
        <v>1191</v>
      </c>
      <c r="D1199" s="15" t="s">
        <v>4128</v>
      </c>
      <c r="E1199" s="2">
        <v>1.0037388649613059</v>
      </c>
      <c r="F1199" s="2">
        <v>1.0023552031790255</v>
      </c>
      <c r="G1199" s="2">
        <v>1.0060090893613509</v>
      </c>
      <c r="H1199" s="1">
        <v>10022.873901302002</v>
      </c>
      <c r="I1199" s="2">
        <v>0.9861422083293756</v>
      </c>
      <c r="J1199" s="1">
        <v>9883.9790028368207</v>
      </c>
    </row>
    <row r="1200" spans="1:10" x14ac:dyDescent="0.3">
      <c r="A1200">
        <v>2023</v>
      </c>
      <c r="B1200" s="25" t="s">
        <v>3197</v>
      </c>
      <c r="C1200" s="3" t="s">
        <v>1192</v>
      </c>
      <c r="D1200" s="15" t="s">
        <v>4129</v>
      </c>
      <c r="E1200" s="2">
        <v>1.0037388649613059</v>
      </c>
      <c r="F1200" s="2">
        <v>1.0023552031790255</v>
      </c>
      <c r="G1200" s="2">
        <v>1.0060090893613509</v>
      </c>
      <c r="H1200" s="1">
        <v>10022.873901302002</v>
      </c>
      <c r="I1200" s="2">
        <v>1.0097661621408931</v>
      </c>
      <c r="J1200" s="1">
        <v>10120.758912939844</v>
      </c>
    </row>
    <row r="1201" spans="1:10" x14ac:dyDescent="0.3">
      <c r="A1201">
        <v>2023</v>
      </c>
      <c r="B1201" s="25" t="s">
        <v>3197</v>
      </c>
      <c r="C1201" s="3" t="s">
        <v>1193</v>
      </c>
      <c r="D1201" s="15" t="s">
        <v>4130</v>
      </c>
      <c r="E1201" s="2">
        <v>1.0037388649613059</v>
      </c>
      <c r="F1201" s="2">
        <v>1.0023552031790255</v>
      </c>
      <c r="G1201" s="2">
        <v>1.0060090893613509</v>
      </c>
      <c r="H1201" s="1">
        <v>10022.873901302002</v>
      </c>
      <c r="I1201" s="2">
        <v>0.954996208619318</v>
      </c>
      <c r="J1201" s="1">
        <v>9571.8065752129241</v>
      </c>
    </row>
    <row r="1202" spans="1:10" x14ac:dyDescent="0.3">
      <c r="A1202">
        <v>2023</v>
      </c>
      <c r="B1202" s="25" t="s">
        <v>3197</v>
      </c>
      <c r="C1202" s="3" t="s">
        <v>1194</v>
      </c>
      <c r="D1202" s="15" t="s">
        <v>3436</v>
      </c>
      <c r="E1202" s="2">
        <v>1.0037388649613059</v>
      </c>
      <c r="F1202" s="2">
        <v>1.0023552031790255</v>
      </c>
      <c r="G1202" s="2">
        <v>1.0060090893613509</v>
      </c>
      <c r="H1202" s="1">
        <v>10022.873901302002</v>
      </c>
      <c r="I1202" s="2">
        <v>0.98891734666083575</v>
      </c>
      <c r="J1202" s="1">
        <v>9911.793864391715</v>
      </c>
    </row>
    <row r="1203" spans="1:10" x14ac:dyDescent="0.3">
      <c r="A1203">
        <v>2023</v>
      </c>
      <c r="B1203" s="25" t="s">
        <v>3197</v>
      </c>
      <c r="C1203" s="3" t="s">
        <v>1195</v>
      </c>
      <c r="D1203" s="15" t="s">
        <v>4131</v>
      </c>
      <c r="E1203" s="2">
        <v>1.0037388649613059</v>
      </c>
      <c r="F1203" s="2">
        <v>1.0023552031790255</v>
      </c>
      <c r="G1203" s="2">
        <v>1.0060090893613509</v>
      </c>
      <c r="H1203" s="1">
        <v>10022.873901302002</v>
      </c>
      <c r="I1203" s="2">
        <v>1.035253584262446</v>
      </c>
      <c r="J1203" s="1">
        <v>10376.216130933422</v>
      </c>
    </row>
    <row r="1204" spans="1:10" x14ac:dyDescent="0.3">
      <c r="A1204">
        <v>2023</v>
      </c>
      <c r="B1204" s="25" t="s">
        <v>3197</v>
      </c>
      <c r="C1204" s="3" t="s">
        <v>1196</v>
      </c>
      <c r="D1204" s="15" t="s">
        <v>4132</v>
      </c>
      <c r="E1204" s="2">
        <v>1.0037388649613059</v>
      </c>
      <c r="F1204" s="2">
        <v>1.0023552031790255</v>
      </c>
      <c r="G1204" s="2">
        <v>1.0060090893613509</v>
      </c>
      <c r="H1204" s="1">
        <v>10022.873901302002</v>
      </c>
      <c r="I1204" s="2">
        <v>1.0218906509678409</v>
      </c>
      <c r="J1204" s="1">
        <v>10242.281135570087</v>
      </c>
    </row>
    <row r="1205" spans="1:10" x14ac:dyDescent="0.3">
      <c r="A1205">
        <v>2023</v>
      </c>
      <c r="B1205" s="25" t="s">
        <v>3197</v>
      </c>
      <c r="C1205" s="3" t="s">
        <v>1197</v>
      </c>
      <c r="D1205" s="15" t="s">
        <v>4133</v>
      </c>
      <c r="E1205" s="2">
        <v>1.0037388649613059</v>
      </c>
      <c r="F1205" s="2">
        <v>1.0023552031790255</v>
      </c>
      <c r="G1205" s="2">
        <v>1.0060090893613509</v>
      </c>
      <c r="H1205" s="1">
        <v>10022.873901302002</v>
      </c>
      <c r="I1205" s="2">
        <v>0.95770972940858434</v>
      </c>
      <c r="J1205" s="1">
        <v>9599.0038519123027</v>
      </c>
    </row>
    <row r="1206" spans="1:10" x14ac:dyDescent="0.3">
      <c r="A1206">
        <v>2023</v>
      </c>
      <c r="B1206" s="25" t="s">
        <v>3197</v>
      </c>
      <c r="C1206" s="3" t="s">
        <v>1198</v>
      </c>
      <c r="D1206" s="15" t="s">
        <v>4134</v>
      </c>
      <c r="E1206" s="2">
        <v>1.0037388649613059</v>
      </c>
      <c r="F1206" s="2">
        <v>1.0023552031790255</v>
      </c>
      <c r="G1206" s="2">
        <v>1.0060090893613509</v>
      </c>
      <c r="H1206" s="1">
        <v>10022.873901302002</v>
      </c>
      <c r="I1206" s="2">
        <v>0.99827310775967326</v>
      </c>
      <c r="J1206" s="1">
        <v>10005.56547813607</v>
      </c>
    </row>
    <row r="1207" spans="1:10" x14ac:dyDescent="0.3">
      <c r="A1207">
        <v>2023</v>
      </c>
      <c r="B1207" s="25" t="s">
        <v>3197</v>
      </c>
      <c r="C1207" s="3" t="s">
        <v>1199</v>
      </c>
      <c r="D1207" s="15" t="s">
        <v>4135</v>
      </c>
      <c r="E1207" s="2">
        <v>1.0037388649613059</v>
      </c>
      <c r="F1207" s="2">
        <v>1.0023552031790255</v>
      </c>
      <c r="G1207" s="2">
        <v>1.0060090893613509</v>
      </c>
      <c r="H1207" s="1">
        <v>10022.873901302002</v>
      </c>
      <c r="I1207" s="2">
        <v>0.93153042587567658</v>
      </c>
      <c r="J1207" s="1">
        <v>9336.6119937780586</v>
      </c>
    </row>
    <row r="1208" spans="1:10" x14ac:dyDescent="0.3">
      <c r="A1208">
        <v>2023</v>
      </c>
      <c r="B1208" s="25" t="s">
        <v>3197</v>
      </c>
      <c r="C1208" s="3" t="s">
        <v>1200</v>
      </c>
      <c r="D1208" s="15" t="s">
        <v>4136</v>
      </c>
      <c r="E1208" s="2">
        <v>1.0037388649613059</v>
      </c>
      <c r="F1208" s="2">
        <v>1.0023552031790255</v>
      </c>
      <c r="G1208" s="2">
        <v>1.0060090893613509</v>
      </c>
      <c r="H1208" s="1">
        <v>10022.873901302002</v>
      </c>
      <c r="I1208" s="2">
        <v>0.988008554713103</v>
      </c>
      <c r="J1208" s="1">
        <v>9902.6851572970718</v>
      </c>
    </row>
    <row r="1209" spans="1:10" x14ac:dyDescent="0.3">
      <c r="A1209">
        <v>2023</v>
      </c>
      <c r="B1209" s="25" t="s">
        <v>3197</v>
      </c>
      <c r="C1209" s="3" t="s">
        <v>1201</v>
      </c>
      <c r="D1209" s="15" t="s">
        <v>3454</v>
      </c>
      <c r="E1209" s="2">
        <v>1.0037388649613059</v>
      </c>
      <c r="F1209" s="2">
        <v>1.0023552031790255</v>
      </c>
      <c r="G1209" s="2">
        <v>1.0060090893613509</v>
      </c>
      <c r="H1209" s="1">
        <v>10022.873901302002</v>
      </c>
      <c r="I1209" s="2">
        <v>0.99080352947502348</v>
      </c>
      <c r="J1209" s="1">
        <v>9930.6988368931216</v>
      </c>
    </row>
    <row r="1210" spans="1:10" x14ac:dyDescent="0.3">
      <c r="A1210">
        <v>2023</v>
      </c>
      <c r="B1210" s="25" t="s">
        <v>3197</v>
      </c>
      <c r="C1210" s="3" t="s">
        <v>1202</v>
      </c>
      <c r="D1210" s="15" t="s">
        <v>3606</v>
      </c>
      <c r="E1210" s="2">
        <v>1.0037388649613059</v>
      </c>
      <c r="F1210" s="2">
        <v>1.0023552031790255</v>
      </c>
      <c r="G1210" s="2">
        <v>1.0060090893613509</v>
      </c>
      <c r="H1210" s="1">
        <v>10022.873901302002</v>
      </c>
      <c r="I1210" s="2">
        <v>0.96755212090108578</v>
      </c>
      <c r="J1210" s="1">
        <v>9697.6529007288918</v>
      </c>
    </row>
    <row r="1211" spans="1:10" x14ac:dyDescent="0.3">
      <c r="A1211">
        <v>2023</v>
      </c>
      <c r="B1211" s="25" t="s">
        <v>3197</v>
      </c>
      <c r="C1211" s="3" t="s">
        <v>1203</v>
      </c>
      <c r="D1211" s="15" t="s">
        <v>3366</v>
      </c>
      <c r="E1211" s="2">
        <v>1.0037388649613059</v>
      </c>
      <c r="F1211" s="2">
        <v>1.0023552031790255</v>
      </c>
      <c r="G1211" s="2">
        <v>1.0060090893613509</v>
      </c>
      <c r="H1211" s="1">
        <v>10022.873901302002</v>
      </c>
      <c r="I1211" s="2">
        <v>1.0228917801967343</v>
      </c>
      <c r="J1211" s="1">
        <v>10252.315327590193</v>
      </c>
    </row>
    <row r="1212" spans="1:10" x14ac:dyDescent="0.3">
      <c r="A1212">
        <v>2023</v>
      </c>
      <c r="B1212" s="25" t="s">
        <v>3197</v>
      </c>
      <c r="C1212" s="3" t="s">
        <v>1204</v>
      </c>
      <c r="D1212" s="15" t="s">
        <v>4137</v>
      </c>
      <c r="E1212" s="2">
        <v>1.0037388649613059</v>
      </c>
      <c r="F1212" s="2">
        <v>1.0023552031790255</v>
      </c>
      <c r="G1212" s="2">
        <v>1.0060090893613509</v>
      </c>
      <c r="H1212" s="1">
        <v>10022.873901302002</v>
      </c>
      <c r="I1212" s="2">
        <v>1.0311230330423675</v>
      </c>
      <c r="J1212" s="1">
        <v>10334.816136911708</v>
      </c>
    </row>
    <row r="1213" spans="1:10" x14ac:dyDescent="0.3">
      <c r="A1213">
        <v>2023</v>
      </c>
      <c r="B1213" s="25" t="s">
        <v>3197</v>
      </c>
      <c r="C1213" s="3" t="s">
        <v>1205</v>
      </c>
      <c r="D1213" s="15" t="s">
        <v>4138</v>
      </c>
      <c r="E1213" s="2">
        <v>1.0037388649613059</v>
      </c>
      <c r="F1213" s="2">
        <v>1.0023552031790255</v>
      </c>
      <c r="G1213" s="2">
        <v>1.0060090893613509</v>
      </c>
      <c r="H1213" s="1">
        <v>10022.873901302002</v>
      </c>
      <c r="I1213" s="2">
        <v>0.97009738966927384</v>
      </c>
      <c r="J1213" s="1">
        <v>9723.1638086373641</v>
      </c>
    </row>
    <row r="1214" spans="1:10" x14ac:dyDescent="0.3">
      <c r="A1214">
        <v>2023</v>
      </c>
      <c r="B1214" s="25" t="s">
        <v>3197</v>
      </c>
      <c r="C1214" s="3" t="s">
        <v>1206</v>
      </c>
      <c r="D1214" s="15" t="s">
        <v>4139</v>
      </c>
      <c r="E1214" s="2">
        <v>1.0037388649613059</v>
      </c>
      <c r="F1214" s="2">
        <v>1.0023552031790255</v>
      </c>
      <c r="G1214" s="2">
        <v>1.0060090893613509</v>
      </c>
      <c r="H1214" s="1">
        <v>10022.873901302002</v>
      </c>
      <c r="I1214" s="2">
        <v>0.98855110231999355</v>
      </c>
      <c r="J1214" s="1">
        <v>9908.1230435463876</v>
      </c>
    </row>
    <row r="1215" spans="1:10" x14ac:dyDescent="0.3">
      <c r="A1215">
        <v>2023</v>
      </c>
      <c r="B1215" s="25" t="s">
        <v>3197</v>
      </c>
      <c r="C1215" s="3" t="s">
        <v>1207</v>
      </c>
      <c r="D1215" s="15" t="s">
        <v>4123</v>
      </c>
      <c r="E1215" s="2">
        <v>1.0037388649613059</v>
      </c>
      <c r="F1215" s="2">
        <v>1.0023552031790255</v>
      </c>
      <c r="G1215" s="2">
        <v>1.0060090893613509</v>
      </c>
      <c r="H1215" s="1">
        <v>10022.873901302002</v>
      </c>
      <c r="I1215" s="2">
        <v>0.97074730157501454</v>
      </c>
      <c r="J1215" s="1">
        <v>9729.6777937155566</v>
      </c>
    </row>
    <row r="1216" spans="1:10" x14ac:dyDescent="0.3">
      <c r="A1216">
        <v>2023</v>
      </c>
      <c r="B1216" s="25" t="s">
        <v>3197</v>
      </c>
      <c r="C1216" s="3" t="s">
        <v>1208</v>
      </c>
      <c r="D1216" s="15" t="s">
        <v>3744</v>
      </c>
      <c r="E1216" s="2">
        <v>1.0037388649613059</v>
      </c>
      <c r="F1216" s="2">
        <v>1.0023552031790255</v>
      </c>
      <c r="G1216" s="2">
        <v>1.0060090893613509</v>
      </c>
      <c r="H1216" s="1">
        <v>10022.873901302002</v>
      </c>
      <c r="I1216" s="2">
        <v>0.95315146718334465</v>
      </c>
      <c r="J1216" s="1">
        <v>9553.3169644196569</v>
      </c>
    </row>
    <row r="1217" spans="1:10" x14ac:dyDescent="0.3">
      <c r="A1217">
        <v>2023</v>
      </c>
      <c r="B1217" s="25" t="s">
        <v>3197</v>
      </c>
      <c r="C1217" s="3" t="s">
        <v>1209</v>
      </c>
      <c r="D1217" s="15" t="s">
        <v>3380</v>
      </c>
      <c r="E1217" s="2">
        <v>1.0037388649613059</v>
      </c>
      <c r="F1217" s="2">
        <v>1.0023552031790255</v>
      </c>
      <c r="G1217" s="2">
        <v>1.0060090893613509</v>
      </c>
      <c r="H1217" s="1">
        <v>10022.873901302002</v>
      </c>
      <c r="I1217" s="2">
        <v>0.96339232083761039</v>
      </c>
      <c r="J1217" s="1">
        <v>9655.9597492380508</v>
      </c>
    </row>
    <row r="1218" spans="1:10" x14ac:dyDescent="0.3">
      <c r="A1218">
        <v>2023</v>
      </c>
      <c r="B1218" s="25" t="s">
        <v>3197</v>
      </c>
      <c r="C1218" s="3" t="s">
        <v>1210</v>
      </c>
      <c r="D1218" s="15" t="s">
        <v>4140</v>
      </c>
      <c r="E1218" s="2">
        <v>1.0037388649613059</v>
      </c>
      <c r="F1218" s="2">
        <v>1.0023552031790255</v>
      </c>
      <c r="G1218" s="2">
        <v>1.0060090893613509</v>
      </c>
      <c r="H1218" s="1">
        <v>10022.873901302002</v>
      </c>
      <c r="I1218" s="2">
        <v>0.97054669184991782</v>
      </c>
      <c r="J1218" s="1">
        <v>9727.6671077375377</v>
      </c>
    </row>
    <row r="1219" spans="1:10" x14ac:dyDescent="0.3">
      <c r="A1219">
        <v>2023</v>
      </c>
      <c r="B1219" s="25" t="s">
        <v>3197</v>
      </c>
      <c r="C1219" s="3" t="s">
        <v>1211</v>
      </c>
      <c r="D1219" s="15" t="s">
        <v>4141</v>
      </c>
      <c r="E1219" s="2">
        <v>1.0037388649613059</v>
      </c>
      <c r="F1219" s="2">
        <v>1.0023552031790255</v>
      </c>
      <c r="G1219" s="2">
        <v>1.0060090893613509</v>
      </c>
      <c r="H1219" s="1">
        <v>10022.873901302002</v>
      </c>
      <c r="I1219" s="2">
        <v>0.96938585891019236</v>
      </c>
      <c r="J1219" s="1">
        <v>9716.0322255621923</v>
      </c>
    </row>
    <row r="1220" spans="1:10" x14ac:dyDescent="0.3">
      <c r="A1220">
        <v>2023</v>
      </c>
      <c r="B1220" s="25" t="s">
        <v>3197</v>
      </c>
      <c r="C1220" s="3" t="s">
        <v>1212</v>
      </c>
      <c r="D1220" s="15" t="s">
        <v>4142</v>
      </c>
      <c r="E1220" s="2">
        <v>1.0037388649613059</v>
      </c>
      <c r="F1220" s="2">
        <v>1.0023552031790255</v>
      </c>
      <c r="G1220" s="2">
        <v>1.0060090893613509</v>
      </c>
      <c r="H1220" s="1">
        <v>10022.873901302002</v>
      </c>
      <c r="I1220" s="2">
        <v>0.98399537255189551</v>
      </c>
      <c r="J1220" s="1">
        <v>9862.4615385523339</v>
      </c>
    </row>
    <row r="1221" spans="1:10" x14ac:dyDescent="0.3">
      <c r="A1221">
        <v>2023</v>
      </c>
      <c r="B1221" s="25" t="s">
        <v>3198</v>
      </c>
      <c r="C1221" s="3" t="s">
        <v>1213</v>
      </c>
      <c r="D1221" s="15" t="s">
        <v>4143</v>
      </c>
      <c r="E1221" s="2">
        <v>0.97466673350496036</v>
      </c>
      <c r="F1221" s="2">
        <v>0.99336538628755566</v>
      </c>
      <c r="G1221" s="2">
        <v>0.9996385730589441</v>
      </c>
      <c r="H1221" s="1">
        <v>10022.411196980282</v>
      </c>
      <c r="I1221" s="2">
        <v>1.0118437102768707</v>
      </c>
      <c r="J1221" s="1">
        <v>10141.11373147298</v>
      </c>
    </row>
    <row r="1222" spans="1:10" x14ac:dyDescent="0.3">
      <c r="A1222">
        <v>2023</v>
      </c>
      <c r="B1222" s="25" t="s">
        <v>3198</v>
      </c>
      <c r="C1222" s="3" t="s">
        <v>1214</v>
      </c>
      <c r="D1222" s="15" t="s">
        <v>4144</v>
      </c>
      <c r="E1222" s="2">
        <v>0.97466673350496036</v>
      </c>
      <c r="F1222" s="2">
        <v>0.99336538628755566</v>
      </c>
      <c r="G1222" s="2">
        <v>0.9996385730589441</v>
      </c>
      <c r="H1222" s="1">
        <v>10022.411196980282</v>
      </c>
      <c r="I1222" s="2">
        <v>0.98136830661998131</v>
      </c>
      <c r="J1222" s="1">
        <v>9835.6767046296791</v>
      </c>
    </row>
    <row r="1223" spans="1:10" x14ac:dyDescent="0.3">
      <c r="A1223">
        <v>2023</v>
      </c>
      <c r="B1223" s="25" t="s">
        <v>3198</v>
      </c>
      <c r="C1223" s="3" t="s">
        <v>1215</v>
      </c>
      <c r="D1223" s="15" t="s">
        <v>4145</v>
      </c>
      <c r="E1223" s="2">
        <v>0.97466673350496036</v>
      </c>
      <c r="F1223" s="2">
        <v>0.99336538628755566</v>
      </c>
      <c r="G1223" s="2">
        <v>0.9996385730589441</v>
      </c>
      <c r="H1223" s="1">
        <v>10022.411196980282</v>
      </c>
      <c r="I1223" s="2">
        <v>0.98204363540551265</v>
      </c>
      <c r="J1223" s="1">
        <v>9842.4451274114308</v>
      </c>
    </row>
    <row r="1224" spans="1:10" x14ac:dyDescent="0.3">
      <c r="A1224">
        <v>2023</v>
      </c>
      <c r="B1224" s="25" t="s">
        <v>3198</v>
      </c>
      <c r="C1224" s="3" t="s">
        <v>1216</v>
      </c>
      <c r="D1224" s="15" t="s">
        <v>4146</v>
      </c>
      <c r="E1224" s="2">
        <v>0.97466673350496036</v>
      </c>
      <c r="F1224" s="2">
        <v>0.99336538628755566</v>
      </c>
      <c r="G1224" s="2">
        <v>0.9996385730589441</v>
      </c>
      <c r="H1224" s="1">
        <v>10022.411196980282</v>
      </c>
      <c r="I1224" s="2">
        <v>1.0100610170580246</v>
      </c>
      <c r="J1224" s="1">
        <v>10123.246846995637</v>
      </c>
    </row>
    <row r="1225" spans="1:10" x14ac:dyDescent="0.3">
      <c r="A1225">
        <v>2023</v>
      </c>
      <c r="B1225" s="25" t="s">
        <v>3198</v>
      </c>
      <c r="C1225" s="3" t="s">
        <v>1217</v>
      </c>
      <c r="D1225" s="15" t="s">
        <v>4147</v>
      </c>
      <c r="E1225" s="2">
        <v>0.97466673350496036</v>
      </c>
      <c r="F1225" s="2">
        <v>0.99336538628755566</v>
      </c>
      <c r="G1225" s="2">
        <v>0.9996385730589441</v>
      </c>
      <c r="H1225" s="1">
        <v>10022.411196980282</v>
      </c>
      <c r="I1225" s="2">
        <v>0.99573873901093746</v>
      </c>
      <c r="J1225" s="1">
        <v>9979.7030871302468</v>
      </c>
    </row>
    <row r="1226" spans="1:10" x14ac:dyDescent="0.3">
      <c r="A1226">
        <v>2023</v>
      </c>
      <c r="B1226" s="25" t="s">
        <v>3198</v>
      </c>
      <c r="C1226" s="3" t="s">
        <v>1218</v>
      </c>
      <c r="D1226" s="15" t="s">
        <v>3345</v>
      </c>
      <c r="E1226" s="2">
        <v>0.97466673350496036</v>
      </c>
      <c r="F1226" s="2">
        <v>0.99336538628755566</v>
      </c>
      <c r="G1226" s="2">
        <v>0.9996385730589441</v>
      </c>
      <c r="H1226" s="1">
        <v>10022.411196980282</v>
      </c>
      <c r="I1226" s="2">
        <v>0.96876090550358296</v>
      </c>
      <c r="J1226" s="1">
        <v>9709.3201465158672</v>
      </c>
    </row>
    <row r="1227" spans="1:10" x14ac:dyDescent="0.3">
      <c r="A1227">
        <v>2023</v>
      </c>
      <c r="B1227" s="25" t="s">
        <v>3198</v>
      </c>
      <c r="C1227" s="3" t="s">
        <v>1219</v>
      </c>
      <c r="D1227" s="15" t="s">
        <v>4148</v>
      </c>
      <c r="E1227" s="2">
        <v>0.97466673350496036</v>
      </c>
      <c r="F1227" s="2">
        <v>0.99336538628755566</v>
      </c>
      <c r="G1227" s="2">
        <v>0.9996385730589441</v>
      </c>
      <c r="H1227" s="1">
        <v>10022.411196980282</v>
      </c>
      <c r="I1227" s="2">
        <v>0.96139467520632482</v>
      </c>
      <c r="J1227" s="1">
        <v>9635.4927575050915</v>
      </c>
    </row>
    <row r="1228" spans="1:10" x14ac:dyDescent="0.3">
      <c r="A1228">
        <v>2023</v>
      </c>
      <c r="B1228" s="25" t="s">
        <v>3198</v>
      </c>
      <c r="C1228" s="3" t="s">
        <v>1220</v>
      </c>
      <c r="D1228" s="15" t="s">
        <v>4149</v>
      </c>
      <c r="E1228" s="2">
        <v>0.97466673350496036</v>
      </c>
      <c r="F1228" s="2">
        <v>0.99336538628755566</v>
      </c>
      <c r="G1228" s="2">
        <v>0.9996385730589441</v>
      </c>
      <c r="H1228" s="1">
        <v>10022.411196980282</v>
      </c>
      <c r="I1228" s="2">
        <v>0.97166689029054487</v>
      </c>
      <c r="J1228" s="1">
        <v>9738.4451209829676</v>
      </c>
    </row>
    <row r="1229" spans="1:10" x14ac:dyDescent="0.3">
      <c r="A1229">
        <v>2023</v>
      </c>
      <c r="B1229" s="25" t="s">
        <v>3198</v>
      </c>
      <c r="C1229" s="3" t="s">
        <v>1221</v>
      </c>
      <c r="D1229" s="15" t="s">
        <v>3601</v>
      </c>
      <c r="E1229" s="2">
        <v>0.97466673350496036</v>
      </c>
      <c r="F1229" s="2">
        <v>0.99336538628755566</v>
      </c>
      <c r="G1229" s="2">
        <v>0.9996385730589441</v>
      </c>
      <c r="H1229" s="1">
        <v>10022.411196980282</v>
      </c>
      <c r="I1229" s="2">
        <v>1.0021931423043999</v>
      </c>
      <c r="J1229" s="1">
        <v>10044.39177096847</v>
      </c>
    </row>
    <row r="1230" spans="1:10" x14ac:dyDescent="0.3">
      <c r="A1230">
        <v>2023</v>
      </c>
      <c r="B1230" s="25" t="s">
        <v>3198</v>
      </c>
      <c r="C1230" s="3" t="s">
        <v>1222</v>
      </c>
      <c r="D1230" s="15" t="s">
        <v>4150</v>
      </c>
      <c r="E1230" s="2">
        <v>0.97466673350496036</v>
      </c>
      <c r="F1230" s="2">
        <v>0.99336538628755566</v>
      </c>
      <c r="G1230" s="2">
        <v>0.9996385730589441</v>
      </c>
      <c r="H1230" s="1">
        <v>10022.411196980282</v>
      </c>
      <c r="I1230" s="2">
        <v>0.99413895819852649</v>
      </c>
      <c r="J1230" s="1">
        <v>9963.6694260032236</v>
      </c>
    </row>
    <row r="1231" spans="1:10" x14ac:dyDescent="0.3">
      <c r="A1231">
        <v>2023</v>
      </c>
      <c r="B1231" s="25" t="s">
        <v>3198</v>
      </c>
      <c r="C1231" s="3" t="s">
        <v>1223</v>
      </c>
      <c r="D1231" s="15" t="s">
        <v>4151</v>
      </c>
      <c r="E1231" s="2">
        <v>0.97466673350496036</v>
      </c>
      <c r="F1231" s="2">
        <v>0.99336538628755566</v>
      </c>
      <c r="G1231" s="2">
        <v>0.9996385730589441</v>
      </c>
      <c r="H1231" s="1">
        <v>10022.411196980282</v>
      </c>
      <c r="I1231" s="2">
        <v>1.017180958858694</v>
      </c>
      <c r="J1231" s="1">
        <v>10194.605831420513</v>
      </c>
    </row>
    <row r="1232" spans="1:10" x14ac:dyDescent="0.3">
      <c r="A1232">
        <v>2023</v>
      </c>
      <c r="B1232" s="25" t="s">
        <v>3198</v>
      </c>
      <c r="C1232" s="3" t="s">
        <v>1224</v>
      </c>
      <c r="D1232" s="15" t="s">
        <v>3933</v>
      </c>
      <c r="E1232" s="2">
        <v>0.97466673350496036</v>
      </c>
      <c r="F1232" s="2">
        <v>0.99336538628755566</v>
      </c>
      <c r="G1232" s="2">
        <v>0.9996385730589441</v>
      </c>
      <c r="H1232" s="1">
        <v>10022.411196980282</v>
      </c>
      <c r="I1232" s="2">
        <v>1.016604704739803</v>
      </c>
      <c r="J1232" s="1">
        <v>10188.830375687035</v>
      </c>
    </row>
    <row r="1233" spans="1:10" x14ac:dyDescent="0.3">
      <c r="A1233">
        <v>2023</v>
      </c>
      <c r="B1233" s="25" t="s">
        <v>3198</v>
      </c>
      <c r="C1233" s="3" t="s">
        <v>1225</v>
      </c>
      <c r="D1233" s="15" t="s">
        <v>4152</v>
      </c>
      <c r="E1233" s="2">
        <v>0.97466673350496036</v>
      </c>
      <c r="F1233" s="2">
        <v>0.99336538628755566</v>
      </c>
      <c r="G1233" s="2">
        <v>0.9996385730589441</v>
      </c>
      <c r="H1233" s="1">
        <v>10022.411196980282</v>
      </c>
      <c r="I1233" s="2">
        <v>1.0249230088255297</v>
      </c>
      <c r="J1233" s="1">
        <v>10272.199839695708</v>
      </c>
    </row>
    <row r="1234" spans="1:10" x14ac:dyDescent="0.3">
      <c r="A1234">
        <v>2023</v>
      </c>
      <c r="B1234" s="25" t="s">
        <v>3198</v>
      </c>
      <c r="C1234" s="3" t="s">
        <v>1226</v>
      </c>
      <c r="D1234" s="15" t="s">
        <v>4141</v>
      </c>
      <c r="E1234" s="2">
        <v>0.97466673350496036</v>
      </c>
      <c r="F1234" s="2">
        <v>0.99336538628755566</v>
      </c>
      <c r="G1234" s="2">
        <v>0.9996385730589441</v>
      </c>
      <c r="H1234" s="1">
        <v>10022.411196980282</v>
      </c>
      <c r="I1234" s="2">
        <v>0.99263818858209385</v>
      </c>
      <c r="J1234" s="1">
        <v>9948.6280957954023</v>
      </c>
    </row>
    <row r="1235" spans="1:10" x14ac:dyDescent="0.3">
      <c r="A1235">
        <v>2023</v>
      </c>
      <c r="B1235" s="25" t="s">
        <v>3199</v>
      </c>
      <c r="C1235" s="3" t="s">
        <v>1227</v>
      </c>
      <c r="D1235" s="15" t="s">
        <v>4153</v>
      </c>
      <c r="E1235" s="2">
        <v>0.98845628726516876</v>
      </c>
      <c r="F1235" s="2">
        <v>0.99068367352277753</v>
      </c>
      <c r="G1235" s="2">
        <v>0.99428029401592366</v>
      </c>
      <c r="H1235" s="1">
        <v>8395.6315381713757</v>
      </c>
      <c r="I1235" s="2">
        <v>0.98784162655973762</v>
      </c>
      <c r="J1235" s="1">
        <v>8293.5543146634445</v>
      </c>
    </row>
    <row r="1236" spans="1:10" x14ac:dyDescent="0.3">
      <c r="A1236">
        <v>2023</v>
      </c>
      <c r="B1236" s="25" t="s">
        <v>3199</v>
      </c>
      <c r="C1236" s="3" t="s">
        <v>1228</v>
      </c>
      <c r="D1236" s="15" t="s">
        <v>4154</v>
      </c>
      <c r="E1236" s="2">
        <v>0.98845628726516876</v>
      </c>
      <c r="F1236" s="2">
        <v>0.99068367352277753</v>
      </c>
      <c r="G1236" s="2">
        <v>0.99428029401592366</v>
      </c>
      <c r="H1236" s="1">
        <v>8395.6315381713757</v>
      </c>
      <c r="I1236" s="2">
        <v>0.97020304011630054</v>
      </c>
      <c r="J1236" s="1">
        <v>8145.4672420301613</v>
      </c>
    </row>
    <row r="1237" spans="1:10" x14ac:dyDescent="0.3">
      <c r="A1237">
        <v>2023</v>
      </c>
      <c r="B1237" s="25" t="s">
        <v>3199</v>
      </c>
      <c r="C1237" s="3" t="s">
        <v>1229</v>
      </c>
      <c r="D1237" s="15" t="s">
        <v>4155</v>
      </c>
      <c r="E1237" s="2">
        <v>0.98845628726516876</v>
      </c>
      <c r="F1237" s="2">
        <v>0.99068367352277753</v>
      </c>
      <c r="G1237" s="2">
        <v>0.99428029401592366</v>
      </c>
      <c r="H1237" s="1">
        <v>8395.6315381713757</v>
      </c>
      <c r="I1237" s="2">
        <v>0.98677006023235958</v>
      </c>
      <c r="J1237" s="1">
        <v>8284.557838610066</v>
      </c>
    </row>
    <row r="1238" spans="1:10" x14ac:dyDescent="0.3">
      <c r="A1238">
        <v>2023</v>
      </c>
      <c r="B1238" s="25" t="s">
        <v>3199</v>
      </c>
      <c r="C1238" s="3" t="s">
        <v>1230</v>
      </c>
      <c r="D1238" s="15" t="s">
        <v>4156</v>
      </c>
      <c r="E1238" s="2">
        <v>0.98845628726516876</v>
      </c>
      <c r="F1238" s="2">
        <v>0.99068367352277753</v>
      </c>
      <c r="G1238" s="2">
        <v>0.99428029401592366</v>
      </c>
      <c r="H1238" s="1">
        <v>8395.6315381713757</v>
      </c>
      <c r="I1238" s="2">
        <v>0.98030475168127718</v>
      </c>
      <c r="J1238" s="1">
        <v>8230.27749023459</v>
      </c>
    </row>
    <row r="1239" spans="1:10" x14ac:dyDescent="0.3">
      <c r="A1239">
        <v>2023</v>
      </c>
      <c r="B1239" s="25" t="s">
        <v>3199</v>
      </c>
      <c r="C1239" s="3" t="s">
        <v>1231</v>
      </c>
      <c r="D1239" s="15" t="s">
        <v>4157</v>
      </c>
      <c r="E1239" s="2">
        <v>0.98845628726516876</v>
      </c>
      <c r="F1239" s="2">
        <v>0.99068367352277753</v>
      </c>
      <c r="G1239" s="2">
        <v>0.99428029401592366</v>
      </c>
      <c r="H1239" s="1">
        <v>8395.6315381713757</v>
      </c>
      <c r="I1239" s="2">
        <v>0.96612901429270093</v>
      </c>
      <c r="J1239" s="1">
        <v>8111.2632223382234</v>
      </c>
    </row>
    <row r="1240" spans="1:10" x14ac:dyDescent="0.3">
      <c r="A1240">
        <v>2023</v>
      </c>
      <c r="B1240" s="25" t="s">
        <v>3199</v>
      </c>
      <c r="C1240" s="3" t="s">
        <v>1232</v>
      </c>
      <c r="D1240" s="15" t="s">
        <v>4158</v>
      </c>
      <c r="E1240" s="2">
        <v>0.98845628726516876</v>
      </c>
      <c r="F1240" s="2">
        <v>0.99068367352277753</v>
      </c>
      <c r="G1240" s="2">
        <v>0.99428029401592366</v>
      </c>
      <c r="H1240" s="1">
        <v>8395.6315381713757</v>
      </c>
      <c r="I1240" s="2">
        <v>0.99235306373597498</v>
      </c>
      <c r="J1240" s="1">
        <v>8331.4306789027414</v>
      </c>
    </row>
    <row r="1241" spans="1:10" x14ac:dyDescent="0.3">
      <c r="A1241">
        <v>2023</v>
      </c>
      <c r="B1241" s="25" t="s">
        <v>3199</v>
      </c>
      <c r="C1241" s="3" t="s">
        <v>1233</v>
      </c>
      <c r="D1241" s="15" t="s">
        <v>4159</v>
      </c>
      <c r="E1241" s="2">
        <v>0.98845628726516876</v>
      </c>
      <c r="F1241" s="2">
        <v>0.99068367352277753</v>
      </c>
      <c r="G1241" s="2">
        <v>0.99428029401592366</v>
      </c>
      <c r="H1241" s="1">
        <v>8395.6315381713757</v>
      </c>
      <c r="I1241" s="2">
        <v>0.97276400529923468</v>
      </c>
      <c r="J1241" s="1">
        <v>8166.968162088162</v>
      </c>
    </row>
    <row r="1242" spans="1:10" x14ac:dyDescent="0.3">
      <c r="A1242">
        <v>2023</v>
      </c>
      <c r="B1242" s="25" t="s">
        <v>3199</v>
      </c>
      <c r="C1242" s="3" t="s">
        <v>1234</v>
      </c>
      <c r="D1242" s="15" t="s">
        <v>4160</v>
      </c>
      <c r="E1242" s="2">
        <v>0.98845628726516876</v>
      </c>
      <c r="F1242" s="2">
        <v>0.99068367352277753</v>
      </c>
      <c r="G1242" s="2">
        <v>0.99428029401592366</v>
      </c>
      <c r="H1242" s="1">
        <v>8395.6315381713757</v>
      </c>
      <c r="I1242" s="2">
        <v>0.98342987571560947</v>
      </c>
      <c r="J1242" s="1">
        <v>8256.5148801379273</v>
      </c>
    </row>
    <row r="1243" spans="1:10" x14ac:dyDescent="0.3">
      <c r="A1243">
        <v>2023</v>
      </c>
      <c r="B1243" s="25" t="s">
        <v>3199</v>
      </c>
      <c r="C1243" s="3" t="s">
        <v>1235</v>
      </c>
      <c r="D1243" s="15" t="s">
        <v>3612</v>
      </c>
      <c r="E1243" s="2">
        <v>0.98845628726516876</v>
      </c>
      <c r="F1243" s="2">
        <v>0.99068367352277753</v>
      </c>
      <c r="G1243" s="2">
        <v>0.99428029401592366</v>
      </c>
      <c r="H1243" s="1">
        <v>8395.6315381713757</v>
      </c>
      <c r="I1243" s="2">
        <v>0.99497745467322607</v>
      </c>
      <c r="J1243" s="1">
        <v>8353.464098224018</v>
      </c>
    </row>
    <row r="1244" spans="1:10" x14ac:dyDescent="0.3">
      <c r="A1244">
        <v>2023</v>
      </c>
      <c r="B1244" s="25" t="s">
        <v>3199</v>
      </c>
      <c r="C1244" s="3" t="s">
        <v>1236</v>
      </c>
      <c r="D1244" s="15" t="s">
        <v>4161</v>
      </c>
      <c r="E1244" s="2">
        <v>0.98845628726516876</v>
      </c>
      <c r="F1244" s="2">
        <v>0.99068367352277753</v>
      </c>
      <c r="G1244" s="2">
        <v>0.99428029401592366</v>
      </c>
      <c r="H1244" s="1">
        <v>8395.6315381713757</v>
      </c>
      <c r="I1244" s="2">
        <v>0.96375079648965067</v>
      </c>
      <c r="J1244" s="1">
        <v>8091.2965819462943</v>
      </c>
    </row>
    <row r="1245" spans="1:10" x14ac:dyDescent="0.3">
      <c r="A1245">
        <v>2023</v>
      </c>
      <c r="B1245" s="25" t="s">
        <v>3199</v>
      </c>
      <c r="C1245" s="3" t="s">
        <v>1237</v>
      </c>
      <c r="D1245" s="15" t="s">
        <v>3666</v>
      </c>
      <c r="E1245" s="2">
        <v>0.98845628726516876</v>
      </c>
      <c r="F1245" s="2">
        <v>0.99068367352277753</v>
      </c>
      <c r="G1245" s="2">
        <v>0.99428029401592366</v>
      </c>
      <c r="H1245" s="1">
        <v>8395.6315381713757</v>
      </c>
      <c r="I1245" s="2">
        <v>0.98651941853423997</v>
      </c>
      <c r="J1245" s="1">
        <v>8282.4535432645516</v>
      </c>
    </row>
    <row r="1246" spans="1:10" x14ac:dyDescent="0.3">
      <c r="A1246">
        <v>2023</v>
      </c>
      <c r="B1246" s="25" t="s">
        <v>3199</v>
      </c>
      <c r="C1246" s="3" t="s">
        <v>1238</v>
      </c>
      <c r="D1246" s="15" t="s">
        <v>4162</v>
      </c>
      <c r="E1246" s="2">
        <v>0.98845628726516876</v>
      </c>
      <c r="F1246" s="2">
        <v>0.99068367352277753</v>
      </c>
      <c r="G1246" s="2">
        <v>0.99428029401592366</v>
      </c>
      <c r="H1246" s="1">
        <v>8395.6315381713757</v>
      </c>
      <c r="I1246" s="2">
        <v>0.97947704467366936</v>
      </c>
      <c r="J1246" s="1">
        <v>8223.3283671771514</v>
      </c>
    </row>
    <row r="1247" spans="1:10" x14ac:dyDescent="0.3">
      <c r="A1247">
        <v>2023</v>
      </c>
      <c r="B1247" s="25" t="s">
        <v>3199</v>
      </c>
      <c r="C1247" s="3" t="s">
        <v>1239</v>
      </c>
      <c r="D1247" s="15" t="s">
        <v>3323</v>
      </c>
      <c r="E1247" s="2">
        <v>0.98845628726516876</v>
      </c>
      <c r="F1247" s="2">
        <v>0.99068367352277753</v>
      </c>
      <c r="G1247" s="2">
        <v>0.99428029401592366</v>
      </c>
      <c r="H1247" s="1">
        <v>8395.6315381713757</v>
      </c>
      <c r="I1247" s="2">
        <v>0.99154600660827519</v>
      </c>
      <c r="J1247" s="1">
        <v>8324.6549246283193</v>
      </c>
    </row>
    <row r="1248" spans="1:10" x14ac:dyDescent="0.3">
      <c r="A1248">
        <v>2023</v>
      </c>
      <c r="B1248" s="25" t="s">
        <v>3199</v>
      </c>
      <c r="C1248" s="3" t="s">
        <v>1240</v>
      </c>
      <c r="D1248" s="15" t="s">
        <v>3809</v>
      </c>
      <c r="E1248" s="2">
        <v>0.98845628726516876</v>
      </c>
      <c r="F1248" s="2">
        <v>0.99068367352277753</v>
      </c>
      <c r="G1248" s="2">
        <v>0.99428029401592366</v>
      </c>
      <c r="H1248" s="1">
        <v>8395.6315381713757</v>
      </c>
      <c r="I1248" s="2">
        <v>1.000221140914185</v>
      </c>
      <c r="J1248" s="1">
        <v>8397.4881558048874</v>
      </c>
    </row>
    <row r="1249" spans="1:10" x14ac:dyDescent="0.3">
      <c r="A1249">
        <v>2023</v>
      </c>
      <c r="B1249" s="25" t="s">
        <v>3199</v>
      </c>
      <c r="C1249" s="3" t="s">
        <v>1241</v>
      </c>
      <c r="D1249" s="15" t="s">
        <v>4163</v>
      </c>
      <c r="E1249" s="2">
        <v>0.98845628726516876</v>
      </c>
      <c r="F1249" s="2">
        <v>0.99068367352277753</v>
      </c>
      <c r="G1249" s="2">
        <v>0.99428029401592366</v>
      </c>
      <c r="H1249" s="1">
        <v>8395.6315381713757</v>
      </c>
      <c r="I1249" s="2">
        <v>0.97727039807491545</v>
      </c>
      <c r="J1249" s="1">
        <v>8204.8021753990542</v>
      </c>
    </row>
    <row r="1250" spans="1:10" x14ac:dyDescent="0.3">
      <c r="A1250">
        <v>2023</v>
      </c>
      <c r="B1250" s="25" t="s">
        <v>3199</v>
      </c>
      <c r="C1250" s="3" t="s">
        <v>1242</v>
      </c>
      <c r="D1250" s="15" t="s">
        <v>4164</v>
      </c>
      <c r="E1250" s="2">
        <v>0.98845628726516876</v>
      </c>
      <c r="F1250" s="2">
        <v>0.99068367352277753</v>
      </c>
      <c r="G1250" s="2">
        <v>0.99428029401592366</v>
      </c>
      <c r="H1250" s="1">
        <v>8395.6315381713757</v>
      </c>
      <c r="I1250" s="2">
        <v>0.97606191474849779</v>
      </c>
      <c r="J1250" s="1">
        <v>8194.6561946704296</v>
      </c>
    </row>
    <row r="1251" spans="1:10" x14ac:dyDescent="0.3">
      <c r="A1251">
        <v>2023</v>
      </c>
      <c r="B1251" s="25" t="s">
        <v>3199</v>
      </c>
      <c r="C1251" s="3" t="s">
        <v>1243</v>
      </c>
      <c r="D1251" s="15" t="s">
        <v>4165</v>
      </c>
      <c r="E1251" s="2">
        <v>0.98845628726516876</v>
      </c>
      <c r="F1251" s="2">
        <v>0.99068367352277753</v>
      </c>
      <c r="G1251" s="2">
        <v>0.99428029401592366</v>
      </c>
      <c r="H1251" s="1">
        <v>8395.6315381713757</v>
      </c>
      <c r="I1251" s="2">
        <v>0.97624442937595224</v>
      </c>
      <c r="J1251" s="1">
        <v>8196.1885202328631</v>
      </c>
    </row>
    <row r="1252" spans="1:10" x14ac:dyDescent="0.3">
      <c r="A1252">
        <v>2023</v>
      </c>
      <c r="B1252" s="25" t="s">
        <v>3199</v>
      </c>
      <c r="C1252" s="3" t="s">
        <v>1244</v>
      </c>
      <c r="D1252" s="15" t="s">
        <v>4166</v>
      </c>
      <c r="E1252" s="2">
        <v>0.98845628726516876</v>
      </c>
      <c r="F1252" s="2">
        <v>0.99068367352277753</v>
      </c>
      <c r="G1252" s="2">
        <v>0.99428029401592366</v>
      </c>
      <c r="H1252" s="1">
        <v>8395.6315381713757</v>
      </c>
      <c r="I1252" s="2">
        <v>0.96608601681554374</v>
      </c>
      <c r="J1252" s="1">
        <v>8110.9022313629412</v>
      </c>
    </row>
    <row r="1253" spans="1:10" x14ac:dyDescent="0.3">
      <c r="A1253">
        <v>2023</v>
      </c>
      <c r="B1253" s="25" t="s">
        <v>3199</v>
      </c>
      <c r="C1253" s="3" t="s">
        <v>1245</v>
      </c>
      <c r="D1253" s="15" t="s">
        <v>3812</v>
      </c>
      <c r="E1253" s="2">
        <v>0.98845628726516876</v>
      </c>
      <c r="F1253" s="2">
        <v>0.99068367352277753</v>
      </c>
      <c r="G1253" s="2">
        <v>0.99428029401592366</v>
      </c>
      <c r="H1253" s="1">
        <v>8395.6315381713757</v>
      </c>
      <c r="I1253" s="2">
        <v>1.0035970393563429</v>
      </c>
      <c r="J1253" s="1">
        <v>8425.8309552355313</v>
      </c>
    </row>
    <row r="1254" spans="1:10" x14ac:dyDescent="0.3">
      <c r="A1254">
        <v>2023</v>
      </c>
      <c r="B1254" s="25" t="s">
        <v>3199</v>
      </c>
      <c r="C1254" s="3" t="s">
        <v>1246</v>
      </c>
      <c r="D1254" s="15" t="s">
        <v>3443</v>
      </c>
      <c r="E1254" s="2">
        <v>0.98845628726516876</v>
      </c>
      <c r="F1254" s="2">
        <v>0.99068367352277753</v>
      </c>
      <c r="G1254" s="2">
        <v>0.99428029401592366</v>
      </c>
      <c r="H1254" s="1">
        <v>8395.6315381713757</v>
      </c>
      <c r="I1254" s="2">
        <v>0.9614815317069022</v>
      </c>
      <c r="J1254" s="1">
        <v>8072.2446709677897</v>
      </c>
    </row>
    <row r="1255" spans="1:10" x14ac:dyDescent="0.3">
      <c r="A1255">
        <v>2023</v>
      </c>
      <c r="B1255" s="25" t="s">
        <v>3199</v>
      </c>
      <c r="C1255" s="3" t="s">
        <v>1247</v>
      </c>
      <c r="D1255" s="15" t="s">
        <v>3558</v>
      </c>
      <c r="E1255" s="2">
        <v>0.98845628726516876</v>
      </c>
      <c r="F1255" s="2">
        <v>0.99068367352277753</v>
      </c>
      <c r="G1255" s="2">
        <v>0.99428029401592366</v>
      </c>
      <c r="H1255" s="1">
        <v>8395.6315381713757</v>
      </c>
      <c r="I1255" s="2">
        <v>0.97295950044229829</v>
      </c>
      <c r="J1255" s="1">
        <v>8168.6094672768259</v>
      </c>
    </row>
    <row r="1256" spans="1:10" x14ac:dyDescent="0.3">
      <c r="A1256">
        <v>2023</v>
      </c>
      <c r="B1256" s="25" t="s">
        <v>3199</v>
      </c>
      <c r="C1256" s="3" t="s">
        <v>1248</v>
      </c>
      <c r="D1256" s="15" t="s">
        <v>3914</v>
      </c>
      <c r="E1256" s="2">
        <v>0.98845628726516876</v>
      </c>
      <c r="F1256" s="2">
        <v>0.99068367352277753</v>
      </c>
      <c r="G1256" s="2">
        <v>0.99428029401592366</v>
      </c>
      <c r="H1256" s="1">
        <v>8395.6315381713757</v>
      </c>
      <c r="I1256" s="2">
        <v>0.97795862907693643</v>
      </c>
      <c r="J1256" s="1">
        <v>8210.5803093051691</v>
      </c>
    </row>
    <row r="1257" spans="1:10" x14ac:dyDescent="0.3">
      <c r="A1257">
        <v>2023</v>
      </c>
      <c r="B1257" s="25" t="s">
        <v>3199</v>
      </c>
      <c r="C1257" s="3" t="s">
        <v>1249</v>
      </c>
      <c r="D1257" s="15" t="s">
        <v>4167</v>
      </c>
      <c r="E1257" s="2">
        <v>0.98845628726516876</v>
      </c>
      <c r="F1257" s="2">
        <v>0.99068367352277753</v>
      </c>
      <c r="G1257" s="2">
        <v>0.99428029401592366</v>
      </c>
      <c r="H1257" s="1">
        <v>8395.6315381713757</v>
      </c>
      <c r="I1257" s="2">
        <v>1.0019561822523357</v>
      </c>
      <c r="J1257" s="1">
        <v>8412.0549235834969</v>
      </c>
    </row>
    <row r="1258" spans="1:10" x14ac:dyDescent="0.3">
      <c r="A1258">
        <v>2023</v>
      </c>
      <c r="B1258" s="25" t="s">
        <v>3199</v>
      </c>
      <c r="C1258" s="3" t="s">
        <v>1250</v>
      </c>
      <c r="D1258" s="15" t="s">
        <v>3916</v>
      </c>
      <c r="E1258" s="2">
        <v>0.98845628726516876</v>
      </c>
      <c r="F1258" s="2">
        <v>0.99068367352277753</v>
      </c>
      <c r="G1258" s="2">
        <v>0.99428029401592366</v>
      </c>
      <c r="H1258" s="1">
        <v>8395.6315381713757</v>
      </c>
      <c r="I1258" s="2">
        <v>0.97691205178328988</v>
      </c>
      <c r="J1258" s="1">
        <v>8201.7936319714972</v>
      </c>
    </row>
    <row r="1259" spans="1:10" x14ac:dyDescent="0.3">
      <c r="A1259">
        <v>2023</v>
      </c>
      <c r="B1259" s="25" t="s">
        <v>3199</v>
      </c>
      <c r="C1259" s="3" t="s">
        <v>1251</v>
      </c>
      <c r="D1259" s="15" t="s">
        <v>4168</v>
      </c>
      <c r="E1259" s="2">
        <v>0.98845628726516876</v>
      </c>
      <c r="F1259" s="2">
        <v>0.99068367352277753</v>
      </c>
      <c r="G1259" s="2">
        <v>0.99428029401592366</v>
      </c>
      <c r="H1259" s="1">
        <v>8395.6315381713757</v>
      </c>
      <c r="I1259" s="2">
        <v>1.0583844933662052</v>
      </c>
      <c r="J1259" s="1">
        <v>8885.8062320168465</v>
      </c>
    </row>
    <row r="1260" spans="1:10" x14ac:dyDescent="0.3">
      <c r="A1260">
        <v>2023</v>
      </c>
      <c r="B1260" s="25" t="s">
        <v>3199</v>
      </c>
      <c r="C1260" s="3" t="s">
        <v>1252</v>
      </c>
      <c r="D1260" s="15" t="s">
        <v>4169</v>
      </c>
      <c r="E1260" s="2">
        <v>0.98845628726516876</v>
      </c>
      <c r="F1260" s="2">
        <v>0.99068367352277753</v>
      </c>
      <c r="G1260" s="2">
        <v>0.99428029401592366</v>
      </c>
      <c r="H1260" s="1">
        <v>8395.6315381713757</v>
      </c>
      <c r="I1260" s="2">
        <v>0.97054918015782521</v>
      </c>
      <c r="J1260" s="1">
        <v>8148.3733062794099</v>
      </c>
    </row>
    <row r="1261" spans="1:10" x14ac:dyDescent="0.3">
      <c r="A1261">
        <v>2023</v>
      </c>
      <c r="B1261" s="25" t="s">
        <v>3199</v>
      </c>
      <c r="C1261" s="3" t="s">
        <v>1253</v>
      </c>
      <c r="D1261" s="15" t="s">
        <v>4170</v>
      </c>
      <c r="E1261" s="2">
        <v>0.98845628726516876</v>
      </c>
      <c r="F1261" s="2">
        <v>0.99068367352277753</v>
      </c>
      <c r="G1261" s="2">
        <v>0.99428029401592366</v>
      </c>
      <c r="H1261" s="1">
        <v>8395.6315381713757</v>
      </c>
      <c r="I1261" s="2">
        <v>0.99824191878219704</v>
      </c>
      <c r="J1261" s="1">
        <v>8380.8713360525217</v>
      </c>
    </row>
    <row r="1262" spans="1:10" x14ac:dyDescent="0.3">
      <c r="A1262">
        <v>2023</v>
      </c>
      <c r="B1262" s="25" t="s">
        <v>3199</v>
      </c>
      <c r="C1262" s="3" t="s">
        <v>1254</v>
      </c>
      <c r="D1262" s="15" t="s">
        <v>4171</v>
      </c>
      <c r="E1262" s="2">
        <v>0.98845628726516876</v>
      </c>
      <c r="F1262" s="2">
        <v>0.99068367352277753</v>
      </c>
      <c r="G1262" s="2">
        <v>0.99428029401592366</v>
      </c>
      <c r="H1262" s="1">
        <v>8395.6315381713757</v>
      </c>
      <c r="I1262" s="2">
        <v>0.97215844869276524</v>
      </c>
      <c r="J1262" s="1">
        <v>8161.8841319447392</v>
      </c>
    </row>
    <row r="1263" spans="1:10" x14ac:dyDescent="0.3">
      <c r="A1263">
        <v>2023</v>
      </c>
      <c r="B1263" s="25" t="s">
        <v>3199</v>
      </c>
      <c r="C1263" s="3" t="s">
        <v>1255</v>
      </c>
      <c r="D1263" s="15" t="s">
        <v>4172</v>
      </c>
      <c r="E1263" s="2">
        <v>0.98845628726516876</v>
      </c>
      <c r="F1263" s="2">
        <v>0.99068367352277753</v>
      </c>
      <c r="G1263" s="2">
        <v>0.99428029401592366</v>
      </c>
      <c r="H1263" s="1">
        <v>8395.6315381713757</v>
      </c>
      <c r="I1263" s="2">
        <v>0.98040669914023026</v>
      </c>
      <c r="J1263" s="1">
        <v>8231.1334035362124</v>
      </c>
    </row>
    <row r="1264" spans="1:10" x14ac:dyDescent="0.3">
      <c r="A1264">
        <v>2023</v>
      </c>
      <c r="B1264" s="25" t="s">
        <v>3199</v>
      </c>
      <c r="C1264" s="3" t="s">
        <v>1256</v>
      </c>
      <c r="D1264" s="15" t="s">
        <v>4173</v>
      </c>
      <c r="E1264" s="2">
        <v>0.98845628726516876</v>
      </c>
      <c r="F1264" s="2">
        <v>0.99068367352277753</v>
      </c>
      <c r="G1264" s="2">
        <v>0.99428029401592366</v>
      </c>
      <c r="H1264" s="1">
        <v>8395.6315381713757</v>
      </c>
      <c r="I1264" s="2">
        <v>0.98184456703009149</v>
      </c>
      <c r="J1264" s="1">
        <v>8243.2052125400551</v>
      </c>
    </row>
    <row r="1265" spans="1:10" x14ac:dyDescent="0.3">
      <c r="A1265">
        <v>2023</v>
      </c>
      <c r="B1265" s="25" t="s">
        <v>3199</v>
      </c>
      <c r="C1265" s="3" t="s">
        <v>1257</v>
      </c>
      <c r="D1265" s="15" t="s">
        <v>4174</v>
      </c>
      <c r="E1265" s="2">
        <v>0.98845628726516876</v>
      </c>
      <c r="F1265" s="2">
        <v>0.99068367352277753</v>
      </c>
      <c r="G1265" s="2">
        <v>0.99428029401592366</v>
      </c>
      <c r="H1265" s="1">
        <v>8395.6315381713757</v>
      </c>
      <c r="I1265" s="2">
        <v>0.97299610837165662</v>
      </c>
      <c r="J1265" s="1">
        <v>8168.9168139630938</v>
      </c>
    </row>
    <row r="1266" spans="1:10" x14ac:dyDescent="0.3">
      <c r="A1266">
        <v>2023</v>
      </c>
      <c r="B1266" s="25" t="s">
        <v>3199</v>
      </c>
      <c r="C1266" s="3" t="s">
        <v>1258</v>
      </c>
      <c r="D1266" s="15" t="s">
        <v>4175</v>
      </c>
      <c r="E1266" s="2">
        <v>0.98845628726516876</v>
      </c>
      <c r="F1266" s="2">
        <v>0.99068367352277753</v>
      </c>
      <c r="G1266" s="2">
        <v>0.99428029401592366</v>
      </c>
      <c r="H1266" s="1">
        <v>8395.6315381713757</v>
      </c>
      <c r="I1266" s="2">
        <v>0.99247520308383697</v>
      </c>
      <c r="J1266" s="1">
        <v>8332.4561158637025</v>
      </c>
    </row>
    <row r="1267" spans="1:10" x14ac:dyDescent="0.3">
      <c r="A1267">
        <v>2023</v>
      </c>
      <c r="B1267" s="25" t="s">
        <v>3199</v>
      </c>
      <c r="C1267" s="3" t="s">
        <v>1259</v>
      </c>
      <c r="D1267" s="15" t="s">
        <v>4176</v>
      </c>
      <c r="E1267" s="2">
        <v>0.98845628726516876</v>
      </c>
      <c r="F1267" s="2">
        <v>0.99068367352277753</v>
      </c>
      <c r="G1267" s="2">
        <v>0.99428029401592366</v>
      </c>
      <c r="H1267" s="1">
        <v>8395.6315381713757</v>
      </c>
      <c r="I1267" s="2">
        <v>1.0041907165443129</v>
      </c>
      <c r="J1267" s="1">
        <v>8430.8152501583463</v>
      </c>
    </row>
    <row r="1268" spans="1:10" x14ac:dyDescent="0.3">
      <c r="A1268">
        <v>2023</v>
      </c>
      <c r="B1268" s="25" t="s">
        <v>3199</v>
      </c>
      <c r="C1268" s="3" t="s">
        <v>1260</v>
      </c>
      <c r="D1268" s="15" t="s">
        <v>4177</v>
      </c>
      <c r="E1268" s="2">
        <v>0.98845628726516876</v>
      </c>
      <c r="F1268" s="2">
        <v>0.99068367352277753</v>
      </c>
      <c r="G1268" s="2">
        <v>0.99428029401592366</v>
      </c>
      <c r="H1268" s="1">
        <v>8395.6315381713757</v>
      </c>
      <c r="I1268" s="2">
        <v>0.98518408509551247</v>
      </c>
      <c r="J1268" s="1">
        <v>8271.2425757323963</v>
      </c>
    </row>
    <row r="1269" spans="1:10" x14ac:dyDescent="0.3">
      <c r="A1269">
        <v>2023</v>
      </c>
      <c r="B1269" s="25" t="s">
        <v>3199</v>
      </c>
      <c r="C1269" s="3" t="s">
        <v>1261</v>
      </c>
      <c r="D1269" s="15" t="s">
        <v>4178</v>
      </c>
      <c r="E1269" s="2">
        <v>0.98845628726516876</v>
      </c>
      <c r="F1269" s="2">
        <v>0.99068367352277753</v>
      </c>
      <c r="G1269" s="2">
        <v>0.99428029401592366</v>
      </c>
      <c r="H1269" s="1">
        <v>8395.6315381713757</v>
      </c>
      <c r="I1269" s="2">
        <v>0.98339569987028785</v>
      </c>
      <c r="J1269" s="1">
        <v>8256.2279523331017</v>
      </c>
    </row>
    <row r="1270" spans="1:10" x14ac:dyDescent="0.3">
      <c r="A1270">
        <v>2023</v>
      </c>
      <c r="B1270" s="25" t="s">
        <v>3199</v>
      </c>
      <c r="C1270" s="3" t="s">
        <v>1262</v>
      </c>
      <c r="D1270" s="15" t="s">
        <v>4179</v>
      </c>
      <c r="E1270" s="2">
        <v>0.98845628726516876</v>
      </c>
      <c r="F1270" s="2">
        <v>0.99068367352277753</v>
      </c>
      <c r="G1270" s="2">
        <v>0.99428029401592366</v>
      </c>
      <c r="H1270" s="1">
        <v>8395.6315381713757</v>
      </c>
      <c r="I1270" s="2">
        <v>0.9816380617951318</v>
      </c>
      <c r="J1270" s="1">
        <v>8241.4714706766299</v>
      </c>
    </row>
    <row r="1271" spans="1:10" x14ac:dyDescent="0.3">
      <c r="A1271">
        <v>2023</v>
      </c>
      <c r="B1271" s="25" t="s">
        <v>3199</v>
      </c>
      <c r="C1271" s="3" t="s">
        <v>1263</v>
      </c>
      <c r="D1271" s="15" t="s">
        <v>4180</v>
      </c>
      <c r="E1271" s="2">
        <v>0.98845628726516876</v>
      </c>
      <c r="F1271" s="2">
        <v>0.99068367352277753</v>
      </c>
      <c r="G1271" s="2">
        <v>0.99428029401592366</v>
      </c>
      <c r="H1271" s="1">
        <v>8395.6315381713757</v>
      </c>
      <c r="I1271" s="2">
        <v>0.97350457595561335</v>
      </c>
      <c r="J1271" s="1">
        <v>8173.1857204470989</v>
      </c>
    </row>
    <row r="1272" spans="1:10" x14ac:dyDescent="0.3">
      <c r="A1272">
        <v>2023</v>
      </c>
      <c r="B1272" s="25" t="s">
        <v>3199</v>
      </c>
      <c r="C1272" s="3" t="s">
        <v>1264</v>
      </c>
      <c r="D1272" s="15" t="s">
        <v>3351</v>
      </c>
      <c r="E1272" s="2">
        <v>0.98845628726516876</v>
      </c>
      <c r="F1272" s="2">
        <v>0.99068367352277753</v>
      </c>
      <c r="G1272" s="2">
        <v>0.99428029401592366</v>
      </c>
      <c r="H1272" s="1">
        <v>8395.6315381713757</v>
      </c>
      <c r="I1272" s="2">
        <v>0.96913500713110179</v>
      </c>
      <c r="J1272" s="1">
        <v>8136.5004306158189</v>
      </c>
    </row>
    <row r="1273" spans="1:10" x14ac:dyDescent="0.3">
      <c r="A1273">
        <v>2023</v>
      </c>
      <c r="B1273" s="25" t="s">
        <v>3199</v>
      </c>
      <c r="C1273" s="3" t="s">
        <v>1265</v>
      </c>
      <c r="D1273" s="15" t="s">
        <v>4181</v>
      </c>
      <c r="E1273" s="2">
        <v>0.98845628726516876</v>
      </c>
      <c r="F1273" s="2">
        <v>0.99068367352277753</v>
      </c>
      <c r="G1273" s="2">
        <v>0.99428029401592366</v>
      </c>
      <c r="H1273" s="1">
        <v>8395.6315381713757</v>
      </c>
      <c r="I1273" s="2">
        <v>1.005141310321702</v>
      </c>
      <c r="J1273" s="1">
        <v>8438.7960852557826</v>
      </c>
    </row>
    <row r="1274" spans="1:10" x14ac:dyDescent="0.3">
      <c r="A1274">
        <v>2023</v>
      </c>
      <c r="B1274" s="25" t="s">
        <v>3199</v>
      </c>
      <c r="C1274" s="3" t="s">
        <v>1266</v>
      </c>
      <c r="D1274" s="15" t="s">
        <v>4182</v>
      </c>
      <c r="E1274" s="2">
        <v>0.98845628726516876</v>
      </c>
      <c r="F1274" s="2">
        <v>0.99068367352277753</v>
      </c>
      <c r="G1274" s="2">
        <v>0.99428029401592366</v>
      </c>
      <c r="H1274" s="1">
        <v>8395.6315381713757</v>
      </c>
      <c r="I1274" s="2">
        <v>0.97909908489249253</v>
      </c>
      <c r="J1274" s="1">
        <v>8220.1551561181441</v>
      </c>
    </row>
    <row r="1275" spans="1:10" x14ac:dyDescent="0.3">
      <c r="A1275">
        <v>2023</v>
      </c>
      <c r="B1275" s="25" t="s">
        <v>3199</v>
      </c>
      <c r="C1275" s="3" t="s">
        <v>1267</v>
      </c>
      <c r="D1275" s="15" t="s">
        <v>3606</v>
      </c>
      <c r="E1275" s="2">
        <v>0.98845628726516876</v>
      </c>
      <c r="F1275" s="2">
        <v>0.99068367352277753</v>
      </c>
      <c r="G1275" s="2">
        <v>0.99428029401592366</v>
      </c>
      <c r="H1275" s="1">
        <v>8395.6315381713757</v>
      </c>
      <c r="I1275" s="2">
        <v>0.98557447239625029</v>
      </c>
      <c r="J1275" s="1">
        <v>8274.5201236665725</v>
      </c>
    </row>
    <row r="1276" spans="1:10" x14ac:dyDescent="0.3">
      <c r="A1276">
        <v>2023</v>
      </c>
      <c r="B1276" s="25" t="s">
        <v>3199</v>
      </c>
      <c r="C1276" s="3" t="s">
        <v>3247</v>
      </c>
      <c r="D1276" s="15" t="s">
        <v>4183</v>
      </c>
      <c r="E1276" s="2">
        <v>0.98845628726516876</v>
      </c>
      <c r="F1276" s="2">
        <v>0.99068367352277753</v>
      </c>
      <c r="G1276" s="2">
        <v>0.99428029401592366</v>
      </c>
      <c r="H1276" s="1">
        <v>8395.6315381713757</v>
      </c>
      <c r="I1276" s="2">
        <v>0.96983188832030631</v>
      </c>
      <c r="J1276" s="1">
        <v>8142.3511883062629</v>
      </c>
    </row>
    <row r="1277" spans="1:10" x14ac:dyDescent="0.3">
      <c r="A1277">
        <v>2023</v>
      </c>
      <c r="B1277" s="25" t="s">
        <v>3199</v>
      </c>
      <c r="C1277" s="3" t="s">
        <v>1268</v>
      </c>
      <c r="D1277" s="15" t="s">
        <v>3503</v>
      </c>
      <c r="E1277" s="2">
        <v>0.98845628726516876</v>
      </c>
      <c r="F1277" s="2">
        <v>0.99068367352277753</v>
      </c>
      <c r="G1277" s="2">
        <v>0.99428029401592366</v>
      </c>
      <c r="H1277" s="1">
        <v>8395.6315381713757</v>
      </c>
      <c r="I1277" s="2">
        <v>0.9678015321379474</v>
      </c>
      <c r="J1277" s="1">
        <v>8125.305065907929</v>
      </c>
    </row>
    <row r="1278" spans="1:10" x14ac:dyDescent="0.3">
      <c r="A1278">
        <v>2023</v>
      </c>
      <c r="B1278" s="25" t="s">
        <v>3199</v>
      </c>
      <c r="C1278" s="3" t="s">
        <v>1269</v>
      </c>
      <c r="D1278" s="15" t="s">
        <v>4184</v>
      </c>
      <c r="E1278" s="2">
        <v>0.98845628726516876</v>
      </c>
      <c r="F1278" s="2">
        <v>0.99068367352277753</v>
      </c>
      <c r="G1278" s="2">
        <v>0.99428029401592366</v>
      </c>
      <c r="H1278" s="1">
        <v>8395.6315381713757</v>
      </c>
      <c r="I1278" s="2">
        <v>1.0155469460356954</v>
      </c>
      <c r="J1278" s="1">
        <v>8526.1579686309087</v>
      </c>
    </row>
    <row r="1279" spans="1:10" x14ac:dyDescent="0.3">
      <c r="A1279">
        <v>2023</v>
      </c>
      <c r="B1279" s="25" t="s">
        <v>3199</v>
      </c>
      <c r="C1279" s="3" t="s">
        <v>1270</v>
      </c>
      <c r="D1279" s="15" t="s">
        <v>4185</v>
      </c>
      <c r="E1279" s="2">
        <v>0.98845628726516876</v>
      </c>
      <c r="F1279" s="2">
        <v>0.99068367352277753</v>
      </c>
      <c r="G1279" s="2">
        <v>0.99428029401592366</v>
      </c>
      <c r="H1279" s="1">
        <v>8395.6315381713757</v>
      </c>
      <c r="I1279" s="2">
        <v>0.97016082306685492</v>
      </c>
      <c r="J1279" s="1">
        <v>8145.1128032383867</v>
      </c>
    </row>
    <row r="1280" spans="1:10" x14ac:dyDescent="0.3">
      <c r="A1280">
        <v>2023</v>
      </c>
      <c r="B1280" s="25" t="s">
        <v>3199</v>
      </c>
      <c r="C1280" s="3" t="s">
        <v>1271</v>
      </c>
      <c r="D1280" s="15" t="s">
        <v>4186</v>
      </c>
      <c r="E1280" s="2">
        <v>0.98845628726516876</v>
      </c>
      <c r="F1280" s="2">
        <v>0.99068367352277753</v>
      </c>
      <c r="G1280" s="2">
        <v>0.99428029401592366</v>
      </c>
      <c r="H1280" s="1">
        <v>8395.6315381713757</v>
      </c>
      <c r="I1280" s="2">
        <v>0.9912055015965725</v>
      </c>
      <c r="J1280" s="1">
        <v>8321.7961700131618</v>
      </c>
    </row>
    <row r="1281" spans="1:10" x14ac:dyDescent="0.3">
      <c r="A1281">
        <v>2023</v>
      </c>
      <c r="B1281" s="25" t="s">
        <v>3199</v>
      </c>
      <c r="C1281" s="3" t="s">
        <v>1272</v>
      </c>
      <c r="D1281" s="15" t="s">
        <v>3832</v>
      </c>
      <c r="E1281" s="2">
        <v>0.98845628726516876</v>
      </c>
      <c r="F1281" s="2">
        <v>0.99068367352277753</v>
      </c>
      <c r="G1281" s="2">
        <v>0.99428029401592366</v>
      </c>
      <c r="H1281" s="1">
        <v>8395.6315381713757</v>
      </c>
      <c r="I1281" s="2">
        <v>1.023686356822203</v>
      </c>
      <c r="J1281" s="1">
        <v>8594.4934625322439</v>
      </c>
    </row>
    <row r="1282" spans="1:10" x14ac:dyDescent="0.3">
      <c r="A1282">
        <v>2023</v>
      </c>
      <c r="B1282" s="25" t="s">
        <v>3199</v>
      </c>
      <c r="C1282" s="3" t="s">
        <v>1273</v>
      </c>
      <c r="D1282" s="15" t="s">
        <v>4187</v>
      </c>
      <c r="E1282" s="2">
        <v>0.98845628726516876</v>
      </c>
      <c r="F1282" s="2">
        <v>0.99068367352277753</v>
      </c>
      <c r="G1282" s="2">
        <v>0.99428029401592366</v>
      </c>
      <c r="H1282" s="1">
        <v>8395.6315381713757</v>
      </c>
      <c r="I1282" s="2">
        <v>0.94386237702677567</v>
      </c>
      <c r="J1282" s="1">
        <v>7924.3207402593998</v>
      </c>
    </row>
    <row r="1283" spans="1:10" x14ac:dyDescent="0.3">
      <c r="A1283">
        <v>2023</v>
      </c>
      <c r="B1283" s="25" t="s">
        <v>3199</v>
      </c>
      <c r="C1283" s="3" t="s">
        <v>1274</v>
      </c>
      <c r="D1283" s="15" t="s">
        <v>4188</v>
      </c>
      <c r="E1283" s="2">
        <v>0.98845628726516876</v>
      </c>
      <c r="F1283" s="2">
        <v>0.99068367352277753</v>
      </c>
      <c r="G1283" s="2">
        <v>0.99428029401592366</v>
      </c>
      <c r="H1283" s="1">
        <v>8395.6315381713757</v>
      </c>
      <c r="I1283" s="2">
        <v>0.96507768694631946</v>
      </c>
      <c r="J1283" s="1">
        <v>8102.4366653120014</v>
      </c>
    </row>
    <row r="1284" spans="1:10" x14ac:dyDescent="0.3">
      <c r="A1284">
        <v>2023</v>
      </c>
      <c r="B1284" s="25" t="s">
        <v>3199</v>
      </c>
      <c r="C1284" s="3" t="s">
        <v>1275</v>
      </c>
      <c r="D1284" s="15" t="s">
        <v>4189</v>
      </c>
      <c r="E1284" s="2">
        <v>0.98845628726516876</v>
      </c>
      <c r="F1284" s="2">
        <v>0.99068367352277753</v>
      </c>
      <c r="G1284" s="2">
        <v>0.99428029401592366</v>
      </c>
      <c r="H1284" s="1">
        <v>8395.6315381713757</v>
      </c>
      <c r="I1284" s="2">
        <v>1.000076375449507</v>
      </c>
      <c r="J1284" s="1">
        <v>8396.2727583039996</v>
      </c>
    </row>
    <row r="1285" spans="1:10" x14ac:dyDescent="0.3">
      <c r="A1285">
        <v>2023</v>
      </c>
      <c r="B1285" s="25" t="s">
        <v>3199</v>
      </c>
      <c r="C1285" s="3" t="s">
        <v>1276</v>
      </c>
      <c r="D1285" s="15" t="s">
        <v>4190</v>
      </c>
      <c r="E1285" s="2">
        <v>0.98845628726516876</v>
      </c>
      <c r="F1285" s="2">
        <v>0.99068367352277753</v>
      </c>
      <c r="G1285" s="2">
        <v>0.99428029401592366</v>
      </c>
      <c r="H1285" s="1">
        <v>8395.6315381713757</v>
      </c>
      <c r="I1285" s="2">
        <v>0.98068071766338438</v>
      </c>
      <c r="J1285" s="1">
        <v>8233.4339620912488</v>
      </c>
    </row>
    <row r="1286" spans="1:10" x14ac:dyDescent="0.3">
      <c r="A1286">
        <v>2023</v>
      </c>
      <c r="B1286" s="25" t="s">
        <v>3199</v>
      </c>
      <c r="C1286" s="3" t="s">
        <v>1277</v>
      </c>
      <c r="D1286" s="15" t="s">
        <v>4191</v>
      </c>
      <c r="E1286" s="2">
        <v>0.98845628726516876</v>
      </c>
      <c r="F1286" s="2">
        <v>0.99068367352277753</v>
      </c>
      <c r="G1286" s="2">
        <v>0.99428029401592366</v>
      </c>
      <c r="H1286" s="1">
        <v>8395.6315381713757</v>
      </c>
      <c r="I1286" s="2">
        <v>0.97406211023232314</v>
      </c>
      <c r="J1286" s="1">
        <v>8177.8665728042552</v>
      </c>
    </row>
    <row r="1287" spans="1:10" x14ac:dyDescent="0.3">
      <c r="A1287">
        <v>2023</v>
      </c>
      <c r="B1287" s="25" t="s">
        <v>3199</v>
      </c>
      <c r="C1287" s="3" t="s">
        <v>1278</v>
      </c>
      <c r="D1287" s="15" t="s">
        <v>3837</v>
      </c>
      <c r="E1287" s="2">
        <v>0.98845628726516876</v>
      </c>
      <c r="F1287" s="2">
        <v>0.99068367352277753</v>
      </c>
      <c r="G1287" s="2">
        <v>0.99428029401592366</v>
      </c>
      <c r="H1287" s="1">
        <v>8395.6315381713757</v>
      </c>
      <c r="I1287" s="2">
        <v>0.97019845918801184</v>
      </c>
      <c r="J1287" s="1">
        <v>8145.4287822441465</v>
      </c>
    </row>
    <row r="1288" spans="1:10" x14ac:dyDescent="0.3">
      <c r="A1288">
        <v>2023</v>
      </c>
      <c r="B1288" s="25" t="s">
        <v>3199</v>
      </c>
      <c r="C1288" s="3" t="s">
        <v>1279</v>
      </c>
      <c r="D1288" s="15" t="s">
        <v>4192</v>
      </c>
      <c r="E1288" s="2">
        <v>0.98845628726516876</v>
      </c>
      <c r="F1288" s="2">
        <v>0.99068367352277753</v>
      </c>
      <c r="G1288" s="2">
        <v>0.99428029401592366</v>
      </c>
      <c r="H1288" s="1">
        <v>8395.6315381713757</v>
      </c>
      <c r="I1288" s="2">
        <v>0.978992446849975</v>
      </c>
      <c r="J1288" s="1">
        <v>8219.2598624052152</v>
      </c>
    </row>
    <row r="1289" spans="1:10" x14ac:dyDescent="0.3">
      <c r="A1289">
        <v>2023</v>
      </c>
      <c r="B1289" s="25" t="s">
        <v>3199</v>
      </c>
      <c r="C1289" s="3" t="s">
        <v>1280</v>
      </c>
      <c r="D1289" s="15" t="s">
        <v>4193</v>
      </c>
      <c r="E1289" s="2">
        <v>0.98845628726516876</v>
      </c>
      <c r="F1289" s="2">
        <v>0.99068367352277753</v>
      </c>
      <c r="G1289" s="2">
        <v>0.99428029401592366</v>
      </c>
      <c r="H1289" s="1">
        <v>8395.6315381713757</v>
      </c>
      <c r="I1289" s="2">
        <v>0.9794375984910284</v>
      </c>
      <c r="J1289" s="1">
        <v>8222.9971915621118</v>
      </c>
    </row>
    <row r="1290" spans="1:10" x14ac:dyDescent="0.3">
      <c r="A1290">
        <v>2023</v>
      </c>
      <c r="B1290" s="25" t="s">
        <v>3199</v>
      </c>
      <c r="C1290" s="3" t="s">
        <v>1281</v>
      </c>
      <c r="D1290" s="15" t="s">
        <v>4194</v>
      </c>
      <c r="E1290" s="2">
        <v>0.98845628726516876</v>
      </c>
      <c r="F1290" s="2">
        <v>0.99068367352277753</v>
      </c>
      <c r="G1290" s="2">
        <v>0.99428029401592366</v>
      </c>
      <c r="H1290" s="1">
        <v>8395.6315381713757</v>
      </c>
      <c r="I1290" s="2">
        <v>0.97967645516594193</v>
      </c>
      <c r="J1290" s="1">
        <v>8225.0025441951184</v>
      </c>
    </row>
    <row r="1291" spans="1:10" x14ac:dyDescent="0.3">
      <c r="A1291">
        <v>2023</v>
      </c>
      <c r="B1291" s="25" t="s">
        <v>3199</v>
      </c>
      <c r="C1291" s="3" t="s">
        <v>1282</v>
      </c>
      <c r="D1291" s="15" t="s">
        <v>4195</v>
      </c>
      <c r="E1291" s="2">
        <v>0.98845628726516876</v>
      </c>
      <c r="F1291" s="2">
        <v>0.99068367352277753</v>
      </c>
      <c r="G1291" s="2">
        <v>0.99428029401592366</v>
      </c>
      <c r="H1291" s="1">
        <v>8395.6315381713757</v>
      </c>
      <c r="I1291" s="2">
        <v>0.96201777458267201</v>
      </c>
      <c r="J1291" s="1">
        <v>8076.746768567722</v>
      </c>
    </row>
    <row r="1292" spans="1:10" x14ac:dyDescent="0.3">
      <c r="A1292">
        <v>2023</v>
      </c>
      <c r="B1292" s="25" t="s">
        <v>3199</v>
      </c>
      <c r="C1292" s="3" t="s">
        <v>1283</v>
      </c>
      <c r="D1292" s="15" t="s">
        <v>3365</v>
      </c>
      <c r="E1292" s="2">
        <v>0.98845628726516876</v>
      </c>
      <c r="F1292" s="2">
        <v>0.99068367352277753</v>
      </c>
      <c r="G1292" s="2">
        <v>0.99428029401592366</v>
      </c>
      <c r="H1292" s="1">
        <v>8395.6315381713757</v>
      </c>
      <c r="I1292" s="2">
        <v>0.99179931993150627</v>
      </c>
      <c r="J1292" s="1">
        <v>8326.7816499538767</v>
      </c>
    </row>
    <row r="1293" spans="1:10" x14ac:dyDescent="0.3">
      <c r="A1293">
        <v>2023</v>
      </c>
      <c r="B1293" s="25" t="s">
        <v>3199</v>
      </c>
      <c r="C1293" s="3" t="s">
        <v>1284</v>
      </c>
      <c r="D1293" s="15" t="s">
        <v>4196</v>
      </c>
      <c r="E1293" s="2">
        <v>0.98845628726516876</v>
      </c>
      <c r="F1293" s="2">
        <v>0.99068367352277753</v>
      </c>
      <c r="G1293" s="2">
        <v>0.99428029401592366</v>
      </c>
      <c r="H1293" s="1">
        <v>8395.6315381713757</v>
      </c>
      <c r="I1293" s="2">
        <v>0.9795964739183296</v>
      </c>
      <c r="J1293" s="1">
        <v>8224.3310511102009</v>
      </c>
    </row>
    <row r="1294" spans="1:10" x14ac:dyDescent="0.3">
      <c r="A1294">
        <v>2023</v>
      </c>
      <c r="B1294" s="25" t="s">
        <v>3199</v>
      </c>
      <c r="C1294" s="3" t="s">
        <v>1285</v>
      </c>
      <c r="D1294" s="15" t="s">
        <v>4197</v>
      </c>
      <c r="E1294" s="2">
        <v>0.98845628726516876</v>
      </c>
      <c r="F1294" s="2">
        <v>0.99068367352277753</v>
      </c>
      <c r="G1294" s="2">
        <v>0.99428029401592366</v>
      </c>
      <c r="H1294" s="1">
        <v>8395.6315381713757</v>
      </c>
      <c r="I1294" s="2">
        <v>0.97500821743648514</v>
      </c>
      <c r="J1294" s="1">
        <v>8185.8097402860085</v>
      </c>
    </row>
    <row r="1295" spans="1:10" x14ac:dyDescent="0.3">
      <c r="A1295">
        <v>2023</v>
      </c>
      <c r="B1295" s="25" t="s">
        <v>3199</v>
      </c>
      <c r="C1295" s="3" t="s">
        <v>1286</v>
      </c>
      <c r="D1295" s="15" t="s">
        <v>4198</v>
      </c>
      <c r="E1295" s="2">
        <v>0.98845628726516876</v>
      </c>
      <c r="F1295" s="2">
        <v>0.99068367352277753</v>
      </c>
      <c r="G1295" s="2">
        <v>0.99428029401592366</v>
      </c>
      <c r="H1295" s="1">
        <v>8395.6315381713757</v>
      </c>
      <c r="I1295" s="2">
        <v>0.98330095272801488</v>
      </c>
      <c r="J1295" s="1">
        <v>8255.4324902372828</v>
      </c>
    </row>
    <row r="1296" spans="1:10" x14ac:dyDescent="0.3">
      <c r="A1296">
        <v>2023</v>
      </c>
      <c r="B1296" s="25" t="s">
        <v>3199</v>
      </c>
      <c r="C1296" s="3" t="s">
        <v>1287</v>
      </c>
      <c r="D1296" s="15" t="s">
        <v>4199</v>
      </c>
      <c r="E1296" s="2">
        <v>0.98845628726516876</v>
      </c>
      <c r="F1296" s="2">
        <v>0.99068367352277753</v>
      </c>
      <c r="G1296" s="2">
        <v>0.99428029401592366</v>
      </c>
      <c r="H1296" s="1">
        <v>8395.6315381713757</v>
      </c>
      <c r="I1296" s="2">
        <v>0.97904677167251375</v>
      </c>
      <c r="J1296" s="1">
        <v>8219.7159535986266</v>
      </c>
    </row>
    <row r="1297" spans="1:10" x14ac:dyDescent="0.3">
      <c r="A1297">
        <v>2023</v>
      </c>
      <c r="B1297" s="25" t="s">
        <v>3199</v>
      </c>
      <c r="C1297" s="3" t="s">
        <v>1288</v>
      </c>
      <c r="D1297" s="15" t="s">
        <v>4200</v>
      </c>
      <c r="E1297" s="2">
        <v>0.98845628726516876</v>
      </c>
      <c r="F1297" s="2">
        <v>0.99068367352277753</v>
      </c>
      <c r="G1297" s="2">
        <v>0.99428029401592366</v>
      </c>
      <c r="H1297" s="1">
        <v>8395.6315381713757</v>
      </c>
      <c r="I1297" s="2">
        <v>1.0064238691402299</v>
      </c>
      <c r="J1297" s="1">
        <v>8449.5639765221749</v>
      </c>
    </row>
    <row r="1298" spans="1:10" x14ac:dyDescent="0.3">
      <c r="A1298">
        <v>2023</v>
      </c>
      <c r="B1298" s="25" t="s">
        <v>3199</v>
      </c>
      <c r="C1298" s="3" t="s">
        <v>1289</v>
      </c>
      <c r="D1298" s="15" t="s">
        <v>4201</v>
      </c>
      <c r="E1298" s="2">
        <v>0.98845628726516876</v>
      </c>
      <c r="F1298" s="2">
        <v>0.99068367352277753</v>
      </c>
      <c r="G1298" s="2">
        <v>0.99428029401592366</v>
      </c>
      <c r="H1298" s="1">
        <v>8395.6315381713757</v>
      </c>
      <c r="I1298" s="2">
        <v>0.98222375531317696</v>
      </c>
      <c r="J1298" s="1">
        <v>8246.3887376484327</v>
      </c>
    </row>
    <row r="1299" spans="1:10" x14ac:dyDescent="0.3">
      <c r="A1299">
        <v>2023</v>
      </c>
      <c r="B1299" s="25" t="s">
        <v>3199</v>
      </c>
      <c r="C1299" s="3" t="s">
        <v>1290</v>
      </c>
      <c r="D1299" s="15" t="s">
        <v>4202</v>
      </c>
      <c r="E1299" s="2">
        <v>0.98845628726516876</v>
      </c>
      <c r="F1299" s="2">
        <v>0.99068367352277753</v>
      </c>
      <c r="G1299" s="2">
        <v>0.99428029401592366</v>
      </c>
      <c r="H1299" s="1">
        <v>8395.6315381713757</v>
      </c>
      <c r="I1299" s="2">
        <v>0.97832820498761275</v>
      </c>
      <c r="J1299" s="1">
        <v>8213.6831324765917</v>
      </c>
    </row>
    <row r="1300" spans="1:10" x14ac:dyDescent="0.3">
      <c r="A1300">
        <v>2023</v>
      </c>
      <c r="B1300" s="25" t="s">
        <v>3199</v>
      </c>
      <c r="C1300" s="3" t="s">
        <v>1291</v>
      </c>
      <c r="D1300" s="15" t="s">
        <v>4203</v>
      </c>
      <c r="E1300" s="2">
        <v>0.98845628726516876</v>
      </c>
      <c r="F1300" s="2">
        <v>0.99068367352277753</v>
      </c>
      <c r="G1300" s="2">
        <v>0.99428029401592366</v>
      </c>
      <c r="H1300" s="1">
        <v>8395.6315381713757</v>
      </c>
      <c r="I1300" s="2">
        <v>1.0033802991764802</v>
      </c>
      <c r="J1300" s="1">
        <v>8424.011284545888</v>
      </c>
    </row>
    <row r="1301" spans="1:10" x14ac:dyDescent="0.3">
      <c r="A1301">
        <v>2023</v>
      </c>
      <c r="B1301" s="25" t="s">
        <v>3199</v>
      </c>
      <c r="C1301" s="3" t="s">
        <v>1292</v>
      </c>
      <c r="D1301" s="15" t="s">
        <v>3644</v>
      </c>
      <c r="E1301" s="2">
        <v>0.98845628726516876</v>
      </c>
      <c r="F1301" s="2">
        <v>0.99068367352277753</v>
      </c>
      <c r="G1301" s="2">
        <v>0.99428029401592366</v>
      </c>
      <c r="H1301" s="1">
        <v>8395.6315381713757</v>
      </c>
      <c r="I1301" s="2">
        <v>0.96995366150468343</v>
      </c>
      <c r="J1301" s="1">
        <v>8143.373551093523</v>
      </c>
    </row>
    <row r="1302" spans="1:10" x14ac:dyDescent="0.3">
      <c r="A1302">
        <v>2023</v>
      </c>
      <c r="B1302" s="25" t="s">
        <v>3199</v>
      </c>
      <c r="C1302" s="3" t="s">
        <v>1293</v>
      </c>
      <c r="D1302" s="15" t="s">
        <v>4204</v>
      </c>
      <c r="E1302" s="2">
        <v>0.98845628726516876</v>
      </c>
      <c r="F1302" s="2">
        <v>0.99068367352277753</v>
      </c>
      <c r="G1302" s="2">
        <v>0.99428029401592366</v>
      </c>
      <c r="H1302" s="1">
        <v>8395.6315381713757</v>
      </c>
      <c r="I1302" s="2">
        <v>0.96785414042166606</v>
      </c>
      <c r="J1302" s="1">
        <v>8125.7467456738868</v>
      </c>
    </row>
    <row r="1303" spans="1:10" x14ac:dyDescent="0.3">
      <c r="A1303">
        <v>2023</v>
      </c>
      <c r="B1303" s="25" t="s">
        <v>3199</v>
      </c>
      <c r="C1303" s="3" t="s">
        <v>1294</v>
      </c>
      <c r="D1303" s="15" t="s">
        <v>4205</v>
      </c>
      <c r="E1303" s="2">
        <v>0.98845628726516876</v>
      </c>
      <c r="F1303" s="2">
        <v>0.99068367352277753</v>
      </c>
      <c r="G1303" s="2">
        <v>0.99428029401592366</v>
      </c>
      <c r="H1303" s="1">
        <v>8395.6315381713757</v>
      </c>
      <c r="I1303" s="2">
        <v>0.97800545874194533</v>
      </c>
      <c r="J1303" s="1">
        <v>8210.9734739176401</v>
      </c>
    </row>
    <row r="1304" spans="1:10" x14ac:dyDescent="0.3">
      <c r="A1304">
        <v>2023</v>
      </c>
      <c r="B1304" s="25" t="s">
        <v>3199</v>
      </c>
      <c r="C1304" s="3" t="s">
        <v>1295</v>
      </c>
      <c r="D1304" s="15" t="s">
        <v>3987</v>
      </c>
      <c r="E1304" s="2">
        <v>0.98845628726516876</v>
      </c>
      <c r="F1304" s="2">
        <v>0.99068367352277753</v>
      </c>
      <c r="G1304" s="2">
        <v>0.99428029401592366</v>
      </c>
      <c r="H1304" s="1">
        <v>8395.6315381713757</v>
      </c>
      <c r="I1304" s="2">
        <v>0.98157205960545468</v>
      </c>
      <c r="J1304" s="1">
        <v>8240.9173406113896</v>
      </c>
    </row>
    <row r="1305" spans="1:10" x14ac:dyDescent="0.3">
      <c r="A1305">
        <v>2023</v>
      </c>
      <c r="B1305" s="25" t="s">
        <v>3199</v>
      </c>
      <c r="C1305" s="3" t="s">
        <v>1296</v>
      </c>
      <c r="D1305" s="15" t="s">
        <v>4206</v>
      </c>
      <c r="E1305" s="2">
        <v>0.98845628726516876</v>
      </c>
      <c r="F1305" s="2">
        <v>0.99068367352277753</v>
      </c>
      <c r="G1305" s="2">
        <v>0.99428029401592366</v>
      </c>
      <c r="H1305" s="1">
        <v>8395.6315381713757</v>
      </c>
      <c r="I1305" s="2">
        <v>0.97780971551097573</v>
      </c>
      <c r="J1305" s="1">
        <v>8209.3300858743278</v>
      </c>
    </row>
    <row r="1306" spans="1:10" x14ac:dyDescent="0.3">
      <c r="A1306">
        <v>2023</v>
      </c>
      <c r="B1306" s="25" t="s">
        <v>3199</v>
      </c>
      <c r="C1306" s="3" t="s">
        <v>1297</v>
      </c>
      <c r="D1306" s="15" t="s">
        <v>4207</v>
      </c>
      <c r="E1306" s="2">
        <v>0.98845628726516876</v>
      </c>
      <c r="F1306" s="2">
        <v>0.99068367352277753</v>
      </c>
      <c r="G1306" s="2">
        <v>0.99428029401592366</v>
      </c>
      <c r="H1306" s="1">
        <v>8395.6315381713757</v>
      </c>
      <c r="I1306" s="2">
        <v>0.97331724141093001</v>
      </c>
      <c r="J1306" s="1">
        <v>8171.6129286355663</v>
      </c>
    </row>
    <row r="1307" spans="1:10" x14ac:dyDescent="0.3">
      <c r="A1307">
        <v>2023</v>
      </c>
      <c r="B1307" s="25" t="s">
        <v>3199</v>
      </c>
      <c r="C1307" s="3" t="s">
        <v>1298</v>
      </c>
      <c r="D1307" s="15" t="s">
        <v>4208</v>
      </c>
      <c r="E1307" s="2">
        <v>0.98845628726516876</v>
      </c>
      <c r="F1307" s="2">
        <v>0.99068367352277753</v>
      </c>
      <c r="G1307" s="2">
        <v>0.99428029401592366</v>
      </c>
      <c r="H1307" s="1">
        <v>8395.6315381713757</v>
      </c>
      <c r="I1307" s="2">
        <v>0.99179899953836337</v>
      </c>
      <c r="J1307" s="1">
        <v>8326.7789600511005</v>
      </c>
    </row>
    <row r="1308" spans="1:10" x14ac:dyDescent="0.3">
      <c r="A1308">
        <v>2023</v>
      </c>
      <c r="B1308" s="25" t="s">
        <v>3199</v>
      </c>
      <c r="C1308" s="3" t="s">
        <v>1299</v>
      </c>
      <c r="D1308" s="15" t="s">
        <v>3373</v>
      </c>
      <c r="E1308" s="2">
        <v>0.98845628726516876</v>
      </c>
      <c r="F1308" s="2">
        <v>0.99068367352277753</v>
      </c>
      <c r="G1308" s="2">
        <v>0.99428029401592366</v>
      </c>
      <c r="H1308" s="1">
        <v>8395.6315381713757</v>
      </c>
      <c r="I1308" s="2">
        <v>0.99393392838317141</v>
      </c>
      <c r="J1308" s="1">
        <v>8344.7030359923228</v>
      </c>
    </row>
    <row r="1309" spans="1:10" x14ac:dyDescent="0.3">
      <c r="A1309">
        <v>2023</v>
      </c>
      <c r="B1309" s="25" t="s">
        <v>3199</v>
      </c>
      <c r="C1309" s="3" t="s">
        <v>1300</v>
      </c>
      <c r="D1309" s="15" t="s">
        <v>3887</v>
      </c>
      <c r="E1309" s="2">
        <v>0.98845628726516876</v>
      </c>
      <c r="F1309" s="2">
        <v>0.99068367352277753</v>
      </c>
      <c r="G1309" s="2">
        <v>0.99428029401592366</v>
      </c>
      <c r="H1309" s="1">
        <v>8395.6315381713757</v>
      </c>
      <c r="I1309" s="2">
        <v>0.98762210151538232</v>
      </c>
      <c r="J1309" s="1">
        <v>8291.7112632776352</v>
      </c>
    </row>
    <row r="1310" spans="1:10" x14ac:dyDescent="0.3">
      <c r="A1310">
        <v>2023</v>
      </c>
      <c r="B1310" s="25" t="s">
        <v>3199</v>
      </c>
      <c r="C1310" s="3" t="s">
        <v>1301</v>
      </c>
      <c r="D1310" s="15" t="s">
        <v>4209</v>
      </c>
      <c r="E1310" s="2">
        <v>0.98845628726516876</v>
      </c>
      <c r="F1310" s="2">
        <v>0.99068367352277753</v>
      </c>
      <c r="G1310" s="2">
        <v>0.99428029401592366</v>
      </c>
      <c r="H1310" s="1">
        <v>8395.6315381713757</v>
      </c>
      <c r="I1310" s="2">
        <v>0.98767598463861572</v>
      </c>
      <c r="J1310" s="1">
        <v>8292.1636461264297</v>
      </c>
    </row>
    <row r="1311" spans="1:10" x14ac:dyDescent="0.3">
      <c r="A1311">
        <v>2023</v>
      </c>
      <c r="B1311" s="25" t="s">
        <v>3199</v>
      </c>
      <c r="C1311" s="3" t="s">
        <v>1302</v>
      </c>
      <c r="D1311" s="15" t="s">
        <v>4210</v>
      </c>
      <c r="E1311" s="2">
        <v>0.98845628726516876</v>
      </c>
      <c r="F1311" s="2">
        <v>0.99068367352277753</v>
      </c>
      <c r="G1311" s="2">
        <v>0.99428029401592366</v>
      </c>
      <c r="H1311" s="1">
        <v>8395.6315381713757</v>
      </c>
      <c r="I1311" s="2">
        <v>0.97577757809196164</v>
      </c>
      <c r="J1311" s="1">
        <v>8192.2690088693562</v>
      </c>
    </row>
    <row r="1312" spans="1:10" x14ac:dyDescent="0.3">
      <c r="A1312">
        <v>2023</v>
      </c>
      <c r="B1312" s="25" t="s">
        <v>3199</v>
      </c>
      <c r="C1312" s="3" t="s">
        <v>1303</v>
      </c>
      <c r="D1312" s="15" t="s">
        <v>4211</v>
      </c>
      <c r="E1312" s="2">
        <v>0.98845628726516876</v>
      </c>
      <c r="F1312" s="2">
        <v>0.99068367352277753</v>
      </c>
      <c r="G1312" s="2">
        <v>0.99428029401592366</v>
      </c>
      <c r="H1312" s="1">
        <v>8395.6315381713757</v>
      </c>
      <c r="I1312" s="2">
        <v>1.0203316971620062</v>
      </c>
      <c r="J1312" s="1">
        <v>8566.328976089264</v>
      </c>
    </row>
    <row r="1313" spans="1:10" x14ac:dyDescent="0.3">
      <c r="A1313">
        <v>2023</v>
      </c>
      <c r="B1313" s="25" t="s">
        <v>3199</v>
      </c>
      <c r="C1313" s="3" t="s">
        <v>1304</v>
      </c>
      <c r="D1313" s="15" t="s">
        <v>4212</v>
      </c>
      <c r="E1313" s="2">
        <v>0.98845628726516876</v>
      </c>
      <c r="F1313" s="2">
        <v>0.99068367352277753</v>
      </c>
      <c r="G1313" s="2">
        <v>0.99428029401592366</v>
      </c>
      <c r="H1313" s="1">
        <v>8395.6315381713757</v>
      </c>
      <c r="I1313" s="2">
        <v>0.98946528666685984</v>
      </c>
      <c r="J1313" s="1">
        <v>8307.1859666660694</v>
      </c>
    </row>
    <row r="1314" spans="1:10" x14ac:dyDescent="0.3">
      <c r="A1314">
        <v>2023</v>
      </c>
      <c r="B1314" s="25" t="s">
        <v>3199</v>
      </c>
      <c r="C1314" s="3" t="s">
        <v>1305</v>
      </c>
      <c r="D1314" s="15" t="s">
        <v>3483</v>
      </c>
      <c r="E1314" s="2">
        <v>0.98845628726516876</v>
      </c>
      <c r="F1314" s="2">
        <v>0.99068367352277753</v>
      </c>
      <c r="G1314" s="2">
        <v>0.99428029401592366</v>
      </c>
      <c r="H1314" s="1">
        <v>8395.6315381713757</v>
      </c>
      <c r="I1314" s="2">
        <v>0.99247872683685356</v>
      </c>
      <c r="J1314" s="1">
        <v>8332.485699995661</v>
      </c>
    </row>
    <row r="1315" spans="1:10" x14ac:dyDescent="0.3">
      <c r="A1315">
        <v>2023</v>
      </c>
      <c r="B1315" s="25" t="s">
        <v>3199</v>
      </c>
      <c r="C1315" s="3" t="s">
        <v>1306</v>
      </c>
      <c r="D1315" s="15" t="s">
        <v>4213</v>
      </c>
      <c r="E1315" s="2">
        <v>0.98845628726516876</v>
      </c>
      <c r="F1315" s="2">
        <v>0.99068367352277753</v>
      </c>
      <c r="G1315" s="2">
        <v>0.99428029401592366</v>
      </c>
      <c r="H1315" s="1">
        <v>8395.6315381713757</v>
      </c>
      <c r="I1315" s="2">
        <v>1.0404478471869147</v>
      </c>
      <c r="J1315" s="1">
        <v>8735.2167596649742</v>
      </c>
    </row>
    <row r="1316" spans="1:10" x14ac:dyDescent="0.3">
      <c r="A1316">
        <v>2023</v>
      </c>
      <c r="B1316" s="25" t="s">
        <v>3199</v>
      </c>
      <c r="C1316" s="3" t="s">
        <v>1307</v>
      </c>
      <c r="D1316" s="15" t="s">
        <v>3760</v>
      </c>
      <c r="E1316" s="2">
        <v>0.98845628726516876</v>
      </c>
      <c r="F1316" s="2">
        <v>0.99068367352277753</v>
      </c>
      <c r="G1316" s="2">
        <v>0.99428029401592366</v>
      </c>
      <c r="H1316" s="1">
        <v>8395.6315381713757</v>
      </c>
      <c r="I1316" s="2">
        <v>0.99820973640894661</v>
      </c>
      <c r="J1316" s="1">
        <v>8380.6011447046876</v>
      </c>
    </row>
    <row r="1317" spans="1:10" x14ac:dyDescent="0.3">
      <c r="A1317">
        <v>2023</v>
      </c>
      <c r="B1317" s="25" t="s">
        <v>3199</v>
      </c>
      <c r="C1317" s="3" t="s">
        <v>1308</v>
      </c>
      <c r="D1317" s="15" t="s">
        <v>4214</v>
      </c>
      <c r="E1317" s="2">
        <v>0.98845628726516876</v>
      </c>
      <c r="F1317" s="2">
        <v>0.99068367352277753</v>
      </c>
      <c r="G1317" s="2">
        <v>0.99428029401592366</v>
      </c>
      <c r="H1317" s="1">
        <v>8395.6315381713757</v>
      </c>
      <c r="I1317" s="2">
        <v>0.96680888120581332</v>
      </c>
      <c r="J1317" s="1">
        <v>8116.9711344357092</v>
      </c>
    </row>
    <row r="1318" spans="1:10" x14ac:dyDescent="0.3">
      <c r="A1318">
        <v>2023</v>
      </c>
      <c r="B1318" s="25" t="s">
        <v>3200</v>
      </c>
      <c r="C1318" s="3" t="s">
        <v>1309</v>
      </c>
      <c r="D1318" s="15" t="s">
        <v>4215</v>
      </c>
      <c r="E1318" s="2">
        <v>0.98771093084508221</v>
      </c>
      <c r="F1318" s="2">
        <v>0.98377200470239701</v>
      </c>
      <c r="G1318" s="2">
        <v>0.99267166227571324</v>
      </c>
      <c r="H1318" s="1">
        <v>8273.7613498627907</v>
      </c>
      <c r="I1318" s="2">
        <v>0.98286676658606387</v>
      </c>
      <c r="J1318" s="1">
        <v>8132.0050654443885</v>
      </c>
    </row>
    <row r="1319" spans="1:10" x14ac:dyDescent="0.3">
      <c r="A1319">
        <v>2023</v>
      </c>
      <c r="B1319" s="25" t="s">
        <v>3200</v>
      </c>
      <c r="C1319" s="3" t="s">
        <v>1310</v>
      </c>
      <c r="D1319" s="15" t="s">
        <v>4216</v>
      </c>
      <c r="E1319" s="2">
        <v>0.98771093084508221</v>
      </c>
      <c r="F1319" s="2">
        <v>0.98377200470239701</v>
      </c>
      <c r="G1319" s="2">
        <v>0.99267166227571324</v>
      </c>
      <c r="H1319" s="1">
        <v>8273.7613498627907</v>
      </c>
      <c r="I1319" s="2">
        <v>1.0223782772689705</v>
      </c>
      <c r="J1319" s="1">
        <v>8458.9138754073119</v>
      </c>
    </row>
    <row r="1320" spans="1:10" x14ac:dyDescent="0.3">
      <c r="A1320">
        <v>2023</v>
      </c>
      <c r="B1320" s="25" t="s">
        <v>3200</v>
      </c>
      <c r="C1320" s="3" t="s">
        <v>1311</v>
      </c>
      <c r="D1320" s="15" t="s">
        <v>4217</v>
      </c>
      <c r="E1320" s="2">
        <v>0.98771093084508221</v>
      </c>
      <c r="F1320" s="2">
        <v>0.98377200470239701</v>
      </c>
      <c r="G1320" s="2">
        <v>0.99267166227571324</v>
      </c>
      <c r="H1320" s="1">
        <v>8273.7613498627907</v>
      </c>
      <c r="I1320" s="2">
        <v>0.95755992153053171</v>
      </c>
      <c r="J1320" s="1">
        <v>7922.6222689369597</v>
      </c>
    </row>
    <row r="1321" spans="1:10" x14ac:dyDescent="0.3">
      <c r="A1321">
        <v>2023</v>
      </c>
      <c r="B1321" s="25" t="s">
        <v>3200</v>
      </c>
      <c r="C1321" s="3" t="s">
        <v>1312</v>
      </c>
      <c r="D1321" s="15" t="s">
        <v>4218</v>
      </c>
      <c r="E1321" s="2">
        <v>0.98771093084508221</v>
      </c>
      <c r="F1321" s="2">
        <v>0.98377200470239701</v>
      </c>
      <c r="G1321" s="2">
        <v>0.99267166227571324</v>
      </c>
      <c r="H1321" s="1">
        <v>8273.7613498627907</v>
      </c>
      <c r="I1321" s="2">
        <v>0.95783765736679705</v>
      </c>
      <c r="J1321" s="1">
        <v>7924.9201889645237</v>
      </c>
    </row>
    <row r="1322" spans="1:10" x14ac:dyDescent="0.3">
      <c r="A1322">
        <v>2023</v>
      </c>
      <c r="B1322" s="25" t="s">
        <v>3200</v>
      </c>
      <c r="C1322" s="3" t="s">
        <v>1313</v>
      </c>
      <c r="D1322" s="15" t="s">
        <v>3433</v>
      </c>
      <c r="E1322" s="2">
        <v>0.98771093084508221</v>
      </c>
      <c r="F1322" s="2">
        <v>0.98377200470239701</v>
      </c>
      <c r="G1322" s="2">
        <v>0.99267166227571324</v>
      </c>
      <c r="H1322" s="1">
        <v>8273.7613498627907</v>
      </c>
      <c r="I1322" s="2">
        <v>0.99335468204654387</v>
      </c>
      <c r="J1322" s="1">
        <v>8218.7795750219357</v>
      </c>
    </row>
    <row r="1323" spans="1:10" x14ac:dyDescent="0.3">
      <c r="A1323">
        <v>2023</v>
      </c>
      <c r="B1323" s="25" t="s">
        <v>3200</v>
      </c>
      <c r="C1323" s="3" t="s">
        <v>1314</v>
      </c>
      <c r="D1323" s="15" t="s">
        <v>4219</v>
      </c>
      <c r="E1323" s="2">
        <v>0.98771093084508221</v>
      </c>
      <c r="F1323" s="2">
        <v>0.98377200470239701</v>
      </c>
      <c r="G1323" s="2">
        <v>0.99267166227571324</v>
      </c>
      <c r="H1323" s="1">
        <v>8273.7613498627907</v>
      </c>
      <c r="I1323" s="2">
        <v>0.96602019013762574</v>
      </c>
      <c r="J1323" s="1">
        <v>7992.6205123477921</v>
      </c>
    </row>
    <row r="1324" spans="1:10" x14ac:dyDescent="0.3">
      <c r="A1324">
        <v>2023</v>
      </c>
      <c r="B1324" s="25" t="s">
        <v>3200</v>
      </c>
      <c r="C1324" s="3" t="s">
        <v>1315</v>
      </c>
      <c r="D1324" s="15" t="s">
        <v>4220</v>
      </c>
      <c r="E1324" s="2">
        <v>0.98771093084508221</v>
      </c>
      <c r="F1324" s="2">
        <v>0.98377200470239701</v>
      </c>
      <c r="G1324" s="2">
        <v>0.99267166227571324</v>
      </c>
      <c r="H1324" s="1">
        <v>8273.7613498627907</v>
      </c>
      <c r="I1324" s="2">
        <v>0.98811173679029507</v>
      </c>
      <c r="J1324" s="1">
        <v>8175.4006972013385</v>
      </c>
    </row>
    <row r="1325" spans="1:10" x14ac:dyDescent="0.3">
      <c r="A1325">
        <v>2023</v>
      </c>
      <c r="B1325" s="25" t="s">
        <v>3200</v>
      </c>
      <c r="C1325" s="3" t="s">
        <v>1316</v>
      </c>
      <c r="D1325" s="15" t="s">
        <v>3807</v>
      </c>
      <c r="E1325" s="2">
        <v>0.98771093084508221</v>
      </c>
      <c r="F1325" s="2">
        <v>0.98377200470239701</v>
      </c>
      <c r="G1325" s="2">
        <v>0.99267166227571324</v>
      </c>
      <c r="H1325" s="1">
        <v>8273.7613498627907</v>
      </c>
      <c r="I1325" s="2">
        <v>0.97364031116902672</v>
      </c>
      <c r="J1325" s="1">
        <v>8055.6675752186738</v>
      </c>
    </row>
    <row r="1326" spans="1:10" x14ac:dyDescent="0.3">
      <c r="A1326">
        <v>2023</v>
      </c>
      <c r="B1326" s="25" t="s">
        <v>3200</v>
      </c>
      <c r="C1326" s="3" t="s">
        <v>1317</v>
      </c>
      <c r="D1326" s="15" t="s">
        <v>4221</v>
      </c>
      <c r="E1326" s="2">
        <v>0.98771093084508221</v>
      </c>
      <c r="F1326" s="2">
        <v>0.98377200470239701</v>
      </c>
      <c r="G1326" s="2">
        <v>0.99267166227571324</v>
      </c>
      <c r="H1326" s="1">
        <v>8273.7613498627907</v>
      </c>
      <c r="I1326" s="2">
        <v>0.9913807108803645</v>
      </c>
      <c r="J1326" s="1">
        <v>8202.4474086814571</v>
      </c>
    </row>
    <row r="1327" spans="1:10" x14ac:dyDescent="0.3">
      <c r="A1327">
        <v>2023</v>
      </c>
      <c r="B1327" s="25" t="s">
        <v>3200</v>
      </c>
      <c r="C1327" s="3" t="s">
        <v>1318</v>
      </c>
      <c r="D1327" s="15" t="s">
        <v>4222</v>
      </c>
      <c r="E1327" s="2">
        <v>0.98771093084508221</v>
      </c>
      <c r="F1327" s="2">
        <v>0.98377200470239701</v>
      </c>
      <c r="G1327" s="2">
        <v>0.99267166227571324</v>
      </c>
      <c r="H1327" s="1">
        <v>8273.7613498627907</v>
      </c>
      <c r="I1327" s="2">
        <v>1.0127655872932662</v>
      </c>
      <c r="J1327" s="1">
        <v>8379.3807726181149</v>
      </c>
    </row>
    <row r="1328" spans="1:10" x14ac:dyDescent="0.3">
      <c r="A1328">
        <v>2023</v>
      </c>
      <c r="B1328" s="25" t="s">
        <v>3200</v>
      </c>
      <c r="C1328" s="3" t="s">
        <v>1319</v>
      </c>
      <c r="D1328" s="15" t="s">
        <v>3809</v>
      </c>
      <c r="E1328" s="2">
        <v>0.98771093084508221</v>
      </c>
      <c r="F1328" s="2">
        <v>0.98377200470239701</v>
      </c>
      <c r="G1328" s="2">
        <v>0.99267166227571324</v>
      </c>
      <c r="H1328" s="1">
        <v>8273.7613498627907</v>
      </c>
      <c r="I1328" s="2">
        <v>0.9631723861828051</v>
      </c>
      <c r="J1328" s="1">
        <v>7969.0584620544105</v>
      </c>
    </row>
    <row r="1329" spans="1:10" x14ac:dyDescent="0.3">
      <c r="A1329">
        <v>2023</v>
      </c>
      <c r="B1329" s="25" t="s">
        <v>3200</v>
      </c>
      <c r="C1329" s="3" t="s">
        <v>1320</v>
      </c>
      <c r="D1329" s="15" t="s">
        <v>4165</v>
      </c>
      <c r="E1329" s="2">
        <v>0.98771093084508221</v>
      </c>
      <c r="F1329" s="2">
        <v>0.98377200470239701</v>
      </c>
      <c r="G1329" s="2">
        <v>0.99267166227571324</v>
      </c>
      <c r="H1329" s="1">
        <v>8273.7613498627907</v>
      </c>
      <c r="I1329" s="2">
        <v>0.96413089808778096</v>
      </c>
      <c r="J1329" s="1">
        <v>7976.9889608071835</v>
      </c>
    </row>
    <row r="1330" spans="1:10" x14ac:dyDescent="0.3">
      <c r="A1330">
        <v>2023</v>
      </c>
      <c r="B1330" s="25" t="s">
        <v>3200</v>
      </c>
      <c r="C1330" s="3" t="s">
        <v>1321</v>
      </c>
      <c r="D1330" s="15" t="s">
        <v>4223</v>
      </c>
      <c r="E1330" s="2">
        <v>0.98771093084508221</v>
      </c>
      <c r="F1330" s="2">
        <v>0.98377200470239701</v>
      </c>
      <c r="G1330" s="2">
        <v>0.99267166227571324</v>
      </c>
      <c r="H1330" s="1">
        <v>8273.7613498627907</v>
      </c>
      <c r="I1330" s="2">
        <v>1.0094360559728672</v>
      </c>
      <c r="J1330" s="1">
        <v>8351.833025066242</v>
      </c>
    </row>
    <row r="1331" spans="1:10" x14ac:dyDescent="0.3">
      <c r="A1331">
        <v>2023</v>
      </c>
      <c r="B1331" s="25" t="s">
        <v>3200</v>
      </c>
      <c r="C1331" s="3" t="s">
        <v>1322</v>
      </c>
      <c r="D1331" s="15" t="s">
        <v>3329</v>
      </c>
      <c r="E1331" s="2">
        <v>0.98771093084508221</v>
      </c>
      <c r="F1331" s="2">
        <v>0.98377200470239701</v>
      </c>
      <c r="G1331" s="2">
        <v>0.99267166227571324</v>
      </c>
      <c r="H1331" s="1">
        <v>8273.7613498627907</v>
      </c>
      <c r="I1331" s="2">
        <v>0.93501358979764915</v>
      </c>
      <c r="J1331" s="1">
        <v>7736.0793008642513</v>
      </c>
    </row>
    <row r="1332" spans="1:10" x14ac:dyDescent="0.3">
      <c r="A1332">
        <v>2023</v>
      </c>
      <c r="B1332" s="25" t="s">
        <v>3200</v>
      </c>
      <c r="C1332" s="3" t="s">
        <v>1323</v>
      </c>
      <c r="D1332" s="15" t="s">
        <v>3786</v>
      </c>
      <c r="E1332" s="2">
        <v>0.98771093084508221</v>
      </c>
      <c r="F1332" s="2">
        <v>0.98377200470239701</v>
      </c>
      <c r="G1332" s="2">
        <v>0.99267166227571324</v>
      </c>
      <c r="H1332" s="1">
        <v>8273.7613498627907</v>
      </c>
      <c r="I1332" s="2">
        <v>0.96427052862892637</v>
      </c>
      <c r="J1332" s="1">
        <v>7978.1442305817727</v>
      </c>
    </row>
    <row r="1333" spans="1:10" x14ac:dyDescent="0.3">
      <c r="A1333">
        <v>2023</v>
      </c>
      <c r="B1333" s="25" t="s">
        <v>3200</v>
      </c>
      <c r="C1333" s="3" t="s">
        <v>3248</v>
      </c>
      <c r="D1333" s="15" t="s">
        <v>3685</v>
      </c>
      <c r="E1333" s="2">
        <v>0.98771093084508221</v>
      </c>
      <c r="F1333" s="2">
        <v>0.98377200470239701</v>
      </c>
      <c r="G1333" s="2">
        <v>0.99267166227571324</v>
      </c>
      <c r="H1333" s="1">
        <v>8273.7613498627907</v>
      </c>
      <c r="I1333" s="2">
        <v>0.99382561902819999</v>
      </c>
      <c r="J1333" s="1">
        <v>8222.6759952189841</v>
      </c>
    </row>
    <row r="1334" spans="1:10" x14ac:dyDescent="0.3">
      <c r="A1334">
        <v>2023</v>
      </c>
      <c r="B1334" s="25" t="s">
        <v>3200</v>
      </c>
      <c r="C1334" s="3" t="s">
        <v>1324</v>
      </c>
      <c r="D1334" s="15" t="s">
        <v>4224</v>
      </c>
      <c r="E1334" s="2">
        <v>0.98771093084508221</v>
      </c>
      <c r="F1334" s="2">
        <v>0.98377200470239701</v>
      </c>
      <c r="G1334" s="2">
        <v>0.99267166227571324</v>
      </c>
      <c r="H1334" s="1">
        <v>8273.7613498627907</v>
      </c>
      <c r="I1334" s="2">
        <v>0.9507939232474254</v>
      </c>
      <c r="J1334" s="1">
        <v>7866.6420138489566</v>
      </c>
    </row>
    <row r="1335" spans="1:10" x14ac:dyDescent="0.3">
      <c r="A1335">
        <v>2023</v>
      </c>
      <c r="B1335" s="25" t="s">
        <v>3200</v>
      </c>
      <c r="C1335" s="3" t="s">
        <v>1325</v>
      </c>
      <c r="D1335" s="15" t="s">
        <v>4225</v>
      </c>
      <c r="E1335" s="2">
        <v>0.98771093084508221</v>
      </c>
      <c r="F1335" s="2">
        <v>0.98377200470239701</v>
      </c>
      <c r="G1335" s="2">
        <v>0.99267166227571324</v>
      </c>
      <c r="H1335" s="1">
        <v>8273.7613498627907</v>
      </c>
      <c r="I1335" s="2">
        <v>0.98879849035959932</v>
      </c>
      <c r="J1335" s="1">
        <v>8181.082732339928</v>
      </c>
    </row>
    <row r="1336" spans="1:10" x14ac:dyDescent="0.3">
      <c r="A1336">
        <v>2023</v>
      </c>
      <c r="B1336" s="25" t="s">
        <v>3200</v>
      </c>
      <c r="C1336" s="3" t="s">
        <v>1326</v>
      </c>
      <c r="D1336" s="15" t="s">
        <v>4226</v>
      </c>
      <c r="E1336" s="2">
        <v>0.98771093084508221</v>
      </c>
      <c r="F1336" s="2">
        <v>0.98377200470239701</v>
      </c>
      <c r="G1336" s="2">
        <v>0.99267166227571324</v>
      </c>
      <c r="H1336" s="1">
        <v>8273.7613498627907</v>
      </c>
      <c r="I1336" s="2">
        <v>1.0239349706019689</v>
      </c>
      <c r="J1336" s="1">
        <v>8471.7935845394641</v>
      </c>
    </row>
    <row r="1337" spans="1:10" x14ac:dyDescent="0.3">
      <c r="A1337">
        <v>2023</v>
      </c>
      <c r="B1337" s="25" t="s">
        <v>3200</v>
      </c>
      <c r="C1337" s="3" t="s">
        <v>1327</v>
      </c>
      <c r="D1337" s="15" t="s">
        <v>3691</v>
      </c>
      <c r="E1337" s="2">
        <v>0.98771093084508221</v>
      </c>
      <c r="F1337" s="2">
        <v>0.98377200470239701</v>
      </c>
      <c r="G1337" s="2">
        <v>0.99267166227571324</v>
      </c>
      <c r="H1337" s="1">
        <v>8273.7613498627907</v>
      </c>
      <c r="I1337" s="2">
        <v>0.96170546105990518</v>
      </c>
      <c r="J1337" s="1">
        <v>7956.9214736694184</v>
      </c>
    </row>
    <row r="1338" spans="1:10" x14ac:dyDescent="0.3">
      <c r="A1338">
        <v>2023</v>
      </c>
      <c r="B1338" s="25" t="s">
        <v>3200</v>
      </c>
      <c r="C1338" s="3" t="s">
        <v>1328</v>
      </c>
      <c r="D1338" s="15" t="s">
        <v>3561</v>
      </c>
      <c r="E1338" s="2">
        <v>0.98771093084508221</v>
      </c>
      <c r="F1338" s="2">
        <v>0.98377200470239701</v>
      </c>
      <c r="G1338" s="2">
        <v>0.99267166227571324</v>
      </c>
      <c r="H1338" s="1">
        <v>8273.7613498627907</v>
      </c>
      <c r="I1338" s="2">
        <v>0.97188134836381446</v>
      </c>
      <c r="J1338" s="1">
        <v>8041.1143367450622</v>
      </c>
    </row>
    <row r="1339" spans="1:10" x14ac:dyDescent="0.3">
      <c r="A1339">
        <v>2023</v>
      </c>
      <c r="B1339" s="25" t="s">
        <v>3200</v>
      </c>
      <c r="C1339" s="3" t="s">
        <v>1329</v>
      </c>
      <c r="D1339" s="15" t="s">
        <v>4227</v>
      </c>
      <c r="E1339" s="2">
        <v>0.98771093084508221</v>
      </c>
      <c r="F1339" s="2">
        <v>0.98377200470239701</v>
      </c>
      <c r="G1339" s="2">
        <v>0.99267166227571324</v>
      </c>
      <c r="H1339" s="1">
        <v>8273.7613498627907</v>
      </c>
      <c r="I1339" s="2">
        <v>0.9536083509744322</v>
      </c>
      <c r="J1339" s="1">
        <v>7889.9279171986482</v>
      </c>
    </row>
    <row r="1340" spans="1:10" x14ac:dyDescent="0.3">
      <c r="A1340">
        <v>2023</v>
      </c>
      <c r="B1340" s="25" t="s">
        <v>3200</v>
      </c>
      <c r="C1340" s="3" t="s">
        <v>1330</v>
      </c>
      <c r="D1340" s="15" t="s">
        <v>4228</v>
      </c>
      <c r="E1340" s="2">
        <v>0.98771093084508221</v>
      </c>
      <c r="F1340" s="2">
        <v>0.98377200470239701</v>
      </c>
      <c r="G1340" s="2">
        <v>0.99267166227571324</v>
      </c>
      <c r="H1340" s="1">
        <v>8273.7613498627907</v>
      </c>
      <c r="I1340" s="2">
        <v>0.95366521948535499</v>
      </c>
      <c r="J1340" s="1">
        <v>7890.398433686345</v>
      </c>
    </row>
    <row r="1341" spans="1:10" x14ac:dyDescent="0.3">
      <c r="A1341">
        <v>2023</v>
      </c>
      <c r="B1341" s="25" t="s">
        <v>3200</v>
      </c>
      <c r="C1341" s="3" t="s">
        <v>1331</v>
      </c>
      <c r="D1341" s="15" t="s">
        <v>4229</v>
      </c>
      <c r="E1341" s="2">
        <v>0.98771093084508221</v>
      </c>
      <c r="F1341" s="2">
        <v>0.98377200470239701</v>
      </c>
      <c r="G1341" s="2">
        <v>0.99267166227571324</v>
      </c>
      <c r="H1341" s="1">
        <v>8273.7613498627907</v>
      </c>
      <c r="I1341" s="2">
        <v>0.95995104354912975</v>
      </c>
      <c r="J1341" s="1">
        <v>7942.405841877242</v>
      </c>
    </row>
    <row r="1342" spans="1:10" x14ac:dyDescent="0.3">
      <c r="A1342">
        <v>2023</v>
      </c>
      <c r="B1342" s="25" t="s">
        <v>3200</v>
      </c>
      <c r="C1342" s="3" t="s">
        <v>1332</v>
      </c>
      <c r="D1342" s="15" t="s">
        <v>4230</v>
      </c>
      <c r="E1342" s="2">
        <v>0.98771093084508221</v>
      </c>
      <c r="F1342" s="2">
        <v>0.98377200470239701</v>
      </c>
      <c r="G1342" s="2">
        <v>0.99267166227571324</v>
      </c>
      <c r="H1342" s="1">
        <v>8273.7613498627907</v>
      </c>
      <c r="I1342" s="2">
        <v>0.97659634752823321</v>
      </c>
      <c r="J1342" s="1">
        <v>8080.125114596266</v>
      </c>
    </row>
    <row r="1343" spans="1:10" x14ac:dyDescent="0.3">
      <c r="A1343">
        <v>2023</v>
      </c>
      <c r="B1343" s="25" t="s">
        <v>3200</v>
      </c>
      <c r="C1343" s="3" t="s">
        <v>1333</v>
      </c>
      <c r="D1343" s="15" t="s">
        <v>3451</v>
      </c>
      <c r="E1343" s="2">
        <v>0.98771093084508221</v>
      </c>
      <c r="F1343" s="2">
        <v>0.98377200470239701</v>
      </c>
      <c r="G1343" s="2">
        <v>0.99267166227571324</v>
      </c>
      <c r="H1343" s="1">
        <v>8273.7613498627907</v>
      </c>
      <c r="I1343" s="2">
        <v>0.97105027892409168</v>
      </c>
      <c r="J1343" s="1">
        <v>8034.2382665356317</v>
      </c>
    </row>
    <row r="1344" spans="1:10" x14ac:dyDescent="0.3">
      <c r="A1344">
        <v>2023</v>
      </c>
      <c r="B1344" s="25" t="s">
        <v>3200</v>
      </c>
      <c r="C1344" s="3" t="s">
        <v>1334</v>
      </c>
      <c r="D1344" s="15" t="s">
        <v>4231</v>
      </c>
      <c r="E1344" s="2">
        <v>0.98771093084508221</v>
      </c>
      <c r="F1344" s="2">
        <v>0.98377200470239701</v>
      </c>
      <c r="G1344" s="2">
        <v>0.99267166227571324</v>
      </c>
      <c r="H1344" s="1">
        <v>8273.7613498627907</v>
      </c>
      <c r="I1344" s="2">
        <v>1.0229447893299495</v>
      </c>
      <c r="J1344" s="1">
        <v>8463.601061001671</v>
      </c>
    </row>
    <row r="1345" spans="1:10" x14ac:dyDescent="0.3">
      <c r="A1345">
        <v>2023</v>
      </c>
      <c r="B1345" s="25" t="s">
        <v>3200</v>
      </c>
      <c r="C1345" s="3" t="s">
        <v>1335</v>
      </c>
      <c r="D1345" s="15" t="s">
        <v>3350</v>
      </c>
      <c r="E1345" s="2">
        <v>0.98771093084508221</v>
      </c>
      <c r="F1345" s="2">
        <v>0.98377200470239701</v>
      </c>
      <c r="G1345" s="2">
        <v>0.99267166227571324</v>
      </c>
      <c r="H1345" s="1">
        <v>8273.7613498627907</v>
      </c>
      <c r="I1345" s="2">
        <v>0.97142181538423933</v>
      </c>
      <c r="J1345" s="1">
        <v>8037.3122705396663</v>
      </c>
    </row>
    <row r="1346" spans="1:10" x14ac:dyDescent="0.3">
      <c r="A1346">
        <v>2023</v>
      </c>
      <c r="B1346" s="25" t="s">
        <v>3200</v>
      </c>
      <c r="C1346" s="3" t="s">
        <v>1336</v>
      </c>
      <c r="D1346" s="15" t="s">
        <v>4232</v>
      </c>
      <c r="E1346" s="2">
        <v>0.98771093084508221</v>
      </c>
      <c r="F1346" s="2">
        <v>0.98377200470239701</v>
      </c>
      <c r="G1346" s="2">
        <v>0.99267166227571324</v>
      </c>
      <c r="H1346" s="1">
        <v>8273.7613498627907</v>
      </c>
      <c r="I1346" s="2">
        <v>0.96122423361359899</v>
      </c>
      <c r="J1346" s="1">
        <v>7952.9399126236776</v>
      </c>
    </row>
    <row r="1347" spans="1:10" x14ac:dyDescent="0.3">
      <c r="A1347">
        <v>2023</v>
      </c>
      <c r="B1347" s="25" t="s">
        <v>3200</v>
      </c>
      <c r="C1347" s="3" t="s">
        <v>1337</v>
      </c>
      <c r="D1347" s="15" t="s">
        <v>4233</v>
      </c>
      <c r="E1347" s="2">
        <v>0.98771093084508221</v>
      </c>
      <c r="F1347" s="2">
        <v>0.98377200470239701</v>
      </c>
      <c r="G1347" s="2">
        <v>0.99267166227571324</v>
      </c>
      <c r="H1347" s="1">
        <v>8273.7613498627907</v>
      </c>
      <c r="I1347" s="2">
        <v>1.0181547916211422</v>
      </c>
      <c r="J1347" s="1">
        <v>8423.9697630926094</v>
      </c>
    </row>
    <row r="1348" spans="1:10" x14ac:dyDescent="0.3">
      <c r="A1348">
        <v>2023</v>
      </c>
      <c r="B1348" s="25" t="s">
        <v>3200</v>
      </c>
      <c r="C1348" s="3" t="s">
        <v>1338</v>
      </c>
      <c r="D1348" s="15" t="s">
        <v>4234</v>
      </c>
      <c r="E1348" s="2">
        <v>0.98771093084508221</v>
      </c>
      <c r="F1348" s="2">
        <v>0.98377200470239701</v>
      </c>
      <c r="G1348" s="2">
        <v>0.99267166227571324</v>
      </c>
      <c r="H1348" s="1">
        <v>8273.7613498627907</v>
      </c>
      <c r="I1348" s="2">
        <v>0.97527035616480462</v>
      </c>
      <c r="J1348" s="1">
        <v>8069.1541785032787</v>
      </c>
    </row>
    <row r="1349" spans="1:10" x14ac:dyDescent="0.3">
      <c r="A1349">
        <v>2023</v>
      </c>
      <c r="B1349" s="25" t="s">
        <v>3200</v>
      </c>
      <c r="C1349" s="3" t="s">
        <v>1339</v>
      </c>
      <c r="D1349" s="15" t="s">
        <v>3351</v>
      </c>
      <c r="E1349" s="2">
        <v>0.98771093084508221</v>
      </c>
      <c r="F1349" s="2">
        <v>0.98377200470239701</v>
      </c>
      <c r="G1349" s="2">
        <v>0.99267166227571324</v>
      </c>
      <c r="H1349" s="1">
        <v>8273.7613498627907</v>
      </c>
      <c r="I1349" s="2">
        <v>0.94724024848070254</v>
      </c>
      <c r="J1349" s="1">
        <v>7837.239756914063</v>
      </c>
    </row>
    <row r="1350" spans="1:10" x14ac:dyDescent="0.3">
      <c r="A1350">
        <v>2023</v>
      </c>
      <c r="B1350" s="25" t="s">
        <v>3200</v>
      </c>
      <c r="C1350" s="3" t="s">
        <v>1340</v>
      </c>
      <c r="D1350" s="15" t="s">
        <v>4235</v>
      </c>
      <c r="E1350" s="2">
        <v>0.98771093084508221</v>
      </c>
      <c r="F1350" s="2">
        <v>0.98377200470239701</v>
      </c>
      <c r="G1350" s="2">
        <v>0.99267166227571324</v>
      </c>
      <c r="H1350" s="1">
        <v>8273.7613498627907</v>
      </c>
      <c r="I1350" s="2">
        <v>0.9795656419112414</v>
      </c>
      <c r="J1350" s="1">
        <v>8104.692347698764</v>
      </c>
    </row>
    <row r="1351" spans="1:10" x14ac:dyDescent="0.3">
      <c r="A1351">
        <v>2023</v>
      </c>
      <c r="B1351" s="25" t="s">
        <v>3200</v>
      </c>
      <c r="C1351" s="3" t="s">
        <v>1341</v>
      </c>
      <c r="D1351" s="15" t="s">
        <v>4236</v>
      </c>
      <c r="E1351" s="2">
        <v>0.98771093084508221</v>
      </c>
      <c r="F1351" s="2">
        <v>0.98377200470239701</v>
      </c>
      <c r="G1351" s="2">
        <v>0.99267166227571324</v>
      </c>
      <c r="H1351" s="1">
        <v>8273.7613498627907</v>
      </c>
      <c r="I1351" s="2">
        <v>0.97546588909261123</v>
      </c>
      <c r="J1351" s="1">
        <v>8070.7719712839908</v>
      </c>
    </row>
    <row r="1352" spans="1:10" x14ac:dyDescent="0.3">
      <c r="A1352">
        <v>2023</v>
      </c>
      <c r="B1352" s="25" t="s">
        <v>3200</v>
      </c>
      <c r="C1352" s="3" t="s">
        <v>1342</v>
      </c>
      <c r="D1352" s="15" t="s">
        <v>4237</v>
      </c>
      <c r="E1352" s="2">
        <v>0.98771093084508221</v>
      </c>
      <c r="F1352" s="2">
        <v>0.98377200470239701</v>
      </c>
      <c r="G1352" s="2">
        <v>0.99267166227571324</v>
      </c>
      <c r="H1352" s="1">
        <v>8273.7613498627907</v>
      </c>
      <c r="I1352" s="2">
        <v>0.92975729590092415</v>
      </c>
      <c r="J1352" s="1">
        <v>7692.5899795780088</v>
      </c>
    </row>
    <row r="1353" spans="1:10" x14ac:dyDescent="0.3">
      <c r="A1353">
        <v>2023</v>
      </c>
      <c r="B1353" s="25" t="s">
        <v>3200</v>
      </c>
      <c r="C1353" s="3" t="s">
        <v>1343</v>
      </c>
      <c r="D1353" s="15" t="s">
        <v>4238</v>
      </c>
      <c r="E1353" s="2">
        <v>0.98771093084508221</v>
      </c>
      <c r="F1353" s="2">
        <v>0.98377200470239701</v>
      </c>
      <c r="G1353" s="2">
        <v>0.99267166227571324</v>
      </c>
      <c r="H1353" s="1">
        <v>8273.7613498627907</v>
      </c>
      <c r="I1353" s="2">
        <v>0.99460084390849279</v>
      </c>
      <c r="J1353" s="1">
        <v>8229.0900208710027</v>
      </c>
    </row>
    <row r="1354" spans="1:10" x14ac:dyDescent="0.3">
      <c r="A1354">
        <v>2023</v>
      </c>
      <c r="B1354" s="25" t="s">
        <v>3200</v>
      </c>
      <c r="C1354" s="3" t="s">
        <v>1344</v>
      </c>
      <c r="D1354" s="15" t="s">
        <v>4239</v>
      </c>
      <c r="E1354" s="2">
        <v>0.98771093084508221</v>
      </c>
      <c r="F1354" s="2">
        <v>0.98377200470239701</v>
      </c>
      <c r="G1354" s="2">
        <v>0.99267166227571324</v>
      </c>
      <c r="H1354" s="1">
        <v>8273.7613498627907</v>
      </c>
      <c r="I1354" s="2">
        <v>0.9691779940303793</v>
      </c>
      <c r="J1354" s="1">
        <v>8018.7474281461027</v>
      </c>
    </row>
    <row r="1355" spans="1:10" x14ac:dyDescent="0.3">
      <c r="A1355">
        <v>2023</v>
      </c>
      <c r="B1355" s="25" t="s">
        <v>3200</v>
      </c>
      <c r="C1355" s="3" t="s">
        <v>1345</v>
      </c>
      <c r="D1355" s="15" t="s">
        <v>3503</v>
      </c>
      <c r="E1355" s="2">
        <v>0.98771093084508221</v>
      </c>
      <c r="F1355" s="2">
        <v>0.98377200470239701</v>
      </c>
      <c r="G1355" s="2">
        <v>0.99267166227571324</v>
      </c>
      <c r="H1355" s="1">
        <v>8273.7613498627907</v>
      </c>
      <c r="I1355" s="2">
        <v>0.98738742934197288</v>
      </c>
      <c r="J1355" s="1">
        <v>8169.4079502299919</v>
      </c>
    </row>
    <row r="1356" spans="1:10" x14ac:dyDescent="0.3">
      <c r="A1356">
        <v>2023</v>
      </c>
      <c r="B1356" s="25" t="s">
        <v>3200</v>
      </c>
      <c r="C1356" s="3" t="s">
        <v>1346</v>
      </c>
      <c r="D1356" s="15" t="s">
        <v>4240</v>
      </c>
      <c r="E1356" s="2">
        <v>0.98771093084508221</v>
      </c>
      <c r="F1356" s="2">
        <v>0.98377200470239701</v>
      </c>
      <c r="G1356" s="2">
        <v>0.99267166227571324</v>
      </c>
      <c r="H1356" s="1">
        <v>8273.7613498627907</v>
      </c>
      <c r="I1356" s="2">
        <v>0.96276225643324076</v>
      </c>
      <c r="J1356" s="1">
        <v>7965.6651463840362</v>
      </c>
    </row>
    <row r="1357" spans="1:10" x14ac:dyDescent="0.3">
      <c r="A1357">
        <v>2023</v>
      </c>
      <c r="B1357" s="25" t="s">
        <v>3200</v>
      </c>
      <c r="C1357" s="3" t="s">
        <v>1347</v>
      </c>
      <c r="D1357" s="15" t="s">
        <v>4241</v>
      </c>
      <c r="E1357" s="2">
        <v>0.98771093084508221</v>
      </c>
      <c r="F1357" s="2">
        <v>0.98377200470239701</v>
      </c>
      <c r="G1357" s="2">
        <v>0.99267166227571324</v>
      </c>
      <c r="H1357" s="1">
        <v>8273.7613498627907</v>
      </c>
      <c r="I1357" s="2">
        <v>0.97511089313756849</v>
      </c>
      <c r="J1357" s="1">
        <v>8067.8348194718001</v>
      </c>
    </row>
    <row r="1358" spans="1:10" x14ac:dyDescent="0.3">
      <c r="A1358">
        <v>2023</v>
      </c>
      <c r="B1358" s="25" t="s">
        <v>3200</v>
      </c>
      <c r="C1358" s="3" t="s">
        <v>1348</v>
      </c>
      <c r="D1358" s="15" t="s">
        <v>3459</v>
      </c>
      <c r="E1358" s="2">
        <v>0.98771093084508221</v>
      </c>
      <c r="F1358" s="2">
        <v>0.98377200470239701</v>
      </c>
      <c r="G1358" s="2">
        <v>0.99267166227571324</v>
      </c>
      <c r="H1358" s="1">
        <v>8273.7613498627907</v>
      </c>
      <c r="I1358" s="2">
        <v>0.94846355657435943</v>
      </c>
      <c r="J1358" s="1">
        <v>7847.3611161383351</v>
      </c>
    </row>
    <row r="1359" spans="1:10" x14ac:dyDescent="0.3">
      <c r="A1359">
        <v>2023</v>
      </c>
      <c r="B1359" s="25" t="s">
        <v>3200</v>
      </c>
      <c r="C1359" s="3" t="s">
        <v>1349</v>
      </c>
      <c r="D1359" s="15" t="s">
        <v>3925</v>
      </c>
      <c r="E1359" s="2">
        <v>0.98771093084508221</v>
      </c>
      <c r="F1359" s="2">
        <v>0.98377200470239701</v>
      </c>
      <c r="G1359" s="2">
        <v>0.99267166227571324</v>
      </c>
      <c r="H1359" s="1">
        <v>8273.7613498627907</v>
      </c>
      <c r="I1359" s="2">
        <v>0.96071320376928693</v>
      </c>
      <c r="J1359" s="1">
        <v>7948.7117736491819</v>
      </c>
    </row>
    <row r="1360" spans="1:10" x14ac:dyDescent="0.3">
      <c r="A1360">
        <v>2023</v>
      </c>
      <c r="B1360" s="25" t="s">
        <v>3200</v>
      </c>
      <c r="C1360" s="3" t="s">
        <v>1350</v>
      </c>
      <c r="D1360" s="15" t="s">
        <v>4242</v>
      </c>
      <c r="E1360" s="2">
        <v>0.98771093084508221</v>
      </c>
      <c r="F1360" s="2">
        <v>0.98377200470239701</v>
      </c>
      <c r="G1360" s="2">
        <v>0.99267166227571324</v>
      </c>
      <c r="H1360" s="1">
        <v>8273.7613498627907</v>
      </c>
      <c r="I1360" s="2">
        <v>0.98645723859146128</v>
      </c>
      <c r="J1360" s="1">
        <v>8161.7117739504092</v>
      </c>
    </row>
    <row r="1361" spans="1:10" x14ac:dyDescent="0.3">
      <c r="A1361">
        <v>2023</v>
      </c>
      <c r="B1361" s="25" t="s">
        <v>3200</v>
      </c>
      <c r="C1361" s="3" t="s">
        <v>1351</v>
      </c>
      <c r="D1361" s="15" t="s">
        <v>4243</v>
      </c>
      <c r="E1361" s="2">
        <v>0.98771093084508221</v>
      </c>
      <c r="F1361" s="2">
        <v>0.98377200470239701</v>
      </c>
      <c r="G1361" s="2">
        <v>0.99267166227571324</v>
      </c>
      <c r="H1361" s="1">
        <v>8273.7613498627907</v>
      </c>
      <c r="I1361" s="2">
        <v>0.93994142541454073</v>
      </c>
      <c r="J1361" s="1">
        <v>7776.8510367297658</v>
      </c>
    </row>
    <row r="1362" spans="1:10" x14ac:dyDescent="0.3">
      <c r="A1362">
        <v>2023</v>
      </c>
      <c r="B1362" s="25" t="s">
        <v>3200</v>
      </c>
      <c r="C1362" s="3" t="s">
        <v>1352</v>
      </c>
      <c r="D1362" s="15" t="s">
        <v>3363</v>
      </c>
      <c r="E1362" s="2">
        <v>0.98771093084508221</v>
      </c>
      <c r="F1362" s="2">
        <v>0.98377200470239701</v>
      </c>
      <c r="G1362" s="2">
        <v>0.99267166227571324</v>
      </c>
      <c r="H1362" s="1">
        <v>8273.7613498627907</v>
      </c>
      <c r="I1362" s="2">
        <v>0.95546399283513195</v>
      </c>
      <c r="J1362" s="1">
        <v>7905.2810551048933</v>
      </c>
    </row>
    <row r="1363" spans="1:10" x14ac:dyDescent="0.3">
      <c r="A1363">
        <v>2023</v>
      </c>
      <c r="B1363" s="25" t="s">
        <v>3200</v>
      </c>
      <c r="C1363" s="3" t="s">
        <v>1353</v>
      </c>
      <c r="D1363" s="15" t="s">
        <v>3639</v>
      </c>
      <c r="E1363" s="2">
        <v>0.98771093084508221</v>
      </c>
      <c r="F1363" s="2">
        <v>0.98377200470239701</v>
      </c>
      <c r="G1363" s="2">
        <v>0.99267166227571324</v>
      </c>
      <c r="H1363" s="1">
        <v>8273.7613498627907</v>
      </c>
      <c r="I1363" s="2">
        <v>0.95862264243530249</v>
      </c>
      <c r="J1363" s="1">
        <v>7931.4149680845439</v>
      </c>
    </row>
    <row r="1364" spans="1:10" x14ac:dyDescent="0.3">
      <c r="A1364">
        <v>2023</v>
      </c>
      <c r="B1364" s="25" t="s">
        <v>3200</v>
      </c>
      <c r="C1364" s="3" t="s">
        <v>1354</v>
      </c>
      <c r="D1364" s="15" t="s">
        <v>4244</v>
      </c>
      <c r="E1364" s="2">
        <v>0.98771093084508221</v>
      </c>
      <c r="F1364" s="2">
        <v>0.98377200470239701</v>
      </c>
      <c r="G1364" s="2">
        <v>0.99267166227571324</v>
      </c>
      <c r="H1364" s="1">
        <v>8273.7613498627907</v>
      </c>
      <c r="I1364" s="2">
        <v>0.97855786005521128</v>
      </c>
      <c r="J1364" s="1">
        <v>8096.3542011292484</v>
      </c>
    </row>
    <row r="1365" spans="1:10" x14ac:dyDescent="0.3">
      <c r="A1365">
        <v>2023</v>
      </c>
      <c r="B1365" s="25" t="s">
        <v>3200</v>
      </c>
      <c r="C1365" s="3" t="s">
        <v>1355</v>
      </c>
      <c r="D1365" s="15" t="s">
        <v>4245</v>
      </c>
      <c r="E1365" s="2">
        <v>0.98771093084508221</v>
      </c>
      <c r="F1365" s="2">
        <v>0.98377200470239701</v>
      </c>
      <c r="G1365" s="2">
        <v>0.99267166227571324</v>
      </c>
      <c r="H1365" s="1">
        <v>8273.7613498627907</v>
      </c>
      <c r="I1365" s="2">
        <v>1.0038355648923387</v>
      </c>
      <c r="J1365" s="1">
        <v>8305.4958984239129</v>
      </c>
    </row>
    <row r="1366" spans="1:10" x14ac:dyDescent="0.3">
      <c r="A1366">
        <v>2023</v>
      </c>
      <c r="B1366" s="25" t="s">
        <v>3200</v>
      </c>
      <c r="C1366" s="3" t="s">
        <v>1356</v>
      </c>
      <c r="D1366" s="15" t="s">
        <v>4246</v>
      </c>
      <c r="E1366" s="2">
        <v>0.98771093084508221</v>
      </c>
      <c r="F1366" s="2">
        <v>0.98377200470239701</v>
      </c>
      <c r="G1366" s="2">
        <v>0.99267166227571324</v>
      </c>
      <c r="H1366" s="1">
        <v>8273.7613498627907</v>
      </c>
      <c r="I1366" s="2">
        <v>0.98106711171219763</v>
      </c>
      <c r="J1366" s="1">
        <v>8117.1151505059015</v>
      </c>
    </row>
    <row r="1367" spans="1:10" x14ac:dyDescent="0.3">
      <c r="A1367">
        <v>2023</v>
      </c>
      <c r="B1367" s="25" t="s">
        <v>3200</v>
      </c>
      <c r="C1367" s="3" t="s">
        <v>1357</v>
      </c>
      <c r="D1367" s="15" t="s">
        <v>4247</v>
      </c>
      <c r="E1367" s="2">
        <v>0.98771093084508221</v>
      </c>
      <c r="F1367" s="2">
        <v>0.98377200470239701</v>
      </c>
      <c r="G1367" s="2">
        <v>0.99267166227571324</v>
      </c>
      <c r="H1367" s="1">
        <v>8273.7613498627907</v>
      </c>
      <c r="I1367" s="2">
        <v>0.95719420958431034</v>
      </c>
      <c r="J1367" s="1">
        <v>7919.5964555711307</v>
      </c>
    </row>
    <row r="1368" spans="1:10" x14ac:dyDescent="0.3">
      <c r="A1368">
        <v>2023</v>
      </c>
      <c r="B1368" s="25" t="s">
        <v>3200</v>
      </c>
      <c r="C1368" s="3" t="s">
        <v>1358</v>
      </c>
      <c r="D1368" s="15" t="s">
        <v>3728</v>
      </c>
      <c r="E1368" s="2">
        <v>0.98771093084508221</v>
      </c>
      <c r="F1368" s="2">
        <v>0.98377200470239701</v>
      </c>
      <c r="G1368" s="2">
        <v>0.99267166227571324</v>
      </c>
      <c r="H1368" s="1">
        <v>8273.7613498627907</v>
      </c>
      <c r="I1368" s="2">
        <v>0.96760048650703112</v>
      </c>
      <c r="J1368" s="1">
        <v>8005.6955073703066</v>
      </c>
    </row>
    <row r="1369" spans="1:10" x14ac:dyDescent="0.3">
      <c r="A1369">
        <v>2023</v>
      </c>
      <c r="B1369" s="25" t="s">
        <v>3200</v>
      </c>
      <c r="C1369" s="3" t="s">
        <v>1359</v>
      </c>
      <c r="D1369" s="15" t="s">
        <v>4248</v>
      </c>
      <c r="E1369" s="2">
        <v>0.98771093084508221</v>
      </c>
      <c r="F1369" s="2">
        <v>0.98377200470239701</v>
      </c>
      <c r="G1369" s="2">
        <v>0.99267166227571324</v>
      </c>
      <c r="H1369" s="1">
        <v>8273.7613498627907</v>
      </c>
      <c r="I1369" s="2">
        <v>0.98007152844928669</v>
      </c>
      <c r="J1369" s="1">
        <v>8108.8779321846587</v>
      </c>
    </row>
    <row r="1370" spans="1:10" x14ac:dyDescent="0.3">
      <c r="A1370">
        <v>2023</v>
      </c>
      <c r="B1370" s="25" t="s">
        <v>3200</v>
      </c>
      <c r="C1370" s="3" t="s">
        <v>1360</v>
      </c>
      <c r="D1370" s="15" t="s">
        <v>4249</v>
      </c>
      <c r="E1370" s="2">
        <v>0.98771093084508221</v>
      </c>
      <c r="F1370" s="2">
        <v>0.98377200470239701</v>
      </c>
      <c r="G1370" s="2">
        <v>0.99267166227571324</v>
      </c>
      <c r="H1370" s="1">
        <v>8273.7613498627907</v>
      </c>
      <c r="I1370" s="2">
        <v>0.95624841750397149</v>
      </c>
      <c r="J1370" s="1">
        <v>7911.7711976118162</v>
      </c>
    </row>
    <row r="1371" spans="1:10" x14ac:dyDescent="0.3">
      <c r="A1371">
        <v>2023</v>
      </c>
      <c r="B1371" s="25" t="s">
        <v>3200</v>
      </c>
      <c r="C1371" s="3" t="s">
        <v>1361</v>
      </c>
      <c r="D1371" s="15" t="s">
        <v>4250</v>
      </c>
      <c r="E1371" s="2">
        <v>0.98771093084508221</v>
      </c>
      <c r="F1371" s="2">
        <v>0.98377200470239701</v>
      </c>
      <c r="G1371" s="2">
        <v>0.99267166227571324</v>
      </c>
      <c r="H1371" s="1">
        <v>8273.7613498627907</v>
      </c>
      <c r="I1371" s="2">
        <v>0.94012017195997855</v>
      </c>
      <c r="J1371" s="1">
        <v>7778.3299429888311</v>
      </c>
    </row>
    <row r="1372" spans="1:10" x14ac:dyDescent="0.3">
      <c r="A1372">
        <v>2023</v>
      </c>
      <c r="B1372" s="25" t="s">
        <v>3200</v>
      </c>
      <c r="C1372" s="3" t="s">
        <v>1362</v>
      </c>
      <c r="D1372" s="15" t="s">
        <v>4251</v>
      </c>
      <c r="E1372" s="2">
        <v>0.98771093084508221</v>
      </c>
      <c r="F1372" s="2">
        <v>0.98377200470239701</v>
      </c>
      <c r="G1372" s="2">
        <v>0.99267166227571324</v>
      </c>
      <c r="H1372" s="1">
        <v>8273.7613498627907</v>
      </c>
      <c r="I1372" s="2">
        <v>0.97429229986941002</v>
      </c>
      <c r="J1372" s="1">
        <v>8061.0619741284527</v>
      </c>
    </row>
    <row r="1373" spans="1:10" x14ac:dyDescent="0.3">
      <c r="A1373">
        <v>2023</v>
      </c>
      <c r="B1373" s="25" t="s">
        <v>3200</v>
      </c>
      <c r="C1373" s="3" t="s">
        <v>1363</v>
      </c>
      <c r="D1373" s="15" t="s">
        <v>4252</v>
      </c>
      <c r="E1373" s="2">
        <v>0.98771093084508221</v>
      </c>
      <c r="F1373" s="2">
        <v>0.98377200470239701</v>
      </c>
      <c r="G1373" s="2">
        <v>0.99267166227571324</v>
      </c>
      <c r="H1373" s="1">
        <v>8273.7613498627907</v>
      </c>
      <c r="I1373" s="2">
        <v>0.96062922197183154</v>
      </c>
      <c r="J1373" s="1">
        <v>7948.0169282993029</v>
      </c>
    </row>
    <row r="1374" spans="1:10" x14ac:dyDescent="0.3">
      <c r="A1374">
        <v>2023</v>
      </c>
      <c r="B1374" s="25" t="s">
        <v>3200</v>
      </c>
      <c r="C1374" s="3" t="s">
        <v>1364</v>
      </c>
      <c r="D1374" s="15" t="s">
        <v>4253</v>
      </c>
      <c r="E1374" s="2">
        <v>0.98771093084508221</v>
      </c>
      <c r="F1374" s="2">
        <v>0.98377200470239701</v>
      </c>
      <c r="G1374" s="2">
        <v>0.99267166227571324</v>
      </c>
      <c r="H1374" s="1">
        <v>8273.7613498627907</v>
      </c>
      <c r="I1374" s="2">
        <v>0.96230132626180764</v>
      </c>
      <c r="J1374" s="1">
        <v>7961.8515201466471</v>
      </c>
    </row>
    <row r="1375" spans="1:10" x14ac:dyDescent="0.3">
      <c r="A1375">
        <v>2023</v>
      </c>
      <c r="B1375" s="25" t="s">
        <v>3200</v>
      </c>
      <c r="C1375" s="3" t="s">
        <v>1365</v>
      </c>
      <c r="D1375" s="15" t="s">
        <v>4254</v>
      </c>
      <c r="E1375" s="2">
        <v>0.98771093084508221</v>
      </c>
      <c r="F1375" s="2">
        <v>0.98377200470239701</v>
      </c>
      <c r="G1375" s="2">
        <v>0.99267166227571324</v>
      </c>
      <c r="H1375" s="1">
        <v>8273.7613498627907</v>
      </c>
      <c r="I1375" s="2">
        <v>0.99632191096125033</v>
      </c>
      <c r="J1375" s="1">
        <v>8243.3297189326295</v>
      </c>
    </row>
    <row r="1376" spans="1:10" x14ac:dyDescent="0.3">
      <c r="A1376">
        <v>2023</v>
      </c>
      <c r="B1376" s="25" t="s">
        <v>3200</v>
      </c>
      <c r="C1376" s="3" t="s">
        <v>1366</v>
      </c>
      <c r="D1376" s="15" t="s">
        <v>4255</v>
      </c>
      <c r="E1376" s="2">
        <v>0.98771093084508221</v>
      </c>
      <c r="F1376" s="2">
        <v>0.98377200470239701</v>
      </c>
      <c r="G1376" s="2">
        <v>0.99267166227571324</v>
      </c>
      <c r="H1376" s="1">
        <v>8273.7613498627907</v>
      </c>
      <c r="I1376" s="2">
        <v>0.96039966146707545</v>
      </c>
      <c r="J1376" s="1">
        <v>7946.1175994675978</v>
      </c>
    </row>
    <row r="1377" spans="1:10" x14ac:dyDescent="0.3">
      <c r="A1377">
        <v>2023</v>
      </c>
      <c r="B1377" s="25" t="s">
        <v>3200</v>
      </c>
      <c r="C1377" s="3" t="s">
        <v>1367</v>
      </c>
      <c r="D1377" s="15" t="s">
        <v>3470</v>
      </c>
      <c r="E1377" s="2">
        <v>0.98771093084508221</v>
      </c>
      <c r="F1377" s="2">
        <v>0.98377200470239701</v>
      </c>
      <c r="G1377" s="2">
        <v>0.99267166227571324</v>
      </c>
      <c r="H1377" s="1">
        <v>8273.7613498627907</v>
      </c>
      <c r="I1377" s="2">
        <v>0.95239000910092053</v>
      </c>
      <c r="J1377" s="1">
        <v>7879.8476472946677</v>
      </c>
    </row>
    <row r="1378" spans="1:10" x14ac:dyDescent="0.3">
      <c r="A1378">
        <v>2023</v>
      </c>
      <c r="B1378" s="25" t="s">
        <v>3200</v>
      </c>
      <c r="C1378" s="3" t="s">
        <v>1368</v>
      </c>
      <c r="D1378" s="15" t="s">
        <v>3471</v>
      </c>
      <c r="E1378" s="2">
        <v>0.98771093084508221</v>
      </c>
      <c r="F1378" s="2">
        <v>0.98377200470239701</v>
      </c>
      <c r="G1378" s="2">
        <v>0.99267166227571324</v>
      </c>
      <c r="H1378" s="1">
        <v>8273.7613498627907</v>
      </c>
      <c r="I1378" s="2">
        <v>0.99784982587760229</v>
      </c>
      <c r="J1378" s="1">
        <v>8255.9713223134222</v>
      </c>
    </row>
    <row r="1379" spans="1:10" x14ac:dyDescent="0.3">
      <c r="A1379">
        <v>2023</v>
      </c>
      <c r="B1379" s="25" t="s">
        <v>3200</v>
      </c>
      <c r="C1379" s="3" t="s">
        <v>1369</v>
      </c>
      <c r="D1379" s="15" t="s">
        <v>4256</v>
      </c>
      <c r="E1379" s="2">
        <v>0.98771093084508221</v>
      </c>
      <c r="F1379" s="2">
        <v>0.98377200470239701</v>
      </c>
      <c r="G1379" s="2">
        <v>0.99267166227571324</v>
      </c>
      <c r="H1379" s="1">
        <v>8273.7613498627907</v>
      </c>
      <c r="I1379" s="2">
        <v>1.0247974427385744</v>
      </c>
      <c r="J1379" s="1">
        <v>8478.9294731686441</v>
      </c>
    </row>
    <row r="1380" spans="1:10" x14ac:dyDescent="0.3">
      <c r="A1380">
        <v>2023</v>
      </c>
      <c r="B1380" s="25" t="s">
        <v>3200</v>
      </c>
      <c r="C1380" s="3" t="s">
        <v>1370</v>
      </c>
      <c r="D1380" s="15" t="s">
        <v>4257</v>
      </c>
      <c r="E1380" s="2">
        <v>0.98771093084508221</v>
      </c>
      <c r="F1380" s="2">
        <v>0.98377200470239701</v>
      </c>
      <c r="G1380" s="2">
        <v>0.99267166227571324</v>
      </c>
      <c r="H1380" s="1">
        <v>8273.7613498627907</v>
      </c>
      <c r="I1380" s="2">
        <v>0.95478733376993774</v>
      </c>
      <c r="J1380" s="1">
        <v>7899.6825394842554</v>
      </c>
    </row>
    <row r="1381" spans="1:10" x14ac:dyDescent="0.3">
      <c r="A1381">
        <v>2023</v>
      </c>
      <c r="B1381" s="25" t="s">
        <v>3200</v>
      </c>
      <c r="C1381" s="3" t="s">
        <v>1371</v>
      </c>
      <c r="D1381" s="15" t="s">
        <v>4258</v>
      </c>
      <c r="E1381" s="2">
        <v>0.98771093084508221</v>
      </c>
      <c r="F1381" s="2">
        <v>0.98377200470239701</v>
      </c>
      <c r="G1381" s="2">
        <v>0.99267166227571324</v>
      </c>
      <c r="H1381" s="1">
        <v>8273.7613498627907</v>
      </c>
      <c r="I1381" s="2">
        <v>0.962939963411101</v>
      </c>
      <c r="J1381" s="1">
        <v>7967.135451509057</v>
      </c>
    </row>
    <row r="1382" spans="1:10" x14ac:dyDescent="0.3">
      <c r="A1382">
        <v>2023</v>
      </c>
      <c r="B1382" s="25" t="s">
        <v>3200</v>
      </c>
      <c r="C1382" s="3" t="s">
        <v>1372</v>
      </c>
      <c r="D1382" s="15" t="s">
        <v>4259</v>
      </c>
      <c r="E1382" s="2">
        <v>0.98771093084508221</v>
      </c>
      <c r="F1382" s="2">
        <v>0.98377200470239701</v>
      </c>
      <c r="G1382" s="2">
        <v>0.99267166227571324</v>
      </c>
      <c r="H1382" s="1">
        <v>8273.7613498627907</v>
      </c>
      <c r="I1382" s="2">
        <v>0.97483683168989577</v>
      </c>
      <c r="J1382" s="1">
        <v>8065.5673004585578</v>
      </c>
    </row>
    <row r="1383" spans="1:10" x14ac:dyDescent="0.3">
      <c r="A1383">
        <v>2023</v>
      </c>
      <c r="B1383" s="25" t="s">
        <v>3200</v>
      </c>
      <c r="C1383" s="3" t="s">
        <v>1373</v>
      </c>
      <c r="D1383" s="15" t="s">
        <v>3994</v>
      </c>
      <c r="E1383" s="2">
        <v>0.98771093084508221</v>
      </c>
      <c r="F1383" s="2">
        <v>0.98377200470239701</v>
      </c>
      <c r="G1383" s="2">
        <v>0.99267166227571324</v>
      </c>
      <c r="H1383" s="1">
        <v>8273.7613498627907</v>
      </c>
      <c r="I1383" s="2">
        <v>0.9738380343801174</v>
      </c>
      <c r="J1383" s="1">
        <v>8057.3034898805672</v>
      </c>
    </row>
    <row r="1384" spans="1:10" x14ac:dyDescent="0.3">
      <c r="A1384">
        <v>2023</v>
      </c>
      <c r="B1384" s="25" t="s">
        <v>3200</v>
      </c>
      <c r="C1384" s="3" t="s">
        <v>1374</v>
      </c>
      <c r="D1384" s="15" t="s">
        <v>4260</v>
      </c>
      <c r="E1384" s="2">
        <v>0.98771093084508221</v>
      </c>
      <c r="F1384" s="2">
        <v>0.98377200470239701</v>
      </c>
      <c r="G1384" s="2">
        <v>0.99267166227571324</v>
      </c>
      <c r="H1384" s="1">
        <v>8273.7613498627907</v>
      </c>
      <c r="I1384" s="2">
        <v>0.95369440979032816</v>
      </c>
      <c r="J1384" s="1">
        <v>7890.6399473034226</v>
      </c>
    </row>
    <row r="1385" spans="1:10" x14ac:dyDescent="0.3">
      <c r="A1385">
        <v>2023</v>
      </c>
      <c r="B1385" s="25" t="s">
        <v>3200</v>
      </c>
      <c r="C1385" s="3" t="s">
        <v>1375</v>
      </c>
      <c r="D1385" s="15" t="s">
        <v>4261</v>
      </c>
      <c r="E1385" s="2">
        <v>0.98771093084508221</v>
      </c>
      <c r="F1385" s="2">
        <v>0.98377200470239701</v>
      </c>
      <c r="G1385" s="2">
        <v>0.99267166227571324</v>
      </c>
      <c r="H1385" s="1">
        <v>8273.7613498627907</v>
      </c>
      <c r="I1385" s="2">
        <v>0.96053083420945107</v>
      </c>
      <c r="J1385" s="1">
        <v>7947.2028914336206</v>
      </c>
    </row>
    <row r="1386" spans="1:10" x14ac:dyDescent="0.3">
      <c r="A1386">
        <v>2023</v>
      </c>
      <c r="B1386" s="25" t="s">
        <v>3200</v>
      </c>
      <c r="C1386" s="3" t="s">
        <v>1376</v>
      </c>
      <c r="D1386" s="15" t="s">
        <v>4262</v>
      </c>
      <c r="E1386" s="2">
        <v>0.98771093084508221</v>
      </c>
      <c r="F1386" s="2">
        <v>0.98377200470239701</v>
      </c>
      <c r="G1386" s="2">
        <v>0.99267166227571324</v>
      </c>
      <c r="H1386" s="1">
        <v>8273.7613498627907</v>
      </c>
      <c r="I1386" s="2">
        <v>0.99280702655423547</v>
      </c>
      <c r="J1386" s="1">
        <v>8214.2484041766347</v>
      </c>
    </row>
    <row r="1387" spans="1:10" x14ac:dyDescent="0.3">
      <c r="A1387">
        <v>2023</v>
      </c>
      <c r="B1387" s="25" t="s">
        <v>3200</v>
      </c>
      <c r="C1387" s="3" t="s">
        <v>1377</v>
      </c>
      <c r="D1387" s="15" t="s">
        <v>3476</v>
      </c>
      <c r="E1387" s="2">
        <v>0.98771093084508221</v>
      </c>
      <c r="F1387" s="2">
        <v>0.98377200470239701</v>
      </c>
      <c r="G1387" s="2">
        <v>0.99267166227571324</v>
      </c>
      <c r="H1387" s="1">
        <v>8273.7613498627907</v>
      </c>
      <c r="I1387" s="2">
        <v>1.0206853329545191</v>
      </c>
      <c r="J1387" s="1">
        <v>8444.9068581709344</v>
      </c>
    </row>
    <row r="1388" spans="1:10" x14ac:dyDescent="0.3">
      <c r="A1388">
        <v>2023</v>
      </c>
      <c r="B1388" s="25" t="s">
        <v>3200</v>
      </c>
      <c r="C1388" s="3" t="s">
        <v>1378</v>
      </c>
      <c r="D1388" s="15" t="s">
        <v>4263</v>
      </c>
      <c r="E1388" s="2">
        <v>0.98771093084508221</v>
      </c>
      <c r="F1388" s="2">
        <v>0.98377200470239701</v>
      </c>
      <c r="G1388" s="2">
        <v>0.99267166227571324</v>
      </c>
      <c r="H1388" s="1">
        <v>8273.7613498627907</v>
      </c>
      <c r="I1388" s="2">
        <v>1.0153401468709551</v>
      </c>
      <c r="J1388" s="1">
        <v>8400.6820641449176</v>
      </c>
    </row>
    <row r="1389" spans="1:10" x14ac:dyDescent="0.3">
      <c r="A1389">
        <v>2023</v>
      </c>
      <c r="B1389" s="25" t="s">
        <v>3200</v>
      </c>
      <c r="C1389" s="3" t="s">
        <v>1379</v>
      </c>
      <c r="D1389" s="15" t="s">
        <v>4264</v>
      </c>
      <c r="E1389" s="2">
        <v>0.98771093084508221</v>
      </c>
      <c r="F1389" s="2">
        <v>0.98377200470239701</v>
      </c>
      <c r="G1389" s="2">
        <v>0.99267166227571324</v>
      </c>
      <c r="H1389" s="1">
        <v>8273.7613498627907</v>
      </c>
      <c r="I1389" s="2">
        <v>1.0085115089873553</v>
      </c>
      <c r="J1389" s="1">
        <v>8344.1835439513816</v>
      </c>
    </row>
    <row r="1390" spans="1:10" x14ac:dyDescent="0.3">
      <c r="A1390">
        <v>2023</v>
      </c>
      <c r="B1390" s="25" t="s">
        <v>3200</v>
      </c>
      <c r="C1390" s="3" t="s">
        <v>1380</v>
      </c>
      <c r="D1390" s="15" t="s">
        <v>4265</v>
      </c>
      <c r="E1390" s="2">
        <v>0.98771093084508221</v>
      </c>
      <c r="F1390" s="2">
        <v>0.98377200470239701</v>
      </c>
      <c r="G1390" s="2">
        <v>0.99267166227571324</v>
      </c>
      <c r="H1390" s="1">
        <v>8273.7613498627907</v>
      </c>
      <c r="I1390" s="2">
        <v>0.98546551033230889</v>
      </c>
      <c r="J1390" s="1">
        <v>8153.5064510102675</v>
      </c>
    </row>
    <row r="1391" spans="1:10" x14ac:dyDescent="0.3">
      <c r="A1391">
        <v>2023</v>
      </c>
      <c r="B1391" s="25" t="s">
        <v>3200</v>
      </c>
      <c r="C1391" s="3" t="s">
        <v>1381</v>
      </c>
      <c r="D1391" s="15" t="s">
        <v>4266</v>
      </c>
      <c r="E1391" s="2">
        <v>0.98771093084508221</v>
      </c>
      <c r="F1391" s="2">
        <v>0.98377200470239701</v>
      </c>
      <c r="G1391" s="2">
        <v>0.99267166227571324</v>
      </c>
      <c r="H1391" s="1">
        <v>8273.7613498627907</v>
      </c>
      <c r="I1391" s="2">
        <v>0.96062563306338755</v>
      </c>
      <c r="J1391" s="1">
        <v>7947.9872345273316</v>
      </c>
    </row>
    <row r="1392" spans="1:10" x14ac:dyDescent="0.3">
      <c r="A1392">
        <v>2023</v>
      </c>
      <c r="B1392" s="25" t="s">
        <v>3200</v>
      </c>
      <c r="C1392" s="3" t="s">
        <v>1382</v>
      </c>
      <c r="D1392" s="15" t="s">
        <v>4004</v>
      </c>
      <c r="E1392" s="2">
        <v>0.98771093084508221</v>
      </c>
      <c r="F1392" s="2">
        <v>0.98377200470239701</v>
      </c>
      <c r="G1392" s="2">
        <v>0.99267166227571324</v>
      </c>
      <c r="H1392" s="1">
        <v>8273.7613498627907</v>
      </c>
      <c r="I1392" s="2">
        <v>0.97626844075811259</v>
      </c>
      <c r="J1392" s="1">
        <v>8077.4120922352831</v>
      </c>
    </row>
    <row r="1393" spans="1:10" x14ac:dyDescent="0.3">
      <c r="A1393">
        <v>2023</v>
      </c>
      <c r="B1393" s="25" t="s">
        <v>3200</v>
      </c>
      <c r="C1393" s="3" t="s">
        <v>1383</v>
      </c>
      <c r="D1393" s="15" t="s">
        <v>4267</v>
      </c>
      <c r="E1393" s="2">
        <v>0.98771093084508221</v>
      </c>
      <c r="F1393" s="2">
        <v>0.98377200470239701</v>
      </c>
      <c r="G1393" s="2">
        <v>0.99267166227571324</v>
      </c>
      <c r="H1393" s="1">
        <v>8273.7613498627907</v>
      </c>
      <c r="I1393" s="2">
        <v>0.98686260770096501</v>
      </c>
      <c r="J1393" s="1">
        <v>8165.0657012210495</v>
      </c>
    </row>
    <row r="1394" spans="1:10" x14ac:dyDescent="0.3">
      <c r="A1394">
        <v>2023</v>
      </c>
      <c r="B1394" s="25" t="s">
        <v>3200</v>
      </c>
      <c r="C1394" s="3" t="s">
        <v>1384</v>
      </c>
      <c r="D1394" s="15" t="s">
        <v>4064</v>
      </c>
      <c r="E1394" s="2">
        <v>0.98771093084508221</v>
      </c>
      <c r="F1394" s="2">
        <v>0.98377200470239701</v>
      </c>
      <c r="G1394" s="2">
        <v>0.99267166227571324</v>
      </c>
      <c r="H1394" s="1">
        <v>8273.7613498627907</v>
      </c>
      <c r="I1394" s="2">
        <v>0.98699154306345371</v>
      </c>
      <c r="J1394" s="1">
        <v>8166.1324816398392</v>
      </c>
    </row>
    <row r="1395" spans="1:10" x14ac:dyDescent="0.3">
      <c r="A1395">
        <v>2023</v>
      </c>
      <c r="B1395" s="25" t="s">
        <v>3200</v>
      </c>
      <c r="C1395" s="3" t="s">
        <v>1385</v>
      </c>
      <c r="D1395" s="15" t="s">
        <v>4268</v>
      </c>
      <c r="E1395" s="2">
        <v>0.98771093084508221</v>
      </c>
      <c r="F1395" s="2">
        <v>0.98377200470239701</v>
      </c>
      <c r="G1395" s="2">
        <v>0.99267166227571324</v>
      </c>
      <c r="H1395" s="1">
        <v>8273.7613498627907</v>
      </c>
      <c r="I1395" s="2">
        <v>0.9633825142393434</v>
      </c>
      <c r="J1395" s="1">
        <v>7970.7970114471191</v>
      </c>
    </row>
    <row r="1396" spans="1:10" x14ac:dyDescent="0.3">
      <c r="A1396">
        <v>2023</v>
      </c>
      <c r="B1396" s="25" t="s">
        <v>3200</v>
      </c>
      <c r="C1396" s="3" t="s">
        <v>1386</v>
      </c>
      <c r="D1396" s="15" t="s">
        <v>4269</v>
      </c>
      <c r="E1396" s="2">
        <v>0.98771093084508221</v>
      </c>
      <c r="F1396" s="2">
        <v>0.98377200470239701</v>
      </c>
      <c r="G1396" s="2">
        <v>0.99267166227571324</v>
      </c>
      <c r="H1396" s="1">
        <v>8273.7613498627907</v>
      </c>
      <c r="I1396" s="2">
        <v>0.98908670252581532</v>
      </c>
      <c r="J1396" s="1">
        <v>8183.4673310213266</v>
      </c>
    </row>
    <row r="1397" spans="1:10" x14ac:dyDescent="0.3">
      <c r="A1397">
        <v>2023</v>
      </c>
      <c r="B1397" s="25" t="s">
        <v>3200</v>
      </c>
      <c r="C1397" s="3" t="s">
        <v>1387</v>
      </c>
      <c r="D1397" s="15" t="s">
        <v>4270</v>
      </c>
      <c r="E1397" s="2">
        <v>0.98771093084508221</v>
      </c>
      <c r="F1397" s="2">
        <v>0.98377200470239701</v>
      </c>
      <c r="G1397" s="2">
        <v>0.99267166227571324</v>
      </c>
      <c r="H1397" s="1">
        <v>8273.7613498627907</v>
      </c>
      <c r="I1397" s="2">
        <v>0.97732705904878114</v>
      </c>
      <c r="J1397" s="1">
        <v>8086.1708473328745</v>
      </c>
    </row>
    <row r="1398" spans="1:10" x14ac:dyDescent="0.3">
      <c r="A1398">
        <v>2023</v>
      </c>
      <c r="B1398" s="25" t="s">
        <v>3200</v>
      </c>
      <c r="C1398" s="3" t="s">
        <v>1388</v>
      </c>
      <c r="D1398" s="15" t="s">
        <v>4271</v>
      </c>
      <c r="E1398" s="2">
        <v>0.98771093084508221</v>
      </c>
      <c r="F1398" s="2">
        <v>0.98377200470239701</v>
      </c>
      <c r="G1398" s="2">
        <v>0.99267166227571324</v>
      </c>
      <c r="H1398" s="1">
        <v>8273.7613498627907</v>
      </c>
      <c r="I1398" s="2">
        <v>0.96201892804556344</v>
      </c>
      <c r="J1398" s="1">
        <v>7959.5150246998155</v>
      </c>
    </row>
    <row r="1399" spans="1:10" x14ac:dyDescent="0.3">
      <c r="A1399">
        <v>2023</v>
      </c>
      <c r="B1399" s="25" t="s">
        <v>3200</v>
      </c>
      <c r="C1399" s="3" t="s">
        <v>1389</v>
      </c>
      <c r="D1399" s="15" t="s">
        <v>3380</v>
      </c>
      <c r="E1399" s="2">
        <v>0.98771093084508221</v>
      </c>
      <c r="F1399" s="2">
        <v>0.98377200470239701</v>
      </c>
      <c r="G1399" s="2">
        <v>0.99267166227571324</v>
      </c>
      <c r="H1399" s="1">
        <v>8273.7613498627907</v>
      </c>
      <c r="I1399" s="2">
        <v>1.023542559526323</v>
      </c>
      <c r="J1399" s="1">
        <v>8468.546868948526</v>
      </c>
    </row>
    <row r="1400" spans="1:10" x14ac:dyDescent="0.3">
      <c r="A1400">
        <v>2023</v>
      </c>
      <c r="B1400" s="25" t="s">
        <v>3200</v>
      </c>
      <c r="C1400" s="3" t="s">
        <v>1390</v>
      </c>
      <c r="D1400" s="15" t="s">
        <v>4272</v>
      </c>
      <c r="E1400" s="2">
        <v>0.98771093084508221</v>
      </c>
      <c r="F1400" s="2">
        <v>0.98377200470239701</v>
      </c>
      <c r="G1400" s="2">
        <v>0.99267166227571324</v>
      </c>
      <c r="H1400" s="1">
        <v>8273.7613498627907</v>
      </c>
      <c r="I1400" s="2">
        <v>0.99020810484983812</v>
      </c>
      <c r="J1400" s="1">
        <v>8192.745546227472</v>
      </c>
    </row>
    <row r="1401" spans="1:10" x14ac:dyDescent="0.3">
      <c r="A1401">
        <v>2023</v>
      </c>
      <c r="B1401" s="25" t="s">
        <v>3200</v>
      </c>
      <c r="C1401" s="3" t="s">
        <v>1391</v>
      </c>
      <c r="D1401" s="15" t="s">
        <v>4273</v>
      </c>
      <c r="E1401" s="2">
        <v>0.98771093084508221</v>
      </c>
      <c r="F1401" s="2">
        <v>0.98377200470239701</v>
      </c>
      <c r="G1401" s="2">
        <v>0.99267166227571324</v>
      </c>
      <c r="H1401" s="1">
        <v>8273.7613498627907</v>
      </c>
      <c r="I1401" s="2">
        <v>0.95937638909005774</v>
      </c>
      <c r="J1401" s="1">
        <v>7937.6512880242462</v>
      </c>
    </row>
    <row r="1402" spans="1:10" x14ac:dyDescent="0.3">
      <c r="A1402">
        <v>2023</v>
      </c>
      <c r="B1402" s="25" t="s">
        <v>3200</v>
      </c>
      <c r="C1402" s="3" t="s">
        <v>1392</v>
      </c>
      <c r="D1402" s="15" t="s">
        <v>4274</v>
      </c>
      <c r="E1402" s="2">
        <v>0.98771093084508221</v>
      </c>
      <c r="F1402" s="2">
        <v>0.98377200470239701</v>
      </c>
      <c r="G1402" s="2">
        <v>0.99267166227571324</v>
      </c>
      <c r="H1402" s="1">
        <v>8273.7613498627907</v>
      </c>
      <c r="I1402" s="2">
        <v>0.97382599273195836</v>
      </c>
      <c r="J1402" s="1">
        <v>8057.2038601574395</v>
      </c>
    </row>
    <row r="1403" spans="1:10" x14ac:dyDescent="0.3">
      <c r="A1403">
        <v>2023</v>
      </c>
      <c r="B1403" s="25" t="s">
        <v>3200</v>
      </c>
      <c r="C1403" s="3" t="s">
        <v>1393</v>
      </c>
      <c r="D1403" s="15" t="s">
        <v>3945</v>
      </c>
      <c r="E1403" s="2">
        <v>0.98771093084508221</v>
      </c>
      <c r="F1403" s="2">
        <v>0.98377200470239701</v>
      </c>
      <c r="G1403" s="2">
        <v>0.99267166227571324</v>
      </c>
      <c r="H1403" s="1">
        <v>8273.7613498627907</v>
      </c>
      <c r="I1403" s="2">
        <v>1.0164842229157753</v>
      </c>
      <c r="J1403" s="1">
        <v>8410.1478763058549</v>
      </c>
    </row>
    <row r="1404" spans="1:10" x14ac:dyDescent="0.3">
      <c r="A1404">
        <v>2023</v>
      </c>
      <c r="B1404" s="25" t="s">
        <v>3200</v>
      </c>
      <c r="C1404" s="3" t="s">
        <v>1394</v>
      </c>
      <c r="D1404" s="15" t="s">
        <v>4275</v>
      </c>
      <c r="E1404" s="2">
        <v>0.98771093084508221</v>
      </c>
      <c r="F1404" s="2">
        <v>0.98377200470239701</v>
      </c>
      <c r="G1404" s="2">
        <v>0.99267166227571324</v>
      </c>
      <c r="H1404" s="1">
        <v>8273.7613498627907</v>
      </c>
      <c r="I1404" s="2">
        <v>0.97210205962846519</v>
      </c>
      <c r="J1404" s="1">
        <v>8042.9404490760089</v>
      </c>
    </row>
    <row r="1405" spans="1:10" x14ac:dyDescent="0.3">
      <c r="A1405">
        <v>2023</v>
      </c>
      <c r="B1405" s="25" t="s">
        <v>3201</v>
      </c>
      <c r="C1405" s="3" t="s">
        <v>1395</v>
      </c>
      <c r="D1405" s="15" t="s">
        <v>3543</v>
      </c>
      <c r="E1405" s="2">
        <v>1.0007739194174963</v>
      </c>
      <c r="F1405" s="2">
        <v>0.99702249506800833</v>
      </c>
      <c r="G1405" s="2">
        <v>0.99656939168069658</v>
      </c>
      <c r="H1405" s="1">
        <v>7859.0437896932863</v>
      </c>
      <c r="I1405" s="2">
        <v>0.99258216290197976</v>
      </c>
      <c r="J1405" s="1">
        <v>7800.7466831151341</v>
      </c>
    </row>
    <row r="1406" spans="1:10" x14ac:dyDescent="0.3">
      <c r="A1406">
        <v>2023</v>
      </c>
      <c r="B1406" s="25" t="s">
        <v>3201</v>
      </c>
      <c r="C1406" s="3" t="s">
        <v>1396</v>
      </c>
      <c r="D1406" s="15" t="s">
        <v>4276</v>
      </c>
      <c r="E1406" s="2">
        <v>1.0007739194174963</v>
      </c>
      <c r="F1406" s="2">
        <v>0.99702249506800833</v>
      </c>
      <c r="G1406" s="2">
        <v>0.99656939168069658</v>
      </c>
      <c r="H1406" s="1">
        <v>7859.0437896932863</v>
      </c>
      <c r="I1406" s="2">
        <v>0.99264161686447083</v>
      </c>
      <c r="J1406" s="1">
        <v>7801.2139344098223</v>
      </c>
    </row>
    <row r="1407" spans="1:10" x14ac:dyDescent="0.3">
      <c r="A1407">
        <v>2023</v>
      </c>
      <c r="B1407" s="25" t="s">
        <v>3201</v>
      </c>
      <c r="C1407" s="3" t="s">
        <v>1397</v>
      </c>
      <c r="D1407" s="15" t="s">
        <v>4277</v>
      </c>
      <c r="E1407" s="2">
        <v>1.0007739194174963</v>
      </c>
      <c r="F1407" s="2">
        <v>0.99702249506800833</v>
      </c>
      <c r="G1407" s="2">
        <v>0.99656939168069658</v>
      </c>
      <c r="H1407" s="1">
        <v>7859.0437896932863</v>
      </c>
      <c r="I1407" s="2">
        <v>0.99104283319174324</v>
      </c>
      <c r="J1407" s="1">
        <v>7788.6490235156089</v>
      </c>
    </row>
    <row r="1408" spans="1:10" x14ac:dyDescent="0.3">
      <c r="A1408">
        <v>2023</v>
      </c>
      <c r="B1408" s="25" t="s">
        <v>3201</v>
      </c>
      <c r="C1408" s="3" t="s">
        <v>1398</v>
      </c>
      <c r="D1408" s="15" t="s">
        <v>4278</v>
      </c>
      <c r="E1408" s="2">
        <v>1.0007739194174963</v>
      </c>
      <c r="F1408" s="2">
        <v>0.99702249506800833</v>
      </c>
      <c r="G1408" s="2">
        <v>0.99656939168069658</v>
      </c>
      <c r="H1408" s="1">
        <v>7859.0437896932863</v>
      </c>
      <c r="I1408" s="2">
        <v>1.0243837457653315</v>
      </c>
      <c r="J1408" s="1">
        <v>8050.6767154197751</v>
      </c>
    </row>
    <row r="1409" spans="1:10" x14ac:dyDescent="0.3">
      <c r="A1409">
        <v>2023</v>
      </c>
      <c r="B1409" s="25" t="s">
        <v>3201</v>
      </c>
      <c r="C1409" s="3" t="s">
        <v>1399</v>
      </c>
      <c r="D1409" s="15" t="s">
        <v>3433</v>
      </c>
      <c r="E1409" s="2">
        <v>1.0007739194174963</v>
      </c>
      <c r="F1409" s="2">
        <v>0.99702249506800833</v>
      </c>
      <c r="G1409" s="2">
        <v>0.99656939168069658</v>
      </c>
      <c r="H1409" s="1">
        <v>7859.0437896932863</v>
      </c>
      <c r="I1409" s="2">
        <v>1.0166920652003251</v>
      </c>
      <c r="J1409" s="1">
        <v>7990.2274610430568</v>
      </c>
    </row>
    <row r="1410" spans="1:10" x14ac:dyDescent="0.3">
      <c r="A1410">
        <v>2023</v>
      </c>
      <c r="B1410" s="25" t="s">
        <v>3201</v>
      </c>
      <c r="C1410" s="3" t="s">
        <v>1400</v>
      </c>
      <c r="D1410" s="15" t="s">
        <v>4279</v>
      </c>
      <c r="E1410" s="2">
        <v>1.0007739194174963</v>
      </c>
      <c r="F1410" s="2">
        <v>0.99702249506800833</v>
      </c>
      <c r="G1410" s="2">
        <v>0.99656939168069658</v>
      </c>
      <c r="H1410" s="1">
        <v>7859.0437896932863</v>
      </c>
      <c r="I1410" s="2">
        <v>0.9944961680864719</v>
      </c>
      <c r="J1410" s="1">
        <v>7815.7889336737571</v>
      </c>
    </row>
    <row r="1411" spans="1:10" x14ac:dyDescent="0.3">
      <c r="A1411">
        <v>2023</v>
      </c>
      <c r="B1411" s="25" t="s">
        <v>3201</v>
      </c>
      <c r="C1411" s="3" t="s">
        <v>1401</v>
      </c>
      <c r="D1411" s="15" t="s">
        <v>3323</v>
      </c>
      <c r="E1411" s="2">
        <v>1.0007739194174963</v>
      </c>
      <c r="F1411" s="2">
        <v>0.99702249506800833</v>
      </c>
      <c r="G1411" s="2">
        <v>0.99656939168069658</v>
      </c>
      <c r="H1411" s="1">
        <v>7859.0437896932863</v>
      </c>
      <c r="I1411" s="2">
        <v>0.98468874022234976</v>
      </c>
      <c r="J1411" s="1">
        <v>7738.7119286253637</v>
      </c>
    </row>
    <row r="1412" spans="1:10" x14ac:dyDescent="0.3">
      <c r="A1412">
        <v>2023</v>
      </c>
      <c r="B1412" s="25" t="s">
        <v>3201</v>
      </c>
      <c r="C1412" s="3" t="s">
        <v>1402</v>
      </c>
      <c r="D1412" s="15" t="s">
        <v>3436</v>
      </c>
      <c r="E1412" s="2">
        <v>1.0007739194174963</v>
      </c>
      <c r="F1412" s="2">
        <v>0.99702249506800833</v>
      </c>
      <c r="G1412" s="2">
        <v>0.99656939168069658</v>
      </c>
      <c r="H1412" s="1">
        <v>7859.0437896932863</v>
      </c>
      <c r="I1412" s="2">
        <v>0.97886351840176722</v>
      </c>
      <c r="J1412" s="1">
        <v>7692.9312552527281</v>
      </c>
    </row>
    <row r="1413" spans="1:10" x14ac:dyDescent="0.3">
      <c r="A1413">
        <v>2023</v>
      </c>
      <c r="B1413" s="25" t="s">
        <v>3201</v>
      </c>
      <c r="C1413" s="3" t="s">
        <v>1403</v>
      </c>
      <c r="D1413" s="15" t="s">
        <v>3911</v>
      </c>
      <c r="E1413" s="2">
        <v>1.0007739194174963</v>
      </c>
      <c r="F1413" s="2">
        <v>0.99702249506800833</v>
      </c>
      <c r="G1413" s="2">
        <v>0.99656939168069658</v>
      </c>
      <c r="H1413" s="1">
        <v>7859.0437896932863</v>
      </c>
      <c r="I1413" s="2">
        <v>0.98844827876660468</v>
      </c>
      <c r="J1413" s="1">
        <v>7768.2583066737025</v>
      </c>
    </row>
    <row r="1414" spans="1:10" x14ac:dyDescent="0.3">
      <c r="A1414">
        <v>2023</v>
      </c>
      <c r="B1414" s="25" t="s">
        <v>3201</v>
      </c>
      <c r="C1414" s="3" t="s">
        <v>1404</v>
      </c>
      <c r="D1414" s="15" t="s">
        <v>3327</v>
      </c>
      <c r="E1414" s="2">
        <v>1.0007739194174963</v>
      </c>
      <c r="F1414" s="2">
        <v>0.99702249506800833</v>
      </c>
      <c r="G1414" s="2">
        <v>0.99656939168069658</v>
      </c>
      <c r="H1414" s="1">
        <v>7859.0437896932863</v>
      </c>
      <c r="I1414" s="2">
        <v>0.99763557589359031</v>
      </c>
      <c r="J1414" s="1">
        <v>7840.4616771036062</v>
      </c>
    </row>
    <row r="1415" spans="1:10" x14ac:dyDescent="0.3">
      <c r="A1415">
        <v>2023</v>
      </c>
      <c r="B1415" s="25" t="s">
        <v>3201</v>
      </c>
      <c r="C1415" s="3" t="s">
        <v>1405</v>
      </c>
      <c r="D1415" s="15" t="s">
        <v>4079</v>
      </c>
      <c r="E1415" s="2">
        <v>1.0007739194174963</v>
      </c>
      <c r="F1415" s="2">
        <v>0.99702249506800833</v>
      </c>
      <c r="G1415" s="2">
        <v>0.99656939168069658</v>
      </c>
      <c r="H1415" s="1">
        <v>7859.0437896932863</v>
      </c>
      <c r="I1415" s="2">
        <v>0.99361876421860051</v>
      </c>
      <c r="J1415" s="1">
        <v>7808.8933782549102</v>
      </c>
    </row>
    <row r="1416" spans="1:10" x14ac:dyDescent="0.3">
      <c r="A1416">
        <v>2023</v>
      </c>
      <c r="B1416" s="25" t="s">
        <v>3201</v>
      </c>
      <c r="C1416" s="3" t="s">
        <v>1406</v>
      </c>
      <c r="D1416" s="15" t="s">
        <v>3328</v>
      </c>
      <c r="E1416" s="2">
        <v>1.0007739194174963</v>
      </c>
      <c r="F1416" s="2">
        <v>0.99702249506800833</v>
      </c>
      <c r="G1416" s="2">
        <v>0.99656939168069658</v>
      </c>
      <c r="H1416" s="1">
        <v>7859.0437896932863</v>
      </c>
      <c r="I1416" s="2">
        <v>0.998510097861526</v>
      </c>
      <c r="J1416" s="1">
        <v>7847.3345835446617</v>
      </c>
    </row>
    <row r="1417" spans="1:10" x14ac:dyDescent="0.3">
      <c r="A1417">
        <v>2023</v>
      </c>
      <c r="B1417" s="25" t="s">
        <v>3201</v>
      </c>
      <c r="C1417" s="3" t="s">
        <v>1407</v>
      </c>
      <c r="D1417" s="15" t="s">
        <v>3329</v>
      </c>
      <c r="E1417" s="2">
        <v>1.0007739194174963</v>
      </c>
      <c r="F1417" s="2">
        <v>0.99702249506800833</v>
      </c>
      <c r="G1417" s="2">
        <v>0.99656939168069658</v>
      </c>
      <c r="H1417" s="1">
        <v>7859.0437896932863</v>
      </c>
      <c r="I1417" s="2">
        <v>0.98756413242894014</v>
      </c>
      <c r="J1417" s="1">
        <v>7761.3097618894999</v>
      </c>
    </row>
    <row r="1418" spans="1:10" x14ac:dyDescent="0.3">
      <c r="A1418">
        <v>2023</v>
      </c>
      <c r="B1418" s="25" t="s">
        <v>3201</v>
      </c>
      <c r="C1418" s="3" t="s">
        <v>1408</v>
      </c>
      <c r="D1418" s="15" t="s">
        <v>4280</v>
      </c>
      <c r="E1418" s="2">
        <v>1.0007739194174963</v>
      </c>
      <c r="F1418" s="2">
        <v>0.99702249506800833</v>
      </c>
      <c r="G1418" s="2">
        <v>0.99656939168069658</v>
      </c>
      <c r="H1418" s="1">
        <v>7859.0437896932863</v>
      </c>
      <c r="I1418" s="2">
        <v>1.0002735149912207</v>
      </c>
      <c r="J1418" s="1">
        <v>7861.1933559864274</v>
      </c>
    </row>
    <row r="1419" spans="1:10" x14ac:dyDescent="0.3">
      <c r="A1419">
        <v>2023</v>
      </c>
      <c r="B1419" s="25" t="s">
        <v>3201</v>
      </c>
      <c r="C1419" s="3" t="s">
        <v>1409</v>
      </c>
      <c r="D1419" s="15" t="s">
        <v>4281</v>
      </c>
      <c r="E1419" s="2">
        <v>1.0007739194174963</v>
      </c>
      <c r="F1419" s="2">
        <v>0.99702249506800833</v>
      </c>
      <c r="G1419" s="2">
        <v>0.99656939168069658</v>
      </c>
      <c r="H1419" s="1">
        <v>7859.0437896932863</v>
      </c>
      <c r="I1419" s="2">
        <v>1.0135327653263198</v>
      </c>
      <c r="J1419" s="1">
        <v>7965.3983849884762</v>
      </c>
    </row>
    <row r="1420" spans="1:10" x14ac:dyDescent="0.3">
      <c r="A1420">
        <v>2023</v>
      </c>
      <c r="B1420" s="25" t="s">
        <v>3201</v>
      </c>
      <c r="C1420" s="3" t="s">
        <v>1410</v>
      </c>
      <c r="D1420" s="15" t="s">
        <v>3335</v>
      </c>
      <c r="E1420" s="2">
        <v>1.0007739194174963</v>
      </c>
      <c r="F1420" s="2">
        <v>0.99702249506800833</v>
      </c>
      <c r="G1420" s="2">
        <v>0.99656939168069658</v>
      </c>
      <c r="H1420" s="1">
        <v>7859.0437896932863</v>
      </c>
      <c r="I1420" s="2">
        <v>0.98715351290070119</v>
      </c>
      <c r="J1420" s="1">
        <v>7758.0826850361673</v>
      </c>
    </row>
    <row r="1421" spans="1:10" x14ac:dyDescent="0.3">
      <c r="A1421">
        <v>2023</v>
      </c>
      <c r="B1421" s="25" t="s">
        <v>3201</v>
      </c>
      <c r="C1421" s="3" t="s">
        <v>1411</v>
      </c>
      <c r="D1421" s="15" t="s">
        <v>3619</v>
      </c>
      <c r="E1421" s="2">
        <v>1.0007739194174963</v>
      </c>
      <c r="F1421" s="2">
        <v>0.99702249506800833</v>
      </c>
      <c r="G1421" s="2">
        <v>0.99656939168069658</v>
      </c>
      <c r="H1421" s="1">
        <v>7859.0437896932863</v>
      </c>
      <c r="I1421" s="2">
        <v>1.0317936217897128</v>
      </c>
      <c r="J1421" s="1">
        <v>8108.9112555715856</v>
      </c>
    </row>
    <row r="1422" spans="1:10" x14ac:dyDescent="0.3">
      <c r="A1422">
        <v>2023</v>
      </c>
      <c r="B1422" s="25" t="s">
        <v>3201</v>
      </c>
      <c r="C1422" s="3" t="s">
        <v>1412</v>
      </c>
      <c r="D1422" s="15" t="s">
        <v>4282</v>
      </c>
      <c r="E1422" s="2">
        <v>1.0007739194174963</v>
      </c>
      <c r="F1422" s="2">
        <v>0.99702249506800833</v>
      </c>
      <c r="G1422" s="2">
        <v>0.99656939168069658</v>
      </c>
      <c r="H1422" s="1">
        <v>7859.0437896932863</v>
      </c>
      <c r="I1422" s="2">
        <v>0.98372482539967265</v>
      </c>
      <c r="J1422" s="1">
        <v>7731.1364798244094</v>
      </c>
    </row>
    <row r="1423" spans="1:10" x14ac:dyDescent="0.3">
      <c r="A1423">
        <v>2023</v>
      </c>
      <c r="B1423" s="25" t="s">
        <v>3201</v>
      </c>
      <c r="C1423" s="3" t="s">
        <v>1413</v>
      </c>
      <c r="D1423" s="15" t="s">
        <v>3345</v>
      </c>
      <c r="E1423" s="2">
        <v>1.0007739194174963</v>
      </c>
      <c r="F1423" s="2">
        <v>0.99702249506800833</v>
      </c>
      <c r="G1423" s="2">
        <v>0.99656939168069658</v>
      </c>
      <c r="H1423" s="1">
        <v>7859.0437896932863</v>
      </c>
      <c r="I1423" s="2">
        <v>0.98151786191840296</v>
      </c>
      <c r="J1423" s="1">
        <v>7713.7918571828568</v>
      </c>
    </row>
    <row r="1424" spans="1:10" x14ac:dyDescent="0.3">
      <c r="A1424">
        <v>2023</v>
      </c>
      <c r="B1424" s="25" t="s">
        <v>3201</v>
      </c>
      <c r="C1424" s="3" t="s">
        <v>1414</v>
      </c>
      <c r="D1424" s="15" t="s">
        <v>4283</v>
      </c>
      <c r="E1424" s="2">
        <v>1.0007739194174963</v>
      </c>
      <c r="F1424" s="2">
        <v>0.99702249506800833</v>
      </c>
      <c r="G1424" s="2">
        <v>0.99656939168069658</v>
      </c>
      <c r="H1424" s="1">
        <v>7859.0437896932863</v>
      </c>
      <c r="I1424" s="2">
        <v>1.0062396234814583</v>
      </c>
      <c r="J1424" s="1">
        <v>7908.081263865266</v>
      </c>
    </row>
    <row r="1425" spans="1:10" x14ac:dyDescent="0.3">
      <c r="A1425">
        <v>2023</v>
      </c>
      <c r="B1425" s="25" t="s">
        <v>3201</v>
      </c>
      <c r="C1425" s="3" t="s">
        <v>1415</v>
      </c>
      <c r="D1425" s="15" t="s">
        <v>3347</v>
      </c>
      <c r="E1425" s="2">
        <v>1.0007739194174963</v>
      </c>
      <c r="F1425" s="2">
        <v>0.99702249506800833</v>
      </c>
      <c r="G1425" s="2">
        <v>0.99656939168069658</v>
      </c>
      <c r="H1425" s="1">
        <v>7859.0437896932863</v>
      </c>
      <c r="I1425" s="2">
        <v>0.99095854059215704</v>
      </c>
      <c r="J1425" s="1">
        <v>7787.9865642843142</v>
      </c>
    </row>
    <row r="1426" spans="1:10" x14ac:dyDescent="0.3">
      <c r="A1426">
        <v>2023</v>
      </c>
      <c r="B1426" s="25" t="s">
        <v>3201</v>
      </c>
      <c r="C1426" s="3" t="s">
        <v>1416</v>
      </c>
      <c r="D1426" s="15" t="s">
        <v>4284</v>
      </c>
      <c r="E1426" s="2">
        <v>1.0007739194174963</v>
      </c>
      <c r="F1426" s="2">
        <v>0.99702249506800833</v>
      </c>
      <c r="G1426" s="2">
        <v>0.99656939168069658</v>
      </c>
      <c r="H1426" s="1">
        <v>7859.0437896932863</v>
      </c>
      <c r="I1426" s="2">
        <v>0.98414314606375553</v>
      </c>
      <c r="J1426" s="1">
        <v>7734.4240802415707</v>
      </c>
    </row>
    <row r="1427" spans="1:10" x14ac:dyDescent="0.3">
      <c r="A1427">
        <v>2023</v>
      </c>
      <c r="B1427" s="25" t="s">
        <v>3201</v>
      </c>
      <c r="C1427" s="3" t="s">
        <v>1417</v>
      </c>
      <c r="D1427" s="15" t="s">
        <v>3710</v>
      </c>
      <c r="E1427" s="2">
        <v>1.0007739194174963</v>
      </c>
      <c r="F1427" s="2">
        <v>0.99702249506800833</v>
      </c>
      <c r="G1427" s="2">
        <v>0.99656939168069658</v>
      </c>
      <c r="H1427" s="1">
        <v>7859.0437896932863</v>
      </c>
      <c r="I1427" s="2">
        <v>1.0009320598766878</v>
      </c>
      <c r="J1427" s="1">
        <v>7866.3688890787917</v>
      </c>
    </row>
    <row r="1428" spans="1:10" x14ac:dyDescent="0.3">
      <c r="A1428">
        <v>2023</v>
      </c>
      <c r="B1428" s="25" t="s">
        <v>3201</v>
      </c>
      <c r="C1428" s="3" t="s">
        <v>1418</v>
      </c>
      <c r="D1428" s="15" t="s">
        <v>3870</v>
      </c>
      <c r="E1428" s="2">
        <v>1.0007739194174963</v>
      </c>
      <c r="F1428" s="2">
        <v>0.99702249506800833</v>
      </c>
      <c r="G1428" s="2">
        <v>0.99656939168069658</v>
      </c>
      <c r="H1428" s="1">
        <v>7859.0437896932863</v>
      </c>
      <c r="I1428" s="2">
        <v>0.99323252016962615</v>
      </c>
      <c r="J1428" s="1">
        <v>7805.8578693605123</v>
      </c>
    </row>
    <row r="1429" spans="1:10" x14ac:dyDescent="0.3">
      <c r="A1429">
        <v>2023</v>
      </c>
      <c r="B1429" s="25" t="s">
        <v>3201</v>
      </c>
      <c r="C1429" s="3" t="s">
        <v>1419</v>
      </c>
      <c r="D1429" s="15" t="s">
        <v>4285</v>
      </c>
      <c r="E1429" s="2">
        <v>1.0007739194174963</v>
      </c>
      <c r="F1429" s="2">
        <v>0.99702249506800833</v>
      </c>
      <c r="G1429" s="2">
        <v>0.99656939168069658</v>
      </c>
      <c r="H1429" s="1">
        <v>7859.0437896932863</v>
      </c>
      <c r="I1429" s="2">
        <v>1.0184057298212297</v>
      </c>
      <c r="J1429" s="1">
        <v>8003.6952263395942</v>
      </c>
    </row>
    <row r="1430" spans="1:10" x14ac:dyDescent="0.3">
      <c r="A1430">
        <v>2023</v>
      </c>
      <c r="B1430" s="25" t="s">
        <v>3201</v>
      </c>
      <c r="C1430" s="3" t="s">
        <v>1420</v>
      </c>
      <c r="D1430" s="15" t="s">
        <v>3633</v>
      </c>
      <c r="E1430" s="2">
        <v>1.0007739194174963</v>
      </c>
      <c r="F1430" s="2">
        <v>0.99702249506800833</v>
      </c>
      <c r="G1430" s="2">
        <v>0.99656939168069658</v>
      </c>
      <c r="H1430" s="1">
        <v>7859.0437896932863</v>
      </c>
      <c r="I1430" s="2">
        <v>1.0179781336668845</v>
      </c>
      <c r="J1430" s="1">
        <v>8000.3347294382911</v>
      </c>
    </row>
    <row r="1431" spans="1:10" x14ac:dyDescent="0.3">
      <c r="A1431">
        <v>2023</v>
      </c>
      <c r="B1431" s="25" t="s">
        <v>3201</v>
      </c>
      <c r="C1431" s="3" t="s">
        <v>1421</v>
      </c>
      <c r="D1431" s="15" t="s">
        <v>4286</v>
      </c>
      <c r="E1431" s="2">
        <v>1.0007739194174963</v>
      </c>
      <c r="F1431" s="2">
        <v>0.99702249506800833</v>
      </c>
      <c r="G1431" s="2">
        <v>0.99656939168069658</v>
      </c>
      <c r="H1431" s="1">
        <v>7859.0437896932863</v>
      </c>
      <c r="I1431" s="2">
        <v>1.0023268970915185</v>
      </c>
      <c r="J1431" s="1">
        <v>7877.33097582964</v>
      </c>
    </row>
    <row r="1432" spans="1:10" x14ac:dyDescent="0.3">
      <c r="A1432">
        <v>2023</v>
      </c>
      <c r="B1432" s="25" t="s">
        <v>3201</v>
      </c>
      <c r="C1432" s="3" t="s">
        <v>1422</v>
      </c>
      <c r="D1432" s="15" t="s">
        <v>4287</v>
      </c>
      <c r="E1432" s="2">
        <v>1.0007739194174963</v>
      </c>
      <c r="F1432" s="2">
        <v>0.99702249506800833</v>
      </c>
      <c r="G1432" s="2">
        <v>0.99656939168069658</v>
      </c>
      <c r="H1432" s="1">
        <v>7859.0437896932863</v>
      </c>
      <c r="I1432" s="2">
        <v>0.98737780682306231</v>
      </c>
      <c r="J1432" s="1">
        <v>7759.8454207937648</v>
      </c>
    </row>
    <row r="1433" spans="1:10" x14ac:dyDescent="0.3">
      <c r="A1433">
        <v>2023</v>
      </c>
      <c r="B1433" s="25" t="s">
        <v>3201</v>
      </c>
      <c r="C1433" s="3" t="s">
        <v>1423</v>
      </c>
      <c r="D1433" s="15" t="s">
        <v>4288</v>
      </c>
      <c r="E1433" s="2">
        <v>1.0007739194174963</v>
      </c>
      <c r="F1433" s="2">
        <v>0.99702249506800833</v>
      </c>
      <c r="G1433" s="2">
        <v>0.99656939168069658</v>
      </c>
      <c r="H1433" s="1">
        <v>7859.0437896932863</v>
      </c>
      <c r="I1433" s="2">
        <v>0.98617257295247251</v>
      </c>
      <c r="J1433" s="1">
        <v>7750.3734350279783</v>
      </c>
    </row>
    <row r="1434" spans="1:10" x14ac:dyDescent="0.3">
      <c r="A1434">
        <v>2023</v>
      </c>
      <c r="B1434" s="25" t="s">
        <v>3201</v>
      </c>
      <c r="C1434" s="3" t="s">
        <v>1424</v>
      </c>
      <c r="D1434" s="15" t="s">
        <v>3351</v>
      </c>
      <c r="E1434" s="2">
        <v>1.0007739194174963</v>
      </c>
      <c r="F1434" s="2">
        <v>0.99702249506800833</v>
      </c>
      <c r="G1434" s="2">
        <v>0.99656939168069658</v>
      </c>
      <c r="H1434" s="1">
        <v>7859.0437896932863</v>
      </c>
      <c r="I1434" s="2">
        <v>0.98245865344611905</v>
      </c>
      <c r="J1434" s="1">
        <v>7721.1855789961501</v>
      </c>
    </row>
    <row r="1435" spans="1:10" x14ac:dyDescent="0.3">
      <c r="A1435">
        <v>2023</v>
      </c>
      <c r="B1435" s="25" t="s">
        <v>3201</v>
      </c>
      <c r="C1435" s="3" t="s">
        <v>1425</v>
      </c>
      <c r="D1435" s="15" t="s">
        <v>3716</v>
      </c>
      <c r="E1435" s="2">
        <v>1.0007739194174963</v>
      </c>
      <c r="F1435" s="2">
        <v>0.99702249506800833</v>
      </c>
      <c r="G1435" s="2">
        <v>0.99656939168069658</v>
      </c>
      <c r="H1435" s="1">
        <v>7859.0437896932863</v>
      </c>
      <c r="I1435" s="2">
        <v>0.98146099315904267</v>
      </c>
      <c r="J1435" s="1">
        <v>7713.3449231127788</v>
      </c>
    </row>
    <row r="1436" spans="1:10" x14ac:dyDescent="0.3">
      <c r="A1436">
        <v>2023</v>
      </c>
      <c r="B1436" s="25" t="s">
        <v>3201</v>
      </c>
      <c r="C1436" s="3" t="s">
        <v>1426</v>
      </c>
      <c r="D1436" s="15" t="s">
        <v>3352</v>
      </c>
      <c r="E1436" s="2">
        <v>1.0007739194174963</v>
      </c>
      <c r="F1436" s="2">
        <v>0.99702249506800833</v>
      </c>
      <c r="G1436" s="2">
        <v>0.99656939168069658</v>
      </c>
      <c r="H1436" s="1">
        <v>7859.0437896932863</v>
      </c>
      <c r="I1436" s="2">
        <v>0.99535777896403499</v>
      </c>
      <c r="J1436" s="1">
        <v>7822.5603712902021</v>
      </c>
    </row>
    <row r="1437" spans="1:10" x14ac:dyDescent="0.3">
      <c r="A1437">
        <v>2023</v>
      </c>
      <c r="B1437" s="25" t="s">
        <v>3201</v>
      </c>
      <c r="C1437" s="3" t="s">
        <v>1427</v>
      </c>
      <c r="D1437" s="15" t="s">
        <v>4088</v>
      </c>
      <c r="E1437" s="2">
        <v>1.0007739194174963</v>
      </c>
      <c r="F1437" s="2">
        <v>0.99702249506800833</v>
      </c>
      <c r="G1437" s="2">
        <v>0.99656939168069658</v>
      </c>
      <c r="H1437" s="1">
        <v>7859.0437896932863</v>
      </c>
      <c r="I1437" s="2">
        <v>0.99225822748957526</v>
      </c>
      <c r="J1437" s="1">
        <v>7798.2008605240144</v>
      </c>
    </row>
    <row r="1438" spans="1:10" x14ac:dyDescent="0.3">
      <c r="A1438">
        <v>2023</v>
      </c>
      <c r="B1438" s="25" t="s">
        <v>3201</v>
      </c>
      <c r="C1438" s="3" t="s">
        <v>1428</v>
      </c>
      <c r="D1438" s="15" t="s">
        <v>3719</v>
      </c>
      <c r="E1438" s="2">
        <v>1.0007739194174963</v>
      </c>
      <c r="F1438" s="2">
        <v>0.99702249506800833</v>
      </c>
      <c r="G1438" s="2">
        <v>0.99656939168069658</v>
      </c>
      <c r="H1438" s="1">
        <v>7859.0437896932863</v>
      </c>
      <c r="I1438" s="2">
        <v>0.98776092166578355</v>
      </c>
      <c r="J1438" s="1">
        <v>7762.8563371191931</v>
      </c>
    </row>
    <row r="1439" spans="1:10" x14ac:dyDescent="0.3">
      <c r="A1439">
        <v>2023</v>
      </c>
      <c r="B1439" s="25" t="s">
        <v>3201</v>
      </c>
      <c r="C1439" s="3" t="s">
        <v>1429</v>
      </c>
      <c r="D1439" s="15" t="s">
        <v>4289</v>
      </c>
      <c r="E1439" s="2">
        <v>1.0007739194174963</v>
      </c>
      <c r="F1439" s="2">
        <v>0.99702249506800833</v>
      </c>
      <c r="G1439" s="2">
        <v>0.99656939168069658</v>
      </c>
      <c r="H1439" s="1">
        <v>7859.0437896932863</v>
      </c>
      <c r="I1439" s="2">
        <v>0.98228137182345854</v>
      </c>
      <c r="J1439" s="1">
        <v>7719.792314960554</v>
      </c>
    </row>
    <row r="1440" spans="1:10" x14ac:dyDescent="0.3">
      <c r="A1440">
        <v>2023</v>
      </c>
      <c r="B1440" s="25" t="s">
        <v>3201</v>
      </c>
      <c r="C1440" s="3" t="s">
        <v>1430</v>
      </c>
      <c r="D1440" s="15" t="s">
        <v>3458</v>
      </c>
      <c r="E1440" s="2">
        <v>1.0007739194174963</v>
      </c>
      <c r="F1440" s="2">
        <v>0.99702249506800833</v>
      </c>
      <c r="G1440" s="2">
        <v>0.99656939168069658</v>
      </c>
      <c r="H1440" s="1">
        <v>7859.0437896932863</v>
      </c>
      <c r="I1440" s="2">
        <v>0.99226361306228061</v>
      </c>
      <c r="J1440" s="1">
        <v>7798.243185975738</v>
      </c>
    </row>
    <row r="1441" spans="1:10" x14ac:dyDescent="0.3">
      <c r="A1441">
        <v>2023</v>
      </c>
      <c r="B1441" s="25" t="s">
        <v>3201</v>
      </c>
      <c r="C1441" s="3" t="s">
        <v>1431</v>
      </c>
      <c r="D1441" s="15" t="s">
        <v>3353</v>
      </c>
      <c r="E1441" s="2">
        <v>1.0007739194174963</v>
      </c>
      <c r="F1441" s="2">
        <v>0.99702249506800833</v>
      </c>
      <c r="G1441" s="2">
        <v>0.99656939168069658</v>
      </c>
      <c r="H1441" s="1">
        <v>7859.0437896932863</v>
      </c>
      <c r="I1441" s="2">
        <v>1.0032131898958223</v>
      </c>
      <c r="J1441" s="1">
        <v>7884.2963897891541</v>
      </c>
    </row>
    <row r="1442" spans="1:10" x14ac:dyDescent="0.3">
      <c r="A1442">
        <v>2023</v>
      </c>
      <c r="B1442" s="25" t="s">
        <v>3201</v>
      </c>
      <c r="C1442" s="3" t="s">
        <v>1432</v>
      </c>
      <c r="D1442" s="15" t="s">
        <v>3354</v>
      </c>
      <c r="E1442" s="2">
        <v>1.0007739194174963</v>
      </c>
      <c r="F1442" s="2">
        <v>0.99702249506800833</v>
      </c>
      <c r="G1442" s="2">
        <v>0.99656939168069658</v>
      </c>
      <c r="H1442" s="1">
        <v>7859.0437896932863</v>
      </c>
      <c r="I1442" s="2">
        <v>0.97940603485882671</v>
      </c>
      <c r="J1442" s="1">
        <v>7697.1949158453881</v>
      </c>
    </row>
    <row r="1443" spans="1:10" x14ac:dyDescent="0.3">
      <c r="A1443">
        <v>2023</v>
      </c>
      <c r="B1443" s="25" t="s">
        <v>3201</v>
      </c>
      <c r="C1443" s="3" t="s">
        <v>1433</v>
      </c>
      <c r="D1443" s="15" t="s">
        <v>3355</v>
      </c>
      <c r="E1443" s="2">
        <v>1.0007739194174963</v>
      </c>
      <c r="F1443" s="2">
        <v>0.99702249506800833</v>
      </c>
      <c r="G1443" s="2">
        <v>0.99656939168069658</v>
      </c>
      <c r="H1443" s="1">
        <v>7859.0437896932863</v>
      </c>
      <c r="I1443" s="2">
        <v>0.99783621703754855</v>
      </c>
      <c r="J1443" s="1">
        <v>7842.0385246399883</v>
      </c>
    </row>
    <row r="1444" spans="1:10" x14ac:dyDescent="0.3">
      <c r="A1444">
        <v>2023</v>
      </c>
      <c r="B1444" s="25" t="s">
        <v>3201</v>
      </c>
      <c r="C1444" s="3" t="s">
        <v>1434</v>
      </c>
      <c r="D1444" s="15" t="s">
        <v>4290</v>
      </c>
      <c r="E1444" s="2">
        <v>1.0007739194174963</v>
      </c>
      <c r="F1444" s="2">
        <v>0.99702249506800833</v>
      </c>
      <c r="G1444" s="2">
        <v>0.99656939168069658</v>
      </c>
      <c r="H1444" s="1">
        <v>7859.0437896932863</v>
      </c>
      <c r="I1444" s="2">
        <v>0.9914643450885362</v>
      </c>
      <c r="J1444" s="1">
        <v>7791.9617039703817</v>
      </c>
    </row>
    <row r="1445" spans="1:10" x14ac:dyDescent="0.3">
      <c r="A1445">
        <v>2023</v>
      </c>
      <c r="B1445" s="25" t="s">
        <v>3201</v>
      </c>
      <c r="C1445" s="3" t="s">
        <v>1435</v>
      </c>
      <c r="D1445" s="15" t="s">
        <v>3356</v>
      </c>
      <c r="E1445" s="2">
        <v>1.0007739194174963</v>
      </c>
      <c r="F1445" s="2">
        <v>0.99702249506800833</v>
      </c>
      <c r="G1445" s="2">
        <v>0.99656939168069658</v>
      </c>
      <c r="H1445" s="1">
        <v>7859.0437896932863</v>
      </c>
      <c r="I1445" s="2">
        <v>0.99107214931504162</v>
      </c>
      <c r="J1445" s="1">
        <v>7788.8794202123554</v>
      </c>
    </row>
    <row r="1446" spans="1:10" x14ac:dyDescent="0.3">
      <c r="A1446">
        <v>2023</v>
      </c>
      <c r="B1446" s="25" t="s">
        <v>3201</v>
      </c>
      <c r="C1446" s="3" t="s">
        <v>1436</v>
      </c>
      <c r="D1446" s="15" t="s">
        <v>4291</v>
      </c>
      <c r="E1446" s="2">
        <v>1.0007739194174963</v>
      </c>
      <c r="F1446" s="2">
        <v>0.99702249506800833</v>
      </c>
      <c r="G1446" s="2">
        <v>0.99656939168069658</v>
      </c>
      <c r="H1446" s="1">
        <v>7859.0437896932863</v>
      </c>
      <c r="I1446" s="2">
        <v>0.99031422686763892</v>
      </c>
      <c r="J1446" s="1">
        <v>7782.9228745090259</v>
      </c>
    </row>
    <row r="1447" spans="1:10" x14ac:dyDescent="0.3">
      <c r="A1447">
        <v>2023</v>
      </c>
      <c r="B1447" s="25" t="s">
        <v>3201</v>
      </c>
      <c r="C1447" s="3" t="s">
        <v>1437</v>
      </c>
      <c r="D1447" s="15" t="s">
        <v>3459</v>
      </c>
      <c r="E1447" s="2">
        <v>1.0007739194174963</v>
      </c>
      <c r="F1447" s="2">
        <v>0.99702249506800833</v>
      </c>
      <c r="G1447" s="2">
        <v>0.99656939168069658</v>
      </c>
      <c r="H1447" s="1">
        <v>7859.0437896932863</v>
      </c>
      <c r="I1447" s="2">
        <v>0.98487038618152545</v>
      </c>
      <c r="J1447" s="1">
        <v>7740.139492172746</v>
      </c>
    </row>
    <row r="1448" spans="1:10" x14ac:dyDescent="0.3">
      <c r="A1448">
        <v>2023</v>
      </c>
      <c r="B1448" s="25" t="s">
        <v>3201</v>
      </c>
      <c r="C1448" s="3" t="s">
        <v>1438</v>
      </c>
      <c r="D1448" s="15" t="s">
        <v>3358</v>
      </c>
      <c r="E1448" s="2">
        <v>1.0007739194174963</v>
      </c>
      <c r="F1448" s="2">
        <v>0.99702249506800833</v>
      </c>
      <c r="G1448" s="2">
        <v>0.99656939168069658</v>
      </c>
      <c r="H1448" s="1">
        <v>7859.0437896932863</v>
      </c>
      <c r="I1448" s="2">
        <v>0.98677287836401029</v>
      </c>
      <c r="J1448" s="1">
        <v>7755.091261544444</v>
      </c>
    </row>
    <row r="1449" spans="1:10" x14ac:dyDescent="0.3">
      <c r="A1449">
        <v>2023</v>
      </c>
      <c r="B1449" s="25" t="s">
        <v>3201</v>
      </c>
      <c r="C1449" s="3" t="s">
        <v>1439</v>
      </c>
      <c r="D1449" s="15" t="s">
        <v>3360</v>
      </c>
      <c r="E1449" s="2">
        <v>1.0007739194174963</v>
      </c>
      <c r="F1449" s="2">
        <v>0.99702249506800833</v>
      </c>
      <c r="G1449" s="2">
        <v>0.99656939168069658</v>
      </c>
      <c r="H1449" s="1">
        <v>7859.0437896932863</v>
      </c>
      <c r="I1449" s="2">
        <v>1.0183630439714251</v>
      </c>
      <c r="J1449" s="1">
        <v>8003.3597563767789</v>
      </c>
    </row>
    <row r="1450" spans="1:10" x14ac:dyDescent="0.3">
      <c r="A1450">
        <v>2023</v>
      </c>
      <c r="B1450" s="25" t="s">
        <v>3201</v>
      </c>
      <c r="C1450" s="3" t="s">
        <v>1440</v>
      </c>
      <c r="D1450" s="15" t="s">
        <v>3362</v>
      </c>
      <c r="E1450" s="2">
        <v>1.0007739194174963</v>
      </c>
      <c r="F1450" s="2">
        <v>0.99702249506800833</v>
      </c>
      <c r="G1450" s="2">
        <v>0.99656939168069658</v>
      </c>
      <c r="H1450" s="1">
        <v>7859.0437896932863</v>
      </c>
      <c r="I1450" s="2">
        <v>0.99467371219704115</v>
      </c>
      <c r="J1450" s="1">
        <v>7817.1842606133232</v>
      </c>
    </row>
    <row r="1451" spans="1:10" x14ac:dyDescent="0.3">
      <c r="A1451">
        <v>2023</v>
      </c>
      <c r="B1451" s="25" t="s">
        <v>3201</v>
      </c>
      <c r="C1451" s="3" t="s">
        <v>1441</v>
      </c>
      <c r="D1451" s="15" t="s">
        <v>3363</v>
      </c>
      <c r="E1451" s="2">
        <v>1.0007739194174963</v>
      </c>
      <c r="F1451" s="2">
        <v>0.99702249506800833</v>
      </c>
      <c r="G1451" s="2">
        <v>0.99656939168069658</v>
      </c>
      <c r="H1451" s="1">
        <v>7859.0437896932863</v>
      </c>
      <c r="I1451" s="2">
        <v>1.0240110543645724</v>
      </c>
      <c r="J1451" s="1">
        <v>8047.7477173811667</v>
      </c>
    </row>
    <row r="1452" spans="1:10" x14ac:dyDescent="0.3">
      <c r="A1452">
        <v>2023</v>
      </c>
      <c r="B1452" s="25" t="s">
        <v>3201</v>
      </c>
      <c r="C1452" s="3" t="s">
        <v>1442</v>
      </c>
      <c r="D1452" s="15" t="s">
        <v>3365</v>
      </c>
      <c r="E1452" s="2">
        <v>1.0007739194174963</v>
      </c>
      <c r="F1452" s="2">
        <v>0.99702249506800833</v>
      </c>
      <c r="G1452" s="2">
        <v>0.99656939168069658</v>
      </c>
      <c r="H1452" s="1">
        <v>7859.0437896932863</v>
      </c>
      <c r="I1452" s="2">
        <v>0.99332201628791561</v>
      </c>
      <c r="J1452" s="1">
        <v>7806.5612232731564</v>
      </c>
    </row>
    <row r="1453" spans="1:10" x14ac:dyDescent="0.3">
      <c r="A1453">
        <v>2023</v>
      </c>
      <c r="B1453" s="25" t="s">
        <v>3201</v>
      </c>
      <c r="C1453" s="3" t="s">
        <v>1443</v>
      </c>
      <c r="D1453" s="15" t="s">
        <v>3366</v>
      </c>
      <c r="E1453" s="2">
        <v>1.0007739194174963</v>
      </c>
      <c r="F1453" s="2">
        <v>0.99702249506800833</v>
      </c>
      <c r="G1453" s="2">
        <v>0.99656939168069658</v>
      </c>
      <c r="H1453" s="1">
        <v>7859.0437896932863</v>
      </c>
      <c r="I1453" s="2">
        <v>0.98065051803906544</v>
      </c>
      <c r="J1453" s="1">
        <v>7706.975363654421</v>
      </c>
    </row>
    <row r="1454" spans="1:10" x14ac:dyDescent="0.3">
      <c r="A1454">
        <v>2023</v>
      </c>
      <c r="B1454" s="25" t="s">
        <v>3201</v>
      </c>
      <c r="C1454" s="3" t="s">
        <v>1444</v>
      </c>
      <c r="D1454" s="15" t="s">
        <v>4292</v>
      </c>
      <c r="E1454" s="2">
        <v>1.0007739194174963</v>
      </c>
      <c r="F1454" s="2">
        <v>0.99702249506800833</v>
      </c>
      <c r="G1454" s="2">
        <v>0.99656939168069658</v>
      </c>
      <c r="H1454" s="1">
        <v>7859.0437896932863</v>
      </c>
      <c r="I1454" s="2">
        <v>0.98706497482320976</v>
      </c>
      <c r="J1454" s="1">
        <v>7757.3868604081063</v>
      </c>
    </row>
    <row r="1455" spans="1:10" x14ac:dyDescent="0.3">
      <c r="A1455">
        <v>2023</v>
      </c>
      <c r="B1455" s="25" t="s">
        <v>3201</v>
      </c>
      <c r="C1455" s="3" t="s">
        <v>1445</v>
      </c>
      <c r="D1455" s="15" t="s">
        <v>3466</v>
      </c>
      <c r="E1455" s="2">
        <v>1.0007739194174963</v>
      </c>
      <c r="F1455" s="2">
        <v>0.99702249506800833</v>
      </c>
      <c r="G1455" s="2">
        <v>0.99656939168069658</v>
      </c>
      <c r="H1455" s="1">
        <v>7859.0437896932863</v>
      </c>
      <c r="I1455" s="2">
        <v>0.98795948521139643</v>
      </c>
      <c r="J1455" s="1">
        <v>7764.416856719201</v>
      </c>
    </row>
    <row r="1456" spans="1:10" x14ac:dyDescent="0.3">
      <c r="A1456">
        <v>2023</v>
      </c>
      <c r="B1456" s="25" t="s">
        <v>3201</v>
      </c>
      <c r="C1456" s="3" t="s">
        <v>1446</v>
      </c>
      <c r="D1456" s="15" t="s">
        <v>4293</v>
      </c>
      <c r="E1456" s="2">
        <v>1.0007739194174963</v>
      </c>
      <c r="F1456" s="2">
        <v>0.99702249506800833</v>
      </c>
      <c r="G1456" s="2">
        <v>0.99656939168069658</v>
      </c>
      <c r="H1456" s="1">
        <v>7859.0437896932863</v>
      </c>
      <c r="I1456" s="2">
        <v>1.0079293386389021</v>
      </c>
      <c r="J1456" s="1">
        <v>7921.3608092797249</v>
      </c>
    </row>
    <row r="1457" spans="1:10" x14ac:dyDescent="0.3">
      <c r="A1457">
        <v>2023</v>
      </c>
      <c r="B1457" s="25" t="s">
        <v>3201</v>
      </c>
      <c r="C1457" s="3" t="s">
        <v>1447</v>
      </c>
      <c r="D1457" s="15" t="s">
        <v>4294</v>
      </c>
      <c r="E1457" s="2">
        <v>1.0007739194174963</v>
      </c>
      <c r="F1457" s="2">
        <v>0.99702249506800833</v>
      </c>
      <c r="G1457" s="2">
        <v>0.99656939168069658</v>
      </c>
      <c r="H1457" s="1">
        <v>7859.0437896932863</v>
      </c>
      <c r="I1457" s="2">
        <v>0.9838890192195503</v>
      </c>
      <c r="J1457" s="1">
        <v>7732.4268862448253</v>
      </c>
    </row>
    <row r="1458" spans="1:10" x14ac:dyDescent="0.3">
      <c r="A1458">
        <v>2023</v>
      </c>
      <c r="B1458" s="25" t="s">
        <v>3201</v>
      </c>
      <c r="C1458" s="3" t="s">
        <v>1448</v>
      </c>
      <c r="D1458" s="15" t="s">
        <v>4295</v>
      </c>
      <c r="E1458" s="2">
        <v>1.0007739194174963</v>
      </c>
      <c r="F1458" s="2">
        <v>0.99702249506800833</v>
      </c>
      <c r="G1458" s="2">
        <v>0.99656939168069658</v>
      </c>
      <c r="H1458" s="1">
        <v>7859.0437896932863</v>
      </c>
      <c r="I1458" s="2">
        <v>1.0013760304628689</v>
      </c>
      <c r="J1458" s="1">
        <v>7869.8580733569252</v>
      </c>
    </row>
    <row r="1459" spans="1:10" x14ac:dyDescent="0.3">
      <c r="A1459">
        <v>2023</v>
      </c>
      <c r="B1459" s="25" t="s">
        <v>3201</v>
      </c>
      <c r="C1459" s="3" t="s">
        <v>1449</v>
      </c>
      <c r="D1459" s="15" t="s">
        <v>4296</v>
      </c>
      <c r="E1459" s="2">
        <v>1.0007739194174963</v>
      </c>
      <c r="F1459" s="2">
        <v>0.99702249506800833</v>
      </c>
      <c r="G1459" s="2">
        <v>0.99656939168069658</v>
      </c>
      <c r="H1459" s="1">
        <v>7859.0437896932863</v>
      </c>
      <c r="I1459" s="2">
        <v>1.0044329060012394</v>
      </c>
      <c r="J1459" s="1">
        <v>7893.8821920726205</v>
      </c>
    </row>
    <row r="1460" spans="1:10" x14ac:dyDescent="0.3">
      <c r="A1460">
        <v>2023</v>
      </c>
      <c r="B1460" s="25" t="s">
        <v>3201</v>
      </c>
      <c r="C1460" s="3" t="s">
        <v>1450</v>
      </c>
      <c r="D1460" s="15" t="s">
        <v>3368</v>
      </c>
      <c r="E1460" s="2">
        <v>1.0007739194174963</v>
      </c>
      <c r="F1460" s="2">
        <v>0.99702249506800833</v>
      </c>
      <c r="G1460" s="2">
        <v>0.99656939168069658</v>
      </c>
      <c r="H1460" s="1">
        <v>7859.0437896932863</v>
      </c>
      <c r="I1460" s="2">
        <v>0.98839179470868022</v>
      </c>
      <c r="J1460" s="1">
        <v>7767.8143959890549</v>
      </c>
    </row>
    <row r="1461" spans="1:10" x14ac:dyDescent="0.3">
      <c r="A1461">
        <v>2023</v>
      </c>
      <c r="B1461" s="25" t="s">
        <v>3201</v>
      </c>
      <c r="C1461" s="3" t="s">
        <v>1451</v>
      </c>
      <c r="D1461" s="15" t="s">
        <v>3370</v>
      </c>
      <c r="E1461" s="2">
        <v>1.0007739194174963</v>
      </c>
      <c r="F1461" s="2">
        <v>0.99702249506800833</v>
      </c>
      <c r="G1461" s="2">
        <v>0.99656939168069658</v>
      </c>
      <c r="H1461" s="1">
        <v>7859.0437896932863</v>
      </c>
      <c r="I1461" s="2">
        <v>0.98436285437460525</v>
      </c>
      <c r="J1461" s="1">
        <v>7736.1507774774982</v>
      </c>
    </row>
    <row r="1462" spans="1:10" x14ac:dyDescent="0.3">
      <c r="A1462">
        <v>2023</v>
      </c>
      <c r="B1462" s="25" t="s">
        <v>3201</v>
      </c>
      <c r="C1462" s="3" t="s">
        <v>1452</v>
      </c>
      <c r="D1462" s="15" t="s">
        <v>4297</v>
      </c>
      <c r="E1462" s="2">
        <v>1.0007739194174963</v>
      </c>
      <c r="F1462" s="2">
        <v>0.99702249506800833</v>
      </c>
      <c r="G1462" s="2">
        <v>0.99656939168069658</v>
      </c>
      <c r="H1462" s="1">
        <v>7859.0437896932863</v>
      </c>
      <c r="I1462" s="2">
        <v>0.99067893270998486</v>
      </c>
      <c r="J1462" s="1">
        <v>7785.7891136943799</v>
      </c>
    </row>
    <row r="1463" spans="1:10" x14ac:dyDescent="0.3">
      <c r="A1463">
        <v>2023</v>
      </c>
      <c r="B1463" s="25" t="s">
        <v>3201</v>
      </c>
      <c r="C1463" s="3" t="s">
        <v>1453</v>
      </c>
      <c r="D1463" s="15" t="s">
        <v>4298</v>
      </c>
      <c r="E1463" s="2">
        <v>1.0007739194174963</v>
      </c>
      <c r="F1463" s="2">
        <v>0.99702249506800833</v>
      </c>
      <c r="G1463" s="2">
        <v>0.99656939168069658</v>
      </c>
      <c r="H1463" s="1">
        <v>7859.0437896932863</v>
      </c>
      <c r="I1463" s="2">
        <v>0.9803446699529742</v>
      </c>
      <c r="J1463" s="1">
        <v>7704.5716901528367</v>
      </c>
    </row>
    <row r="1464" spans="1:10" x14ac:dyDescent="0.3">
      <c r="A1464">
        <v>2023</v>
      </c>
      <c r="B1464" s="25" t="s">
        <v>3201</v>
      </c>
      <c r="C1464" s="3" t="s">
        <v>1454</v>
      </c>
      <c r="D1464" s="15" t="s">
        <v>3735</v>
      </c>
      <c r="E1464" s="2">
        <v>1.0007739194174963</v>
      </c>
      <c r="F1464" s="2">
        <v>0.99702249506800833</v>
      </c>
      <c r="G1464" s="2">
        <v>0.99656939168069658</v>
      </c>
      <c r="H1464" s="1">
        <v>7859.0437896932863</v>
      </c>
      <c r="I1464" s="2">
        <v>0.9938815220405578</v>
      </c>
      <c r="J1464" s="1">
        <v>7810.9584034837571</v>
      </c>
    </row>
    <row r="1465" spans="1:10" x14ac:dyDescent="0.3">
      <c r="A1465">
        <v>2023</v>
      </c>
      <c r="B1465" s="25" t="s">
        <v>3201</v>
      </c>
      <c r="C1465" s="3" t="s">
        <v>1455</v>
      </c>
      <c r="D1465" s="15" t="s">
        <v>4299</v>
      </c>
      <c r="E1465" s="2">
        <v>1.0007739194174963</v>
      </c>
      <c r="F1465" s="2">
        <v>0.99702249506800833</v>
      </c>
      <c r="G1465" s="2">
        <v>0.99656939168069658</v>
      </c>
      <c r="H1465" s="1">
        <v>7859.0437896932863</v>
      </c>
      <c r="I1465" s="2">
        <v>1.0265785647205874</v>
      </c>
      <c r="J1465" s="1">
        <v>8067.9258936995793</v>
      </c>
    </row>
    <row r="1466" spans="1:10" x14ac:dyDescent="0.3">
      <c r="A1466">
        <v>2023</v>
      </c>
      <c r="B1466" s="25" t="s">
        <v>3201</v>
      </c>
      <c r="C1466" s="3" t="s">
        <v>1456</v>
      </c>
      <c r="D1466" s="15" t="s">
        <v>3476</v>
      </c>
      <c r="E1466" s="2">
        <v>1.0007739194174963</v>
      </c>
      <c r="F1466" s="2">
        <v>0.99702249506800833</v>
      </c>
      <c r="G1466" s="2">
        <v>0.99656939168069658</v>
      </c>
      <c r="H1466" s="1">
        <v>7859.0437896932863</v>
      </c>
      <c r="I1466" s="2">
        <v>0.99088300441081612</v>
      </c>
      <c r="J1466" s="1">
        <v>7787.3929221274493</v>
      </c>
    </row>
    <row r="1467" spans="1:10" x14ac:dyDescent="0.3">
      <c r="A1467">
        <v>2023</v>
      </c>
      <c r="B1467" s="25" t="s">
        <v>3201</v>
      </c>
      <c r="C1467" s="3" t="s">
        <v>1457</v>
      </c>
      <c r="D1467" s="15" t="s">
        <v>4300</v>
      </c>
      <c r="E1467" s="2">
        <v>1.0007739194174963</v>
      </c>
      <c r="F1467" s="2">
        <v>0.99702249506800833</v>
      </c>
      <c r="G1467" s="2">
        <v>0.99656939168069658</v>
      </c>
      <c r="H1467" s="1">
        <v>7859.0437896932863</v>
      </c>
      <c r="I1467" s="2">
        <v>1.008834294218903</v>
      </c>
      <c r="J1467" s="1">
        <v>7928.4728948106795</v>
      </c>
    </row>
    <row r="1468" spans="1:10" x14ac:dyDescent="0.3">
      <c r="A1468">
        <v>2023</v>
      </c>
      <c r="B1468" s="25" t="s">
        <v>3201</v>
      </c>
      <c r="C1468" s="3" t="s">
        <v>1458</v>
      </c>
      <c r="D1468" s="15" t="s">
        <v>4063</v>
      </c>
      <c r="E1468" s="2">
        <v>1.0007739194174963</v>
      </c>
      <c r="F1468" s="2">
        <v>0.99702249506800833</v>
      </c>
      <c r="G1468" s="2">
        <v>0.99656939168069658</v>
      </c>
      <c r="H1468" s="1">
        <v>7859.0437896932863</v>
      </c>
      <c r="I1468" s="2">
        <v>1.023238590634056</v>
      </c>
      <c r="J1468" s="1">
        <v>8041.6768910970886</v>
      </c>
    </row>
    <row r="1469" spans="1:10" x14ac:dyDescent="0.3">
      <c r="A1469">
        <v>2023</v>
      </c>
      <c r="B1469" s="25" t="s">
        <v>3201</v>
      </c>
      <c r="C1469" s="3" t="s">
        <v>1459</v>
      </c>
      <c r="D1469" s="15" t="s">
        <v>4001</v>
      </c>
      <c r="E1469" s="2">
        <v>1.0007739194174963</v>
      </c>
      <c r="F1469" s="2">
        <v>0.99702249506800833</v>
      </c>
      <c r="G1469" s="2">
        <v>0.99656939168069658</v>
      </c>
      <c r="H1469" s="1">
        <v>7859.0437896932863</v>
      </c>
      <c r="I1469" s="2">
        <v>0.99603655077412079</v>
      </c>
      <c r="J1469" s="1">
        <v>7827.8948686688755</v>
      </c>
    </row>
    <row r="1470" spans="1:10" x14ac:dyDescent="0.3">
      <c r="A1470">
        <v>2023</v>
      </c>
      <c r="B1470" s="25" t="s">
        <v>3201</v>
      </c>
      <c r="C1470" s="3" t="s">
        <v>1460</v>
      </c>
      <c r="D1470" s="15" t="s">
        <v>3481</v>
      </c>
      <c r="E1470" s="2">
        <v>1.0007739194174963</v>
      </c>
      <c r="F1470" s="2">
        <v>0.99702249506800833</v>
      </c>
      <c r="G1470" s="2">
        <v>0.99656939168069658</v>
      </c>
      <c r="H1470" s="1">
        <v>7859.0437896932863</v>
      </c>
      <c r="I1470" s="2">
        <v>0.98617896628218493</v>
      </c>
      <c r="J1470" s="1">
        <v>7750.4236804861503</v>
      </c>
    </row>
    <row r="1471" spans="1:10" x14ac:dyDescent="0.3">
      <c r="A1471">
        <v>2023</v>
      </c>
      <c r="B1471" s="25" t="s">
        <v>3201</v>
      </c>
      <c r="C1471" s="3" t="s">
        <v>1461</v>
      </c>
      <c r="D1471" s="15" t="s">
        <v>4301</v>
      </c>
      <c r="E1471" s="2">
        <v>1.0007739194174963</v>
      </c>
      <c r="F1471" s="2">
        <v>0.99702249506800833</v>
      </c>
      <c r="G1471" s="2">
        <v>0.99656939168069658</v>
      </c>
      <c r="H1471" s="1">
        <v>7859.0437896932863</v>
      </c>
      <c r="I1471" s="2">
        <v>0.99554812297331341</v>
      </c>
      <c r="J1471" s="1">
        <v>7824.0562931942268</v>
      </c>
    </row>
    <row r="1472" spans="1:10" x14ac:dyDescent="0.3">
      <c r="A1472">
        <v>2023</v>
      </c>
      <c r="B1472" s="25" t="s">
        <v>3201</v>
      </c>
      <c r="C1472" s="3" t="s">
        <v>1462</v>
      </c>
      <c r="D1472" s="15" t="s">
        <v>4302</v>
      </c>
      <c r="E1472" s="2">
        <v>1.0007739194174963</v>
      </c>
      <c r="F1472" s="2">
        <v>0.99702249506800833</v>
      </c>
      <c r="G1472" s="2">
        <v>0.99656939168069658</v>
      </c>
      <c r="H1472" s="1">
        <v>7859.0437896932863</v>
      </c>
      <c r="I1472" s="2">
        <v>0.99307705392028278</v>
      </c>
      <c r="J1472" s="1">
        <v>7804.636053299103</v>
      </c>
    </row>
    <row r="1473" spans="1:10" x14ac:dyDescent="0.3">
      <c r="A1473">
        <v>2023</v>
      </c>
      <c r="B1473" s="25" t="s">
        <v>3201</v>
      </c>
      <c r="C1473" s="3" t="s">
        <v>1463</v>
      </c>
      <c r="D1473" s="15" t="s">
        <v>4303</v>
      </c>
      <c r="E1473" s="2">
        <v>1.0007739194174963</v>
      </c>
      <c r="F1473" s="2">
        <v>0.99702249506800833</v>
      </c>
      <c r="G1473" s="2">
        <v>0.99656939168069658</v>
      </c>
      <c r="H1473" s="1">
        <v>7859.0437896932863</v>
      </c>
      <c r="I1473" s="2">
        <v>1.0226908269945529</v>
      </c>
      <c r="J1473" s="1">
        <v>8037.3719926678323</v>
      </c>
    </row>
    <row r="1474" spans="1:10" x14ac:dyDescent="0.3">
      <c r="A1474">
        <v>2023</v>
      </c>
      <c r="B1474" s="25" t="s">
        <v>3201</v>
      </c>
      <c r="C1474" s="3" t="s">
        <v>1464</v>
      </c>
      <c r="D1474" s="15" t="s">
        <v>4304</v>
      </c>
      <c r="E1474" s="2">
        <v>1.0007739194174963</v>
      </c>
      <c r="F1474" s="2">
        <v>0.99702249506800833</v>
      </c>
      <c r="G1474" s="2">
        <v>0.99656939168069658</v>
      </c>
      <c r="H1474" s="1">
        <v>7859.0437896932863</v>
      </c>
      <c r="I1474" s="2">
        <v>1.0066901813158766</v>
      </c>
      <c r="J1474" s="1">
        <v>7911.6222176157489</v>
      </c>
    </row>
    <row r="1475" spans="1:10" x14ac:dyDescent="0.3">
      <c r="A1475">
        <v>2023</v>
      </c>
      <c r="B1475" s="25" t="s">
        <v>3201</v>
      </c>
      <c r="C1475" s="3" t="s">
        <v>1465</v>
      </c>
      <c r="D1475" s="15" t="s">
        <v>4305</v>
      </c>
      <c r="E1475" s="2">
        <v>1.0007739194174963</v>
      </c>
      <c r="F1475" s="2">
        <v>0.99702249506800833</v>
      </c>
      <c r="G1475" s="2">
        <v>0.99656939168069658</v>
      </c>
      <c r="H1475" s="1">
        <v>7859.0437896932863</v>
      </c>
      <c r="I1475" s="2">
        <v>0.99261192976538137</v>
      </c>
      <c r="J1475" s="1">
        <v>7800.9806221980889</v>
      </c>
    </row>
    <row r="1476" spans="1:10" x14ac:dyDescent="0.3">
      <c r="A1476">
        <v>2023</v>
      </c>
      <c r="B1476" s="25" t="s">
        <v>3201</v>
      </c>
      <c r="C1476" s="3" t="s">
        <v>1466</v>
      </c>
      <c r="D1476" s="15" t="s">
        <v>4306</v>
      </c>
      <c r="E1476" s="2">
        <v>1.0007739194174963</v>
      </c>
      <c r="F1476" s="2">
        <v>0.99702249506800833</v>
      </c>
      <c r="G1476" s="2">
        <v>0.99656939168069658</v>
      </c>
      <c r="H1476" s="1">
        <v>7859.0437896932863</v>
      </c>
      <c r="I1476" s="2">
        <v>1.021263360045243</v>
      </c>
      <c r="J1476" s="1">
        <v>8026.1534674048653</v>
      </c>
    </row>
    <row r="1477" spans="1:10" x14ac:dyDescent="0.3">
      <c r="A1477">
        <v>2023</v>
      </c>
      <c r="B1477" s="25" t="s">
        <v>3201</v>
      </c>
      <c r="C1477" s="3" t="s">
        <v>1467</v>
      </c>
      <c r="D1477" s="15" t="s">
        <v>3482</v>
      </c>
      <c r="E1477" s="2">
        <v>1.0007739194174963</v>
      </c>
      <c r="F1477" s="2">
        <v>0.99702249506800833</v>
      </c>
      <c r="G1477" s="2">
        <v>0.99656939168069658</v>
      </c>
      <c r="H1477" s="1">
        <v>7859.0437896932863</v>
      </c>
      <c r="I1477" s="2">
        <v>0.99125574611618716</v>
      </c>
      <c r="J1477" s="1">
        <v>7790.3223155122059</v>
      </c>
    </row>
    <row r="1478" spans="1:10" x14ac:dyDescent="0.3">
      <c r="A1478">
        <v>2023</v>
      </c>
      <c r="B1478" s="25" t="s">
        <v>3201</v>
      </c>
      <c r="C1478" s="3" t="s">
        <v>1468</v>
      </c>
      <c r="D1478" s="15" t="s">
        <v>4307</v>
      </c>
      <c r="E1478" s="2">
        <v>1.0007739194174963</v>
      </c>
      <c r="F1478" s="2">
        <v>0.99702249506800833</v>
      </c>
      <c r="G1478" s="2">
        <v>0.99656939168069658</v>
      </c>
      <c r="H1478" s="1">
        <v>7859.0437896932863</v>
      </c>
      <c r="I1478" s="2">
        <v>1.0176695944829293</v>
      </c>
      <c r="J1478" s="1">
        <v>7997.9099064807506</v>
      </c>
    </row>
    <row r="1479" spans="1:10" x14ac:dyDescent="0.3">
      <c r="A1479">
        <v>2023</v>
      </c>
      <c r="B1479" s="25" t="s">
        <v>3201</v>
      </c>
      <c r="C1479" s="3" t="s">
        <v>1469</v>
      </c>
      <c r="D1479" s="15" t="s">
        <v>3759</v>
      </c>
      <c r="E1479" s="2">
        <v>1.0007739194174963</v>
      </c>
      <c r="F1479" s="2">
        <v>0.99702249506800833</v>
      </c>
      <c r="G1479" s="2">
        <v>0.99656939168069658</v>
      </c>
      <c r="H1479" s="1">
        <v>7859.0437896932863</v>
      </c>
      <c r="I1479" s="2">
        <v>0.99587678726201478</v>
      </c>
      <c r="J1479" s="1">
        <v>7826.6392802312394</v>
      </c>
    </row>
    <row r="1480" spans="1:10" x14ac:dyDescent="0.3">
      <c r="A1480">
        <v>2023</v>
      </c>
      <c r="B1480" s="25" t="s">
        <v>3201</v>
      </c>
      <c r="C1480" s="3" t="s">
        <v>1470</v>
      </c>
      <c r="D1480" s="15" t="s">
        <v>3380</v>
      </c>
      <c r="E1480" s="2">
        <v>1.0007739194174963</v>
      </c>
      <c r="F1480" s="2">
        <v>0.99702249506800833</v>
      </c>
      <c r="G1480" s="2">
        <v>0.99656939168069658</v>
      </c>
      <c r="H1480" s="1">
        <v>7859.0437896932863</v>
      </c>
      <c r="I1480" s="2">
        <v>0.99554869322468842</v>
      </c>
      <c r="J1480" s="1">
        <v>7824.0607748247539</v>
      </c>
    </row>
    <row r="1481" spans="1:10" x14ac:dyDescent="0.3">
      <c r="A1481">
        <v>2023</v>
      </c>
      <c r="B1481" s="25" t="s">
        <v>3201</v>
      </c>
      <c r="C1481" s="3" t="s">
        <v>1471</v>
      </c>
      <c r="D1481" s="15" t="s">
        <v>3760</v>
      </c>
      <c r="E1481" s="2">
        <v>1.0007739194174963</v>
      </c>
      <c r="F1481" s="2">
        <v>0.99702249506800833</v>
      </c>
      <c r="G1481" s="2">
        <v>0.99656939168069658</v>
      </c>
      <c r="H1481" s="1">
        <v>7859.0437896932863</v>
      </c>
      <c r="I1481" s="2">
        <v>0.98512919033633317</v>
      </c>
      <c r="J1481" s="1">
        <v>7742.1734453583349</v>
      </c>
    </row>
    <row r="1482" spans="1:10" x14ac:dyDescent="0.3">
      <c r="A1482">
        <v>2023</v>
      </c>
      <c r="B1482" s="25" t="s">
        <v>3201</v>
      </c>
      <c r="C1482" s="3" t="s">
        <v>1472</v>
      </c>
      <c r="D1482" s="15" t="s">
        <v>3761</v>
      </c>
      <c r="E1482" s="2">
        <v>1.0007739194174963</v>
      </c>
      <c r="F1482" s="2">
        <v>0.99702249506800833</v>
      </c>
      <c r="G1482" s="2">
        <v>0.99656939168069658</v>
      </c>
      <c r="H1482" s="1">
        <v>7859.0437896932863</v>
      </c>
      <c r="I1482" s="2">
        <v>1.004339319845948</v>
      </c>
      <c r="J1482" s="1">
        <v>7893.146694380077</v>
      </c>
    </row>
    <row r="1483" spans="1:10" x14ac:dyDescent="0.3">
      <c r="A1483">
        <v>2023</v>
      </c>
      <c r="B1483" s="25" t="s">
        <v>3201</v>
      </c>
      <c r="C1483" s="3" t="s">
        <v>1473</v>
      </c>
      <c r="D1483" s="15" t="s">
        <v>3765</v>
      </c>
      <c r="E1483" s="2">
        <v>1.0007739194174963</v>
      </c>
      <c r="F1483" s="2">
        <v>0.99702249506800833</v>
      </c>
      <c r="G1483" s="2">
        <v>0.99656939168069658</v>
      </c>
      <c r="H1483" s="1">
        <v>7859.0437896932863</v>
      </c>
      <c r="I1483" s="2">
        <v>1.005130079901146</v>
      </c>
      <c r="J1483" s="1">
        <v>7899.3613122810184</v>
      </c>
    </row>
    <row r="1484" spans="1:10" x14ac:dyDescent="0.3">
      <c r="A1484">
        <v>2023</v>
      </c>
      <c r="B1484" s="25" t="s">
        <v>3201</v>
      </c>
      <c r="C1484" s="3" t="s">
        <v>1474</v>
      </c>
      <c r="D1484" s="15" t="s">
        <v>3382</v>
      </c>
      <c r="E1484" s="2">
        <v>1.0007739194174963</v>
      </c>
      <c r="F1484" s="2">
        <v>0.99702249506800833</v>
      </c>
      <c r="G1484" s="2">
        <v>0.99656939168069658</v>
      </c>
      <c r="H1484" s="1">
        <v>7859.0437896932863</v>
      </c>
      <c r="I1484" s="2">
        <v>0.98955369686150929</v>
      </c>
      <c r="J1484" s="1">
        <v>7776.9458358874772</v>
      </c>
    </row>
    <row r="1485" spans="1:10" x14ac:dyDescent="0.3">
      <c r="A1485">
        <v>2023</v>
      </c>
      <c r="B1485" s="25" t="s">
        <v>3201</v>
      </c>
      <c r="C1485" s="3" t="s">
        <v>1475</v>
      </c>
      <c r="D1485" s="15" t="s">
        <v>4308</v>
      </c>
      <c r="E1485" s="2">
        <v>1.0007739194174963</v>
      </c>
      <c r="F1485" s="2">
        <v>0.99702249506800833</v>
      </c>
      <c r="G1485" s="2">
        <v>0.99656939168069658</v>
      </c>
      <c r="H1485" s="1">
        <v>7859.0437896932863</v>
      </c>
      <c r="I1485" s="2">
        <v>0.98811291479306562</v>
      </c>
      <c r="J1485" s="1">
        <v>7765.6226665201739</v>
      </c>
    </row>
    <row r="1486" spans="1:10" x14ac:dyDescent="0.3">
      <c r="A1486">
        <v>2023</v>
      </c>
      <c r="B1486" s="25" t="s">
        <v>3201</v>
      </c>
      <c r="C1486" s="3" t="s">
        <v>1476</v>
      </c>
      <c r="D1486" s="15" t="s">
        <v>4309</v>
      </c>
      <c r="E1486" s="2">
        <v>1.0007739194174963</v>
      </c>
      <c r="F1486" s="2">
        <v>0.99702249506800833</v>
      </c>
      <c r="G1486" s="2">
        <v>0.99656939168069658</v>
      </c>
      <c r="H1486" s="1">
        <v>7859.0437896932863</v>
      </c>
      <c r="I1486" s="2">
        <v>1.0225382127559994</v>
      </c>
      <c r="J1486" s="1">
        <v>8036.1725906841093</v>
      </c>
    </row>
    <row r="1487" spans="1:10" x14ac:dyDescent="0.3">
      <c r="A1487">
        <v>2023</v>
      </c>
      <c r="B1487" s="25" t="s">
        <v>3202</v>
      </c>
      <c r="C1487" s="3" t="s">
        <v>1477</v>
      </c>
      <c r="D1487" s="15" t="s">
        <v>3901</v>
      </c>
      <c r="E1487" s="2">
        <v>1.0068646688164948</v>
      </c>
      <c r="F1487" s="2">
        <v>1.0020102675691562</v>
      </c>
      <c r="G1487" s="2">
        <v>1.0079546429245121</v>
      </c>
      <c r="H1487" s="1">
        <v>8121.5324540502324</v>
      </c>
      <c r="I1487" s="2">
        <v>0.95621771666002631</v>
      </c>
      <c r="J1487" s="1">
        <v>7765.9532189922129</v>
      </c>
    </row>
    <row r="1488" spans="1:10" x14ac:dyDescent="0.3">
      <c r="A1488">
        <v>2023</v>
      </c>
      <c r="B1488" s="25" t="s">
        <v>3202</v>
      </c>
      <c r="C1488" s="3" t="s">
        <v>1478</v>
      </c>
      <c r="D1488" s="15" t="s">
        <v>4310</v>
      </c>
      <c r="E1488" s="2">
        <v>1.0068646688164948</v>
      </c>
      <c r="F1488" s="2">
        <v>1.0020102675691562</v>
      </c>
      <c r="G1488" s="2">
        <v>1.0079546429245121</v>
      </c>
      <c r="H1488" s="1">
        <v>8121.5324540502324</v>
      </c>
      <c r="I1488" s="2">
        <v>1.0231823493464816</v>
      </c>
      <c r="J1488" s="1">
        <v>8309.808656628813</v>
      </c>
    </row>
    <row r="1489" spans="1:10" x14ac:dyDescent="0.3">
      <c r="A1489">
        <v>2023</v>
      </c>
      <c r="B1489" s="25" t="s">
        <v>3202</v>
      </c>
      <c r="C1489" s="3" t="s">
        <v>1479</v>
      </c>
      <c r="D1489" s="15" t="s">
        <v>3947</v>
      </c>
      <c r="E1489" s="2">
        <v>1.0068646688164948</v>
      </c>
      <c r="F1489" s="2">
        <v>1.0020102675691562</v>
      </c>
      <c r="G1489" s="2">
        <v>1.0079546429245121</v>
      </c>
      <c r="H1489" s="1">
        <v>8121.5324540502324</v>
      </c>
      <c r="I1489" s="2">
        <v>1.0067502262615269</v>
      </c>
      <c r="J1489" s="1">
        <v>8176.3546357054056</v>
      </c>
    </row>
    <row r="1490" spans="1:10" x14ac:dyDescent="0.3">
      <c r="A1490">
        <v>2023</v>
      </c>
      <c r="B1490" s="25" t="s">
        <v>3202</v>
      </c>
      <c r="C1490" s="3" t="s">
        <v>1480</v>
      </c>
      <c r="D1490" s="15" t="s">
        <v>4311</v>
      </c>
      <c r="E1490" s="2">
        <v>1.0068646688164948</v>
      </c>
      <c r="F1490" s="2">
        <v>1.0020102675691562</v>
      </c>
      <c r="G1490" s="2">
        <v>1.0079546429245121</v>
      </c>
      <c r="H1490" s="1">
        <v>8121.5324540502324</v>
      </c>
      <c r="I1490" s="2">
        <v>0.96641512111471473</v>
      </c>
      <c r="J1490" s="1">
        <v>7848.7717702180416</v>
      </c>
    </row>
    <row r="1491" spans="1:10" x14ac:dyDescent="0.3">
      <c r="A1491">
        <v>2023</v>
      </c>
      <c r="B1491" s="25" t="s">
        <v>3202</v>
      </c>
      <c r="C1491" s="3" t="s">
        <v>1481</v>
      </c>
      <c r="D1491" s="15" t="s">
        <v>4160</v>
      </c>
      <c r="E1491" s="2">
        <v>1.0068646688164948</v>
      </c>
      <c r="F1491" s="2">
        <v>1.0020102675691562</v>
      </c>
      <c r="G1491" s="2">
        <v>1.0079546429245121</v>
      </c>
      <c r="H1491" s="1">
        <v>8121.5324540502324</v>
      </c>
      <c r="I1491" s="2">
        <v>0.94797448647781679</v>
      </c>
      <c r="J1491" s="1">
        <v>7699.0055575411925</v>
      </c>
    </row>
    <row r="1492" spans="1:10" x14ac:dyDescent="0.3">
      <c r="A1492">
        <v>2023</v>
      </c>
      <c r="B1492" s="25" t="s">
        <v>3202</v>
      </c>
      <c r="C1492" s="3" t="s">
        <v>1482</v>
      </c>
      <c r="D1492" s="15" t="s">
        <v>3949</v>
      </c>
      <c r="E1492" s="2">
        <v>1.0068646688164948</v>
      </c>
      <c r="F1492" s="2">
        <v>1.0020102675691562</v>
      </c>
      <c r="G1492" s="2">
        <v>1.0079546429245121</v>
      </c>
      <c r="H1492" s="1">
        <v>8121.5324540502324</v>
      </c>
      <c r="I1492" s="2">
        <v>0.94056708938309475</v>
      </c>
      <c r="J1492" s="1">
        <v>7638.8461416363698</v>
      </c>
    </row>
    <row r="1493" spans="1:10" x14ac:dyDescent="0.3">
      <c r="A1493">
        <v>2023</v>
      </c>
      <c r="B1493" s="25" t="s">
        <v>3202</v>
      </c>
      <c r="C1493" s="3" t="s">
        <v>1483</v>
      </c>
      <c r="D1493" s="15" t="s">
        <v>4312</v>
      </c>
      <c r="E1493" s="2">
        <v>1.0068646688164948</v>
      </c>
      <c r="F1493" s="2">
        <v>1.0020102675691562</v>
      </c>
      <c r="G1493" s="2">
        <v>1.0079546429245121</v>
      </c>
      <c r="H1493" s="1">
        <v>8121.5324540502324</v>
      </c>
      <c r="I1493" s="2">
        <v>0.99324520242714176</v>
      </c>
      <c r="J1493" s="1">
        <v>8066.6731463417245</v>
      </c>
    </row>
    <row r="1494" spans="1:10" x14ac:dyDescent="0.3">
      <c r="A1494">
        <v>2023</v>
      </c>
      <c r="B1494" s="25" t="s">
        <v>3202</v>
      </c>
      <c r="C1494" s="3" t="s">
        <v>1484</v>
      </c>
      <c r="D1494" s="15" t="s">
        <v>3433</v>
      </c>
      <c r="E1494" s="2">
        <v>1.0068646688164948</v>
      </c>
      <c r="F1494" s="2">
        <v>1.0020102675691562</v>
      </c>
      <c r="G1494" s="2">
        <v>1.0079546429245121</v>
      </c>
      <c r="H1494" s="1">
        <v>8121.5324540502324</v>
      </c>
      <c r="I1494" s="2">
        <v>0.98961803728005715</v>
      </c>
      <c r="J1494" s="1">
        <v>8037.2150068834771</v>
      </c>
    </row>
    <row r="1495" spans="1:10" x14ac:dyDescent="0.3">
      <c r="A1495">
        <v>2023</v>
      </c>
      <c r="B1495" s="25" t="s">
        <v>3202</v>
      </c>
      <c r="C1495" s="3" t="s">
        <v>1485</v>
      </c>
      <c r="D1495" s="15" t="s">
        <v>4313</v>
      </c>
      <c r="E1495" s="2">
        <v>1.0068646688164948</v>
      </c>
      <c r="F1495" s="2">
        <v>1.0020102675691562</v>
      </c>
      <c r="G1495" s="2">
        <v>1.0079546429245121</v>
      </c>
      <c r="H1495" s="1">
        <v>8121.5324540502324</v>
      </c>
      <c r="I1495" s="2">
        <v>0.9570666102801354</v>
      </c>
      <c r="J1495" s="1">
        <v>7772.8475360779657</v>
      </c>
    </row>
    <row r="1496" spans="1:10" x14ac:dyDescent="0.3">
      <c r="A1496">
        <v>2023</v>
      </c>
      <c r="B1496" s="25" t="s">
        <v>3202</v>
      </c>
      <c r="C1496" s="3" t="s">
        <v>1486</v>
      </c>
      <c r="D1496" s="15" t="s">
        <v>3434</v>
      </c>
      <c r="E1496" s="2">
        <v>1.0068646688164948</v>
      </c>
      <c r="F1496" s="2">
        <v>1.0020102675691562</v>
      </c>
      <c r="G1496" s="2">
        <v>1.0079546429245121</v>
      </c>
      <c r="H1496" s="1">
        <v>8121.5324540502324</v>
      </c>
      <c r="I1496" s="2">
        <v>0.97861439951409512</v>
      </c>
      <c r="J1496" s="1">
        <v>7947.8486056546035</v>
      </c>
    </row>
    <row r="1497" spans="1:10" x14ac:dyDescent="0.3">
      <c r="A1497">
        <v>2023</v>
      </c>
      <c r="B1497" s="25" t="s">
        <v>3202</v>
      </c>
      <c r="C1497" s="3" t="s">
        <v>1487</v>
      </c>
      <c r="D1497" s="15" t="s">
        <v>3907</v>
      </c>
      <c r="E1497" s="2">
        <v>1.0068646688164948</v>
      </c>
      <c r="F1497" s="2">
        <v>1.0020102675691562</v>
      </c>
      <c r="G1497" s="2">
        <v>1.0079546429245121</v>
      </c>
      <c r="H1497" s="1">
        <v>8121.5324540502324</v>
      </c>
      <c r="I1497" s="2">
        <v>1.0244521845646539</v>
      </c>
      <c r="J1497" s="1">
        <v>8320.1216645644963</v>
      </c>
    </row>
    <row r="1498" spans="1:10" x14ac:dyDescent="0.3">
      <c r="A1498">
        <v>2023</v>
      </c>
      <c r="B1498" s="25" t="s">
        <v>3202</v>
      </c>
      <c r="C1498" s="3" t="s">
        <v>1488</v>
      </c>
      <c r="D1498" s="15" t="s">
        <v>3322</v>
      </c>
      <c r="E1498" s="2">
        <v>1.0068646688164948</v>
      </c>
      <c r="F1498" s="2">
        <v>1.0020102675691562</v>
      </c>
      <c r="G1498" s="2">
        <v>1.0079546429245121</v>
      </c>
      <c r="H1498" s="1">
        <v>8121.5324540502324</v>
      </c>
      <c r="I1498" s="2">
        <v>0.9562976409590217</v>
      </c>
      <c r="J1498" s="1">
        <v>7766.6023267803712</v>
      </c>
    </row>
    <row r="1499" spans="1:10" x14ac:dyDescent="0.3">
      <c r="A1499">
        <v>2023</v>
      </c>
      <c r="B1499" s="25" t="s">
        <v>3202</v>
      </c>
      <c r="C1499" s="3" t="s">
        <v>1489</v>
      </c>
      <c r="D1499" s="15" t="s">
        <v>4023</v>
      </c>
      <c r="E1499" s="2">
        <v>1.0068646688164948</v>
      </c>
      <c r="F1499" s="2">
        <v>1.0020102675691562</v>
      </c>
      <c r="G1499" s="2">
        <v>1.0079546429245121</v>
      </c>
      <c r="H1499" s="1">
        <v>8121.5324540502324</v>
      </c>
      <c r="I1499" s="2">
        <v>1.0151559431923995</v>
      </c>
      <c r="J1499" s="1">
        <v>8244.6219385590466</v>
      </c>
    </row>
    <row r="1500" spans="1:10" x14ac:dyDescent="0.3">
      <c r="A1500">
        <v>2023</v>
      </c>
      <c r="B1500" s="25" t="s">
        <v>3202</v>
      </c>
      <c r="C1500" s="3" t="s">
        <v>1490</v>
      </c>
      <c r="D1500" s="15" t="s">
        <v>4314</v>
      </c>
      <c r="E1500" s="2">
        <v>1.0068646688164948</v>
      </c>
      <c r="F1500" s="2">
        <v>1.0020102675691562</v>
      </c>
      <c r="G1500" s="2">
        <v>1.0079546429245121</v>
      </c>
      <c r="H1500" s="1">
        <v>8121.5324540502324</v>
      </c>
      <c r="I1500" s="2">
        <v>0.96939059728359966</v>
      </c>
      <c r="J1500" s="1">
        <v>7872.9371964898937</v>
      </c>
    </row>
    <row r="1501" spans="1:10" x14ac:dyDescent="0.3">
      <c r="A1501">
        <v>2023</v>
      </c>
      <c r="B1501" s="25" t="s">
        <v>3202</v>
      </c>
      <c r="C1501" s="3" t="s">
        <v>1491</v>
      </c>
      <c r="D1501" s="15" t="s">
        <v>3674</v>
      </c>
      <c r="E1501" s="2">
        <v>1.0068646688164948</v>
      </c>
      <c r="F1501" s="2">
        <v>1.0020102675691562</v>
      </c>
      <c r="G1501" s="2">
        <v>1.0079546429245121</v>
      </c>
      <c r="H1501" s="1">
        <v>8121.5324540502324</v>
      </c>
      <c r="I1501" s="2">
        <v>0.95885152824868325</v>
      </c>
      <c r="J1501" s="1">
        <v>7787.3438052873444</v>
      </c>
    </row>
    <row r="1502" spans="1:10" x14ac:dyDescent="0.3">
      <c r="A1502">
        <v>2023</v>
      </c>
      <c r="B1502" s="25" t="s">
        <v>3202</v>
      </c>
      <c r="C1502" s="3" t="s">
        <v>1492</v>
      </c>
      <c r="D1502" s="15" t="s">
        <v>4315</v>
      </c>
      <c r="E1502" s="2">
        <v>1.0068646688164948</v>
      </c>
      <c r="F1502" s="2">
        <v>1.0020102675691562</v>
      </c>
      <c r="G1502" s="2">
        <v>1.0079546429245121</v>
      </c>
      <c r="H1502" s="1">
        <v>8121.5324540502324</v>
      </c>
      <c r="I1502" s="2">
        <v>0.97047616478178056</v>
      </c>
      <c r="J1502" s="1">
        <v>7881.753668157432</v>
      </c>
    </row>
    <row r="1503" spans="1:10" x14ac:dyDescent="0.3">
      <c r="A1503">
        <v>2023</v>
      </c>
      <c r="B1503" s="25" t="s">
        <v>3202</v>
      </c>
      <c r="C1503" s="3" t="s">
        <v>1493</v>
      </c>
      <c r="D1503" s="15" t="s">
        <v>3436</v>
      </c>
      <c r="E1503" s="2">
        <v>1.0068646688164948</v>
      </c>
      <c r="F1503" s="2">
        <v>1.0020102675691562</v>
      </c>
      <c r="G1503" s="2">
        <v>1.0079546429245121</v>
      </c>
      <c r="H1503" s="1">
        <v>8121.5324540502324</v>
      </c>
      <c r="I1503" s="2">
        <v>0.99164531808734158</v>
      </c>
      <c r="J1503" s="1">
        <v>8053.6796337533106</v>
      </c>
    </row>
    <row r="1504" spans="1:10" x14ac:dyDescent="0.3">
      <c r="A1504">
        <v>2023</v>
      </c>
      <c r="B1504" s="25" t="s">
        <v>3202</v>
      </c>
      <c r="C1504" s="3" t="s">
        <v>1494</v>
      </c>
      <c r="D1504" s="15" t="s">
        <v>4027</v>
      </c>
      <c r="E1504" s="2">
        <v>1.0068646688164948</v>
      </c>
      <c r="F1504" s="2">
        <v>1.0020102675691562</v>
      </c>
      <c r="G1504" s="2">
        <v>1.0079546429245121</v>
      </c>
      <c r="H1504" s="1">
        <v>8121.5324540502324</v>
      </c>
      <c r="I1504" s="2">
        <v>0.94527027053554813</v>
      </c>
      <c r="J1504" s="1">
        <v>7677.0431800032975</v>
      </c>
    </row>
    <row r="1505" spans="1:10" x14ac:dyDescent="0.3">
      <c r="A1505">
        <v>2023</v>
      </c>
      <c r="B1505" s="25" t="s">
        <v>3202</v>
      </c>
      <c r="C1505" s="3" t="s">
        <v>1495</v>
      </c>
      <c r="D1505" s="15" t="s">
        <v>3809</v>
      </c>
      <c r="E1505" s="2">
        <v>1.0068646688164948</v>
      </c>
      <c r="F1505" s="2">
        <v>1.0020102675691562</v>
      </c>
      <c r="G1505" s="2">
        <v>1.0079546429245121</v>
      </c>
      <c r="H1505" s="1">
        <v>8121.5324540502324</v>
      </c>
      <c r="I1505" s="2">
        <v>1.0091854073370279</v>
      </c>
      <c r="J1505" s="1">
        <v>8196.1320378415749</v>
      </c>
    </row>
    <row r="1506" spans="1:10" x14ac:dyDescent="0.3">
      <c r="A1506">
        <v>2023</v>
      </c>
      <c r="B1506" s="25" t="s">
        <v>3202</v>
      </c>
      <c r="C1506" s="3" t="s">
        <v>1496</v>
      </c>
      <c r="D1506" s="15" t="s">
        <v>3909</v>
      </c>
      <c r="E1506" s="2">
        <v>1.0068646688164948</v>
      </c>
      <c r="F1506" s="2">
        <v>1.0020102675691562</v>
      </c>
      <c r="G1506" s="2">
        <v>1.0079546429245121</v>
      </c>
      <c r="H1506" s="1">
        <v>8121.5324540502324</v>
      </c>
      <c r="I1506" s="2">
        <v>0.95248400309425163</v>
      </c>
      <c r="J1506" s="1">
        <v>7735.6297430936465</v>
      </c>
    </row>
    <row r="1507" spans="1:10" x14ac:dyDescent="0.3">
      <c r="A1507">
        <v>2023</v>
      </c>
      <c r="B1507" s="25" t="s">
        <v>3202</v>
      </c>
      <c r="C1507" s="3" t="s">
        <v>1497</v>
      </c>
      <c r="D1507" s="15" t="s">
        <v>4316</v>
      </c>
      <c r="E1507" s="2">
        <v>1.0068646688164948</v>
      </c>
      <c r="F1507" s="2">
        <v>1.0020102675691562</v>
      </c>
      <c r="G1507" s="2">
        <v>1.0079546429245121</v>
      </c>
      <c r="H1507" s="1">
        <v>8121.5324540502324</v>
      </c>
      <c r="I1507" s="2">
        <v>0.96987842489839005</v>
      </c>
      <c r="J1507" s="1">
        <v>7876.8991042953958</v>
      </c>
    </row>
    <row r="1508" spans="1:10" x14ac:dyDescent="0.3">
      <c r="A1508">
        <v>2023</v>
      </c>
      <c r="B1508" s="25" t="s">
        <v>3202</v>
      </c>
      <c r="C1508" s="3" t="s">
        <v>1498</v>
      </c>
      <c r="D1508" s="15" t="s">
        <v>3811</v>
      </c>
      <c r="E1508" s="2">
        <v>1.0068646688164948</v>
      </c>
      <c r="F1508" s="2">
        <v>1.0020102675691562</v>
      </c>
      <c r="G1508" s="2">
        <v>1.0079546429245121</v>
      </c>
      <c r="H1508" s="1">
        <v>8121.5324540502324</v>
      </c>
      <c r="I1508" s="2">
        <v>0.95980026826480491</v>
      </c>
      <c r="J1508" s="1">
        <v>7795.0490281187322</v>
      </c>
    </row>
    <row r="1509" spans="1:10" x14ac:dyDescent="0.3">
      <c r="A1509">
        <v>2023</v>
      </c>
      <c r="B1509" s="25" t="s">
        <v>3202</v>
      </c>
      <c r="C1509" s="3" t="s">
        <v>1499</v>
      </c>
      <c r="D1509" s="15" t="s">
        <v>3438</v>
      </c>
      <c r="E1509" s="2">
        <v>1.0068646688164948</v>
      </c>
      <c r="F1509" s="2">
        <v>1.0020102675691562</v>
      </c>
      <c r="G1509" s="2">
        <v>1.0079546429245121</v>
      </c>
      <c r="H1509" s="1">
        <v>8121.5324540502324</v>
      </c>
      <c r="I1509" s="2">
        <v>0.98827770850102947</v>
      </c>
      <c r="J1509" s="1">
        <v>8026.3294832055062</v>
      </c>
    </row>
    <row r="1510" spans="1:10" x14ac:dyDescent="0.3">
      <c r="A1510">
        <v>2023</v>
      </c>
      <c r="B1510" s="25" t="s">
        <v>3202</v>
      </c>
      <c r="C1510" s="3" t="s">
        <v>1500</v>
      </c>
      <c r="D1510" s="15" t="s">
        <v>3329</v>
      </c>
      <c r="E1510" s="2">
        <v>1.0068646688164948</v>
      </c>
      <c r="F1510" s="2">
        <v>1.0020102675691562</v>
      </c>
      <c r="G1510" s="2">
        <v>1.0079546429245121</v>
      </c>
      <c r="H1510" s="1">
        <v>8121.5324540502324</v>
      </c>
      <c r="I1510" s="2">
        <v>1.010077776107571</v>
      </c>
      <c r="J1510" s="1">
        <v>8203.3794397725214</v>
      </c>
    </row>
    <row r="1511" spans="1:10" x14ac:dyDescent="0.3">
      <c r="A1511">
        <v>2023</v>
      </c>
      <c r="B1511" s="25" t="s">
        <v>3202</v>
      </c>
      <c r="C1511" s="3" t="s">
        <v>1501</v>
      </c>
      <c r="D1511" s="15" t="s">
        <v>3812</v>
      </c>
      <c r="E1511" s="2">
        <v>1.0068646688164948</v>
      </c>
      <c r="F1511" s="2">
        <v>1.0020102675691562</v>
      </c>
      <c r="G1511" s="2">
        <v>1.0079546429245121</v>
      </c>
      <c r="H1511" s="1">
        <v>8121.5324540502324</v>
      </c>
      <c r="I1511" s="2">
        <v>1.0124791400407234</v>
      </c>
      <c r="J1511" s="1">
        <v>8222.8821948896057</v>
      </c>
    </row>
    <row r="1512" spans="1:10" x14ac:dyDescent="0.3">
      <c r="A1512">
        <v>2023</v>
      </c>
      <c r="B1512" s="25" t="s">
        <v>3202</v>
      </c>
      <c r="C1512" s="3" t="s">
        <v>1502</v>
      </c>
      <c r="D1512" s="15" t="s">
        <v>4317</v>
      </c>
      <c r="E1512" s="2">
        <v>1.0068646688164948</v>
      </c>
      <c r="F1512" s="2">
        <v>1.0020102675691562</v>
      </c>
      <c r="G1512" s="2">
        <v>1.0079546429245121</v>
      </c>
      <c r="H1512" s="1">
        <v>8121.5324540502324</v>
      </c>
      <c r="I1512" s="2">
        <v>0.96955894906069995</v>
      </c>
      <c r="J1512" s="1">
        <v>7874.304470911311</v>
      </c>
    </row>
    <row r="1513" spans="1:10" x14ac:dyDescent="0.3">
      <c r="A1513">
        <v>2023</v>
      </c>
      <c r="B1513" s="25" t="s">
        <v>3202</v>
      </c>
      <c r="C1513" s="3" t="s">
        <v>1503</v>
      </c>
      <c r="D1513" s="15" t="s">
        <v>4318</v>
      </c>
      <c r="E1513" s="2">
        <v>1.0068646688164948</v>
      </c>
      <c r="F1513" s="2">
        <v>1.0020102675691562</v>
      </c>
      <c r="G1513" s="2">
        <v>1.0079546429245121</v>
      </c>
      <c r="H1513" s="1">
        <v>8121.5324540502324</v>
      </c>
      <c r="I1513" s="2">
        <v>0.97607719796193315</v>
      </c>
      <c r="J1513" s="1">
        <v>7927.2426409062537</v>
      </c>
    </row>
    <row r="1514" spans="1:10" x14ac:dyDescent="0.3">
      <c r="A1514">
        <v>2023</v>
      </c>
      <c r="B1514" s="25" t="s">
        <v>3202</v>
      </c>
      <c r="C1514" s="3" t="s">
        <v>1504</v>
      </c>
      <c r="D1514" s="15" t="s">
        <v>3443</v>
      </c>
      <c r="E1514" s="2">
        <v>1.0068646688164948</v>
      </c>
      <c r="F1514" s="2">
        <v>1.0020102675691562</v>
      </c>
      <c r="G1514" s="2">
        <v>1.0079546429245121</v>
      </c>
      <c r="H1514" s="1">
        <v>8121.5324540502324</v>
      </c>
      <c r="I1514" s="2">
        <v>0.99559385087954522</v>
      </c>
      <c r="J1514" s="1">
        <v>8085.7477709710738</v>
      </c>
    </row>
    <row r="1515" spans="1:10" x14ac:dyDescent="0.3">
      <c r="A1515">
        <v>2023</v>
      </c>
      <c r="B1515" s="25" t="s">
        <v>3202</v>
      </c>
      <c r="C1515" s="3" t="s">
        <v>1505</v>
      </c>
      <c r="D1515" s="15" t="s">
        <v>3688</v>
      </c>
      <c r="E1515" s="2">
        <v>1.0068646688164948</v>
      </c>
      <c r="F1515" s="2">
        <v>1.0020102675691562</v>
      </c>
      <c r="G1515" s="2">
        <v>1.0079546429245121</v>
      </c>
      <c r="H1515" s="1">
        <v>8121.5324540502324</v>
      </c>
      <c r="I1515" s="2">
        <v>0.946323442560001</v>
      </c>
      <c r="J1515" s="1">
        <v>7685.5965507795891</v>
      </c>
    </row>
    <row r="1516" spans="1:10" x14ac:dyDescent="0.3">
      <c r="A1516">
        <v>2023</v>
      </c>
      <c r="B1516" s="25" t="s">
        <v>3202</v>
      </c>
      <c r="C1516" s="3" t="s">
        <v>1506</v>
      </c>
      <c r="D1516" s="15" t="s">
        <v>3339</v>
      </c>
      <c r="E1516" s="2">
        <v>1.0068646688164948</v>
      </c>
      <c r="F1516" s="2">
        <v>1.0020102675691562</v>
      </c>
      <c r="G1516" s="2">
        <v>1.0079546429245121</v>
      </c>
      <c r="H1516" s="1">
        <v>8121.5324540502324</v>
      </c>
      <c r="I1516" s="2">
        <v>0.94051989463751184</v>
      </c>
      <c r="J1516" s="1">
        <v>7638.4628479784578</v>
      </c>
    </row>
    <row r="1517" spans="1:10" x14ac:dyDescent="0.3">
      <c r="A1517">
        <v>2023</v>
      </c>
      <c r="B1517" s="25" t="s">
        <v>3202</v>
      </c>
      <c r="C1517" s="3" t="s">
        <v>1507</v>
      </c>
      <c r="D1517" s="15" t="s">
        <v>3862</v>
      </c>
      <c r="E1517" s="2">
        <v>1.0068646688164948</v>
      </c>
      <c r="F1517" s="2">
        <v>1.0020102675691562</v>
      </c>
      <c r="G1517" s="2">
        <v>1.0079546429245121</v>
      </c>
      <c r="H1517" s="1">
        <v>8121.5324540502324</v>
      </c>
      <c r="I1517" s="2">
        <v>1.0177307329808685</v>
      </c>
      <c r="J1517" s="1">
        <v>8265.5331773884554</v>
      </c>
    </row>
    <row r="1518" spans="1:10" x14ac:dyDescent="0.3">
      <c r="A1518">
        <v>2023</v>
      </c>
      <c r="B1518" s="25" t="s">
        <v>3202</v>
      </c>
      <c r="C1518" s="3" t="s">
        <v>1508</v>
      </c>
      <c r="D1518" s="15" t="s">
        <v>3340</v>
      </c>
      <c r="E1518" s="2">
        <v>1.0068646688164948</v>
      </c>
      <c r="F1518" s="2">
        <v>1.0020102675691562</v>
      </c>
      <c r="G1518" s="2">
        <v>1.0079546429245121</v>
      </c>
      <c r="H1518" s="1">
        <v>8121.5324540502324</v>
      </c>
      <c r="I1518" s="2">
        <v>1.0182874599772944</v>
      </c>
      <c r="J1518" s="1">
        <v>8270.0546537579739</v>
      </c>
    </row>
    <row r="1519" spans="1:10" x14ac:dyDescent="0.3">
      <c r="A1519">
        <v>2023</v>
      </c>
      <c r="B1519" s="25" t="s">
        <v>3202</v>
      </c>
      <c r="C1519" s="3" t="s">
        <v>1509</v>
      </c>
      <c r="D1519" s="15" t="s">
        <v>4319</v>
      </c>
      <c r="E1519" s="2">
        <v>1.0068646688164948</v>
      </c>
      <c r="F1519" s="2">
        <v>1.0020102675691562</v>
      </c>
      <c r="G1519" s="2">
        <v>1.0079546429245121</v>
      </c>
      <c r="H1519" s="1">
        <v>8121.5324540502324</v>
      </c>
      <c r="I1519" s="2">
        <v>0.98630977344613391</v>
      </c>
      <c r="J1519" s="1">
        <v>8010.3468347897087</v>
      </c>
    </row>
    <row r="1520" spans="1:10" x14ac:dyDescent="0.3">
      <c r="A1520">
        <v>2023</v>
      </c>
      <c r="B1520" s="25" t="s">
        <v>3202</v>
      </c>
      <c r="C1520" s="3" t="s">
        <v>1510</v>
      </c>
      <c r="D1520" s="15" t="s">
        <v>3561</v>
      </c>
      <c r="E1520" s="2">
        <v>1.0068646688164948</v>
      </c>
      <c r="F1520" s="2">
        <v>1.0020102675691562</v>
      </c>
      <c r="G1520" s="2">
        <v>1.0079546429245121</v>
      </c>
      <c r="H1520" s="1">
        <v>8121.5324540502324</v>
      </c>
      <c r="I1520" s="2">
        <v>0.9454946451517231</v>
      </c>
      <c r="J1520" s="1">
        <v>7678.8654457304274</v>
      </c>
    </row>
    <row r="1521" spans="1:10" x14ac:dyDescent="0.3">
      <c r="A1521">
        <v>2023</v>
      </c>
      <c r="B1521" s="25" t="s">
        <v>3202</v>
      </c>
      <c r="C1521" s="3" t="s">
        <v>1511</v>
      </c>
      <c r="D1521" s="15" t="s">
        <v>4320</v>
      </c>
      <c r="E1521" s="2">
        <v>1.0068646688164948</v>
      </c>
      <c r="F1521" s="2">
        <v>1.0020102675691562</v>
      </c>
      <c r="G1521" s="2">
        <v>1.0079546429245121</v>
      </c>
      <c r="H1521" s="1">
        <v>8121.5324540502324</v>
      </c>
      <c r="I1521" s="2">
        <v>0.95555831766599675</v>
      </c>
      <c r="J1521" s="1">
        <v>7760.5978886620342</v>
      </c>
    </row>
    <row r="1522" spans="1:10" x14ac:dyDescent="0.3">
      <c r="A1522">
        <v>2023</v>
      </c>
      <c r="B1522" s="25" t="s">
        <v>3202</v>
      </c>
      <c r="C1522" s="3" t="s">
        <v>1512</v>
      </c>
      <c r="D1522" s="15" t="s">
        <v>3345</v>
      </c>
      <c r="E1522" s="2">
        <v>1.0068646688164948</v>
      </c>
      <c r="F1522" s="2">
        <v>1.0020102675691562</v>
      </c>
      <c r="G1522" s="2">
        <v>1.0079546429245121</v>
      </c>
      <c r="H1522" s="1">
        <v>8121.5324540502324</v>
      </c>
      <c r="I1522" s="2">
        <v>1.0207760016359757</v>
      </c>
      <c r="J1522" s="1">
        <v>8290.2654256022106</v>
      </c>
    </row>
    <row r="1523" spans="1:10" x14ac:dyDescent="0.3">
      <c r="A1523">
        <v>2023</v>
      </c>
      <c r="B1523" s="25" t="s">
        <v>3202</v>
      </c>
      <c r="C1523" s="3" t="s">
        <v>1513</v>
      </c>
      <c r="D1523" s="15" t="s">
        <v>4321</v>
      </c>
      <c r="E1523" s="2">
        <v>1.0068646688164948</v>
      </c>
      <c r="F1523" s="2">
        <v>1.0020102675691562</v>
      </c>
      <c r="G1523" s="2">
        <v>1.0079546429245121</v>
      </c>
      <c r="H1523" s="1">
        <v>8121.5324540502324</v>
      </c>
      <c r="I1523" s="2">
        <v>1.0057684286695976</v>
      </c>
      <c r="J1523" s="1">
        <v>8168.380934699243</v>
      </c>
    </row>
    <row r="1524" spans="1:10" x14ac:dyDescent="0.3">
      <c r="A1524">
        <v>2023</v>
      </c>
      <c r="B1524" s="25" t="s">
        <v>3202</v>
      </c>
      <c r="C1524" s="3" t="s">
        <v>1514</v>
      </c>
      <c r="D1524" s="15" t="s">
        <v>4322</v>
      </c>
      <c r="E1524" s="2">
        <v>1.0068646688164948</v>
      </c>
      <c r="F1524" s="2">
        <v>1.0020102675691562</v>
      </c>
      <c r="G1524" s="2">
        <v>1.0079546429245121</v>
      </c>
      <c r="H1524" s="1">
        <v>8121.5324540502324</v>
      </c>
      <c r="I1524" s="2">
        <v>0.98467704738849882</v>
      </c>
      <c r="J1524" s="1">
        <v>7997.0865971240519</v>
      </c>
    </row>
    <row r="1525" spans="1:10" x14ac:dyDescent="0.3">
      <c r="A1525">
        <v>2023</v>
      </c>
      <c r="B1525" s="25" t="s">
        <v>3202</v>
      </c>
      <c r="C1525" s="3" t="s">
        <v>1515</v>
      </c>
      <c r="D1525" s="15" t="s">
        <v>3347</v>
      </c>
      <c r="E1525" s="2">
        <v>1.0068646688164948</v>
      </c>
      <c r="F1525" s="2">
        <v>1.0020102675691562</v>
      </c>
      <c r="G1525" s="2">
        <v>1.0079546429245121</v>
      </c>
      <c r="H1525" s="1">
        <v>8121.5324540502324</v>
      </c>
      <c r="I1525" s="2">
        <v>0.94291520926902428</v>
      </c>
      <c r="J1525" s="1">
        <v>7657.9164734959477</v>
      </c>
    </row>
    <row r="1526" spans="1:10" x14ac:dyDescent="0.3">
      <c r="A1526">
        <v>2023</v>
      </c>
      <c r="B1526" s="25" t="s">
        <v>3202</v>
      </c>
      <c r="C1526" s="3" t="s">
        <v>1516</v>
      </c>
      <c r="D1526" s="15" t="s">
        <v>3821</v>
      </c>
      <c r="E1526" s="2">
        <v>1.0068646688164948</v>
      </c>
      <c r="F1526" s="2">
        <v>1.0020102675691562</v>
      </c>
      <c r="G1526" s="2">
        <v>1.0079546429245121</v>
      </c>
      <c r="H1526" s="1">
        <v>8121.5324540502324</v>
      </c>
      <c r="I1526" s="2">
        <v>0.98132071303265356</v>
      </c>
      <c r="J1526" s="1">
        <v>7969.8280187264108</v>
      </c>
    </row>
    <row r="1527" spans="1:10" x14ac:dyDescent="0.3">
      <c r="A1527">
        <v>2023</v>
      </c>
      <c r="B1527" s="25" t="s">
        <v>3202</v>
      </c>
      <c r="C1527" s="3" t="s">
        <v>1517</v>
      </c>
      <c r="D1527" s="15" t="s">
        <v>3870</v>
      </c>
      <c r="E1527" s="2">
        <v>1.0068646688164948</v>
      </c>
      <c r="F1527" s="2">
        <v>1.0020102675691562</v>
      </c>
      <c r="G1527" s="2">
        <v>1.0079546429245121</v>
      </c>
      <c r="H1527" s="1">
        <v>8121.5324540502324</v>
      </c>
      <c r="I1527" s="2">
        <v>0.9763419814940798</v>
      </c>
      <c r="J1527" s="1">
        <v>7929.3930889558806</v>
      </c>
    </row>
    <row r="1528" spans="1:10" x14ac:dyDescent="0.3">
      <c r="A1528">
        <v>2023</v>
      </c>
      <c r="B1528" s="25" t="s">
        <v>3202</v>
      </c>
      <c r="C1528" s="3" t="s">
        <v>1518</v>
      </c>
      <c r="D1528" s="15" t="s">
        <v>3349</v>
      </c>
      <c r="E1528" s="2">
        <v>1.0068646688164948</v>
      </c>
      <c r="F1528" s="2">
        <v>1.0020102675691562</v>
      </c>
      <c r="G1528" s="2">
        <v>1.0079546429245121</v>
      </c>
      <c r="H1528" s="1">
        <v>8121.5324540502324</v>
      </c>
      <c r="I1528" s="2">
        <v>0.97654934893172285</v>
      </c>
      <c r="J1528" s="1">
        <v>7931.0772303306121</v>
      </c>
    </row>
    <row r="1529" spans="1:10" x14ac:dyDescent="0.3">
      <c r="A1529">
        <v>2023</v>
      </c>
      <c r="B1529" s="25" t="s">
        <v>3202</v>
      </c>
      <c r="C1529" s="3" t="s">
        <v>1519</v>
      </c>
      <c r="D1529" s="15" t="s">
        <v>4323</v>
      </c>
      <c r="E1529" s="2">
        <v>1.0068646688164948</v>
      </c>
      <c r="F1529" s="2">
        <v>1.0020102675691562</v>
      </c>
      <c r="G1529" s="2">
        <v>1.0079546429245121</v>
      </c>
      <c r="H1529" s="1">
        <v>8121.5324540502324</v>
      </c>
      <c r="I1529" s="2">
        <v>0.9462047182567388</v>
      </c>
      <c r="J1529" s="1">
        <v>7684.6323274975603</v>
      </c>
    </row>
    <row r="1530" spans="1:10" x14ac:dyDescent="0.3">
      <c r="A1530">
        <v>2023</v>
      </c>
      <c r="B1530" s="25" t="s">
        <v>3202</v>
      </c>
      <c r="C1530" s="3" t="s">
        <v>1520</v>
      </c>
      <c r="D1530" s="15" t="s">
        <v>4324</v>
      </c>
      <c r="E1530" s="2">
        <v>1.0068646688164948</v>
      </c>
      <c r="F1530" s="2">
        <v>1.0020102675691562</v>
      </c>
      <c r="G1530" s="2">
        <v>1.0079546429245121</v>
      </c>
      <c r="H1530" s="1">
        <v>8121.5324540502324</v>
      </c>
      <c r="I1530" s="2">
        <v>1.025083234928778</v>
      </c>
      <c r="J1530" s="1">
        <v>8325.2467605768688</v>
      </c>
    </row>
    <row r="1531" spans="1:10" x14ac:dyDescent="0.3">
      <c r="A1531">
        <v>2023</v>
      </c>
      <c r="B1531" s="25" t="s">
        <v>3202</v>
      </c>
      <c r="C1531" s="3" t="s">
        <v>1521</v>
      </c>
      <c r="D1531" s="15" t="s">
        <v>3454</v>
      </c>
      <c r="E1531" s="2">
        <v>1.0068646688164948</v>
      </c>
      <c r="F1531" s="2">
        <v>1.0020102675691562</v>
      </c>
      <c r="G1531" s="2">
        <v>1.0079546429245121</v>
      </c>
      <c r="H1531" s="1">
        <v>8121.5324540502324</v>
      </c>
      <c r="I1531" s="2">
        <v>0.97722900960031844</v>
      </c>
      <c r="J1531" s="1">
        <v>7936.597116508352</v>
      </c>
    </row>
    <row r="1532" spans="1:10" x14ac:dyDescent="0.3">
      <c r="A1532">
        <v>2023</v>
      </c>
      <c r="B1532" s="25" t="s">
        <v>3202</v>
      </c>
      <c r="C1532" s="3" t="s">
        <v>1522</v>
      </c>
      <c r="D1532" s="15" t="s">
        <v>4325</v>
      </c>
      <c r="E1532" s="2">
        <v>1.0068646688164948</v>
      </c>
      <c r="F1532" s="2">
        <v>1.0020102675691562</v>
      </c>
      <c r="G1532" s="2">
        <v>1.0079546429245121</v>
      </c>
      <c r="H1532" s="1">
        <v>8121.5324540502324</v>
      </c>
      <c r="I1532" s="2">
        <v>0.94917615039336212</v>
      </c>
      <c r="J1532" s="1">
        <v>7708.7649100301551</v>
      </c>
    </row>
    <row r="1533" spans="1:10" x14ac:dyDescent="0.3">
      <c r="A1533">
        <v>2023</v>
      </c>
      <c r="B1533" s="25" t="s">
        <v>3202</v>
      </c>
      <c r="C1533" s="3" t="s">
        <v>1523</v>
      </c>
      <c r="D1533" s="15" t="s">
        <v>4179</v>
      </c>
      <c r="E1533" s="2">
        <v>1.0068646688164948</v>
      </c>
      <c r="F1533" s="2">
        <v>1.0020102675691562</v>
      </c>
      <c r="G1533" s="2">
        <v>1.0079546429245121</v>
      </c>
      <c r="H1533" s="1">
        <v>8121.5324540502324</v>
      </c>
      <c r="I1533" s="2">
        <v>0.98535359770256337</v>
      </c>
      <c r="J1533" s="1">
        <v>8002.5812224565252</v>
      </c>
    </row>
    <row r="1534" spans="1:10" x14ac:dyDescent="0.3">
      <c r="A1534">
        <v>2023</v>
      </c>
      <c r="B1534" s="25" t="s">
        <v>3202</v>
      </c>
      <c r="C1534" s="3" t="s">
        <v>1524</v>
      </c>
      <c r="D1534" s="15" t="s">
        <v>3351</v>
      </c>
      <c r="E1534" s="2">
        <v>1.0068646688164948</v>
      </c>
      <c r="F1534" s="2">
        <v>1.0020102675691562</v>
      </c>
      <c r="G1534" s="2">
        <v>1.0079546429245121</v>
      </c>
      <c r="H1534" s="1">
        <v>8121.5324540502324</v>
      </c>
      <c r="I1534" s="2">
        <v>1.0115934341241983</v>
      </c>
      <c r="J1534" s="1">
        <v>8215.6889055438023</v>
      </c>
    </row>
    <row r="1535" spans="1:10" x14ac:dyDescent="0.3">
      <c r="A1535">
        <v>2023</v>
      </c>
      <c r="B1535" s="25" t="s">
        <v>3202</v>
      </c>
      <c r="C1535" s="3" t="s">
        <v>1525</v>
      </c>
      <c r="D1535" s="15" t="s">
        <v>3716</v>
      </c>
      <c r="E1535" s="2">
        <v>1.0068646688164948</v>
      </c>
      <c r="F1535" s="2">
        <v>1.0020102675691562</v>
      </c>
      <c r="G1535" s="2">
        <v>1.0079546429245121</v>
      </c>
      <c r="H1535" s="1">
        <v>8121.5324540502324</v>
      </c>
      <c r="I1535" s="2">
        <v>0.94679437642355679</v>
      </c>
      <c r="J1535" s="1">
        <v>7689.4212554361684</v>
      </c>
    </row>
    <row r="1536" spans="1:10" x14ac:dyDescent="0.3">
      <c r="A1536">
        <v>2023</v>
      </c>
      <c r="B1536" s="25" t="s">
        <v>3202</v>
      </c>
      <c r="C1536" s="3" t="s">
        <v>1526</v>
      </c>
      <c r="D1536" s="15" t="s">
        <v>3352</v>
      </c>
      <c r="E1536" s="2">
        <v>1.0068646688164948</v>
      </c>
      <c r="F1536" s="2">
        <v>1.0020102675691562</v>
      </c>
      <c r="G1536" s="2">
        <v>1.0079546429245121</v>
      </c>
      <c r="H1536" s="1">
        <v>8121.5324540502324</v>
      </c>
      <c r="I1536" s="2">
        <v>1.029056044200148</v>
      </c>
      <c r="J1536" s="1">
        <v>8357.5120600080518</v>
      </c>
    </row>
    <row r="1537" spans="1:10" x14ac:dyDescent="0.3">
      <c r="A1537">
        <v>2023</v>
      </c>
      <c r="B1537" s="25" t="s">
        <v>3202</v>
      </c>
      <c r="C1537" s="3" t="s">
        <v>1527</v>
      </c>
      <c r="D1537" s="15" t="s">
        <v>3457</v>
      </c>
      <c r="E1537" s="2">
        <v>1.0068646688164948</v>
      </c>
      <c r="F1537" s="2">
        <v>1.0020102675691562</v>
      </c>
      <c r="G1537" s="2">
        <v>1.0079546429245121</v>
      </c>
      <c r="H1537" s="1">
        <v>8121.5324540502324</v>
      </c>
      <c r="I1537" s="2">
        <v>0.9766375331144006</v>
      </c>
      <c r="J1537" s="1">
        <v>7931.7934210321628</v>
      </c>
    </row>
    <row r="1538" spans="1:10" x14ac:dyDescent="0.3">
      <c r="A1538">
        <v>2023</v>
      </c>
      <c r="B1538" s="25" t="s">
        <v>3202</v>
      </c>
      <c r="C1538" s="3" t="s">
        <v>1528</v>
      </c>
      <c r="D1538" s="15" t="s">
        <v>3830</v>
      </c>
      <c r="E1538" s="2">
        <v>1.0068646688164948</v>
      </c>
      <c r="F1538" s="2">
        <v>1.0020102675691562</v>
      </c>
      <c r="G1538" s="2">
        <v>1.0079546429245121</v>
      </c>
      <c r="H1538" s="1">
        <v>8121.5324540502324</v>
      </c>
      <c r="I1538" s="2">
        <v>0.95046427280077883</v>
      </c>
      <c r="J1538" s="1">
        <v>7719.2264379667786</v>
      </c>
    </row>
    <row r="1539" spans="1:10" x14ac:dyDescent="0.3">
      <c r="A1539">
        <v>2023</v>
      </c>
      <c r="B1539" s="25" t="s">
        <v>3202</v>
      </c>
      <c r="C1539" s="3" t="s">
        <v>1529</v>
      </c>
      <c r="D1539" s="15" t="s">
        <v>4326</v>
      </c>
      <c r="E1539" s="2">
        <v>1.0068646688164948</v>
      </c>
      <c r="F1539" s="2">
        <v>1.0020102675691562</v>
      </c>
      <c r="G1539" s="2">
        <v>1.0079546429245121</v>
      </c>
      <c r="H1539" s="1">
        <v>8121.5324540502324</v>
      </c>
      <c r="I1539" s="2">
        <v>0.95555111425171502</v>
      </c>
      <c r="J1539" s="1">
        <v>7760.5393858991647</v>
      </c>
    </row>
    <row r="1540" spans="1:10" x14ac:dyDescent="0.3">
      <c r="A1540">
        <v>2023</v>
      </c>
      <c r="B1540" s="25" t="s">
        <v>3202</v>
      </c>
      <c r="C1540" s="3" t="s">
        <v>1530</v>
      </c>
      <c r="D1540" s="15" t="s">
        <v>3458</v>
      </c>
      <c r="E1540" s="2">
        <v>1.0068646688164948</v>
      </c>
      <c r="F1540" s="2">
        <v>1.0020102675691562</v>
      </c>
      <c r="G1540" s="2">
        <v>1.0079546429245121</v>
      </c>
      <c r="H1540" s="1">
        <v>8121.5324540502324</v>
      </c>
      <c r="I1540" s="2">
        <v>1.0066090158724867</v>
      </c>
      <c r="J1540" s="1">
        <v>8175.2077909479667</v>
      </c>
    </row>
    <row r="1541" spans="1:10" x14ac:dyDescent="0.3">
      <c r="A1541">
        <v>2023</v>
      </c>
      <c r="B1541" s="25" t="s">
        <v>3202</v>
      </c>
      <c r="C1541" s="3" t="s">
        <v>1531</v>
      </c>
      <c r="D1541" s="15" t="s">
        <v>3355</v>
      </c>
      <c r="E1541" s="2">
        <v>1.0068646688164948</v>
      </c>
      <c r="F1541" s="2">
        <v>1.0020102675691562</v>
      </c>
      <c r="G1541" s="2">
        <v>1.0079546429245121</v>
      </c>
      <c r="H1541" s="1">
        <v>8121.5324540502324</v>
      </c>
      <c r="I1541" s="2">
        <v>0.94612192658943761</v>
      </c>
      <c r="J1541" s="1">
        <v>7683.9599322846489</v>
      </c>
    </row>
    <row r="1542" spans="1:10" x14ac:dyDescent="0.3">
      <c r="A1542">
        <v>2023</v>
      </c>
      <c r="B1542" s="25" t="s">
        <v>3202</v>
      </c>
      <c r="C1542" s="3" t="s">
        <v>1532</v>
      </c>
      <c r="D1542" s="15" t="s">
        <v>3794</v>
      </c>
      <c r="E1542" s="2">
        <v>1.0068646688164948</v>
      </c>
      <c r="F1542" s="2">
        <v>1.0020102675691562</v>
      </c>
      <c r="G1542" s="2">
        <v>1.0079546429245121</v>
      </c>
      <c r="H1542" s="1">
        <v>8121.5324540502324</v>
      </c>
      <c r="I1542" s="2">
        <v>0.99103383860025096</v>
      </c>
      <c r="J1542" s="1">
        <v>8048.7134832539177</v>
      </c>
    </row>
    <row r="1543" spans="1:10" x14ac:dyDescent="0.3">
      <c r="A1543">
        <v>2023</v>
      </c>
      <c r="B1543" s="25" t="s">
        <v>3202</v>
      </c>
      <c r="C1543" s="3" t="s">
        <v>1533</v>
      </c>
      <c r="D1543" s="15" t="s">
        <v>3459</v>
      </c>
      <c r="E1543" s="2">
        <v>1.0068646688164948</v>
      </c>
      <c r="F1543" s="2">
        <v>1.0020102675691562</v>
      </c>
      <c r="G1543" s="2">
        <v>1.0079546429245121</v>
      </c>
      <c r="H1543" s="1">
        <v>8121.5324540502324</v>
      </c>
      <c r="I1543" s="2">
        <v>1.0321128232038057</v>
      </c>
      <c r="J1543" s="1">
        <v>8382.3377898911185</v>
      </c>
    </row>
    <row r="1544" spans="1:10" x14ac:dyDescent="0.3">
      <c r="A1544">
        <v>2023</v>
      </c>
      <c r="B1544" s="25" t="s">
        <v>3202</v>
      </c>
      <c r="C1544" s="3" t="s">
        <v>1534</v>
      </c>
      <c r="D1544" s="15" t="s">
        <v>3922</v>
      </c>
      <c r="E1544" s="2">
        <v>1.0068646688164948</v>
      </c>
      <c r="F1544" s="2">
        <v>1.0020102675691562</v>
      </c>
      <c r="G1544" s="2">
        <v>1.0079546429245121</v>
      </c>
      <c r="H1544" s="1">
        <v>8121.5324540502324</v>
      </c>
      <c r="I1544" s="2">
        <v>0.98031067510489134</v>
      </c>
      <c r="J1544" s="1">
        <v>7961.6249629162685</v>
      </c>
    </row>
    <row r="1545" spans="1:10" x14ac:dyDescent="0.3">
      <c r="A1545">
        <v>2023</v>
      </c>
      <c r="B1545" s="25" t="s">
        <v>3202</v>
      </c>
      <c r="C1545" s="3" t="s">
        <v>1535</v>
      </c>
      <c r="D1545" s="15" t="s">
        <v>3832</v>
      </c>
      <c r="E1545" s="2">
        <v>1.0068646688164948</v>
      </c>
      <c r="F1545" s="2">
        <v>1.0020102675691562</v>
      </c>
      <c r="G1545" s="2">
        <v>1.0079546429245121</v>
      </c>
      <c r="H1545" s="1">
        <v>8121.5324540502324</v>
      </c>
      <c r="I1545" s="2">
        <v>1.0079544611283213</v>
      </c>
      <c r="J1545" s="1">
        <v>8186.1348682583748</v>
      </c>
    </row>
    <row r="1546" spans="1:10" x14ac:dyDescent="0.3">
      <c r="A1546">
        <v>2023</v>
      </c>
      <c r="B1546" s="25" t="s">
        <v>3202</v>
      </c>
      <c r="C1546" s="3" t="s">
        <v>1536</v>
      </c>
      <c r="D1546" s="15" t="s">
        <v>4327</v>
      </c>
      <c r="E1546" s="2">
        <v>1.0068646688164948</v>
      </c>
      <c r="F1546" s="2">
        <v>1.0020102675691562</v>
      </c>
      <c r="G1546" s="2">
        <v>1.0079546429245121</v>
      </c>
      <c r="H1546" s="1">
        <v>8121.5324540502324</v>
      </c>
      <c r="I1546" s="2">
        <v>0.95085571670963698</v>
      </c>
      <c r="J1546" s="1">
        <v>7722.4055623765107</v>
      </c>
    </row>
    <row r="1547" spans="1:10" x14ac:dyDescent="0.3">
      <c r="A1547">
        <v>2023</v>
      </c>
      <c r="B1547" s="25" t="s">
        <v>3202</v>
      </c>
      <c r="C1547" s="3" t="s">
        <v>1537</v>
      </c>
      <c r="D1547" s="15" t="s">
        <v>3359</v>
      </c>
      <c r="E1547" s="2">
        <v>1.0068646688164948</v>
      </c>
      <c r="F1547" s="2">
        <v>1.0020102675691562</v>
      </c>
      <c r="G1547" s="2">
        <v>1.0079546429245121</v>
      </c>
      <c r="H1547" s="1">
        <v>8121.5324540502324</v>
      </c>
      <c r="I1547" s="2">
        <v>0.96694054027184251</v>
      </c>
      <c r="J1547" s="1">
        <v>7853.0389789546343</v>
      </c>
    </row>
    <row r="1548" spans="1:10" x14ac:dyDescent="0.3">
      <c r="A1548">
        <v>2023</v>
      </c>
      <c r="B1548" s="25" t="s">
        <v>3202</v>
      </c>
      <c r="C1548" s="3" t="s">
        <v>1538</v>
      </c>
      <c r="D1548" s="15" t="s">
        <v>3360</v>
      </c>
      <c r="E1548" s="2">
        <v>1.0068646688164948</v>
      </c>
      <c r="F1548" s="2">
        <v>1.0020102675691562</v>
      </c>
      <c r="G1548" s="2">
        <v>1.0079546429245121</v>
      </c>
      <c r="H1548" s="1">
        <v>8121.5324540502324</v>
      </c>
      <c r="I1548" s="2">
        <v>0.96301588964730267</v>
      </c>
      <c r="J1548" s="1">
        <v>7821.1648015366263</v>
      </c>
    </row>
    <row r="1549" spans="1:10" x14ac:dyDescent="0.3">
      <c r="A1549">
        <v>2023</v>
      </c>
      <c r="B1549" s="25" t="s">
        <v>3202</v>
      </c>
      <c r="C1549" s="3" t="s">
        <v>1539</v>
      </c>
      <c r="D1549" s="15" t="s">
        <v>4328</v>
      </c>
      <c r="E1549" s="2">
        <v>1.0068646688164948</v>
      </c>
      <c r="F1549" s="2">
        <v>1.0020102675691562</v>
      </c>
      <c r="G1549" s="2">
        <v>1.0079546429245121</v>
      </c>
      <c r="H1549" s="1">
        <v>8121.5324540502324</v>
      </c>
      <c r="I1549" s="2">
        <v>0.97407183946911924</v>
      </c>
      <c r="J1549" s="1">
        <v>7910.9560568248598</v>
      </c>
    </row>
    <row r="1550" spans="1:10" x14ac:dyDescent="0.3">
      <c r="A1550">
        <v>2023</v>
      </c>
      <c r="B1550" s="25" t="s">
        <v>3202</v>
      </c>
      <c r="C1550" s="3" t="s">
        <v>1540</v>
      </c>
      <c r="D1550" s="15" t="s">
        <v>3362</v>
      </c>
      <c r="E1550" s="2">
        <v>1.0068646688164948</v>
      </c>
      <c r="F1550" s="2">
        <v>1.0020102675691562</v>
      </c>
      <c r="G1550" s="2">
        <v>1.0079546429245121</v>
      </c>
      <c r="H1550" s="1">
        <v>8121.5324540502324</v>
      </c>
      <c r="I1550" s="2">
        <v>0.98693163542188478</v>
      </c>
      <c r="J1550" s="1">
        <v>8015.3973070077091</v>
      </c>
    </row>
    <row r="1551" spans="1:10" x14ac:dyDescent="0.3">
      <c r="A1551">
        <v>2023</v>
      </c>
      <c r="B1551" s="25" t="s">
        <v>3202</v>
      </c>
      <c r="C1551" s="3" t="s">
        <v>1541</v>
      </c>
      <c r="D1551" s="15" t="s">
        <v>3840</v>
      </c>
      <c r="E1551" s="2">
        <v>1.0068646688164948</v>
      </c>
      <c r="F1551" s="2">
        <v>1.0020102675691562</v>
      </c>
      <c r="G1551" s="2">
        <v>1.0079546429245121</v>
      </c>
      <c r="H1551" s="1">
        <v>8121.5324540502324</v>
      </c>
      <c r="I1551" s="2">
        <v>0.97948614203828532</v>
      </c>
      <c r="J1551" s="1">
        <v>7954.9284908563895</v>
      </c>
    </row>
    <row r="1552" spans="1:10" x14ac:dyDescent="0.3">
      <c r="A1552">
        <v>2023</v>
      </c>
      <c r="B1552" s="25" t="s">
        <v>3202</v>
      </c>
      <c r="C1552" s="3" t="s">
        <v>1542</v>
      </c>
      <c r="D1552" s="15" t="s">
        <v>3463</v>
      </c>
      <c r="E1552" s="2">
        <v>1.0068646688164948</v>
      </c>
      <c r="F1552" s="2">
        <v>1.0020102675691562</v>
      </c>
      <c r="G1552" s="2">
        <v>1.0079546429245121</v>
      </c>
      <c r="H1552" s="1">
        <v>8121.5324540502324</v>
      </c>
      <c r="I1552" s="2">
        <v>0.95182876147774864</v>
      </c>
      <c r="J1552" s="1">
        <v>7730.3081770399731</v>
      </c>
    </row>
    <row r="1553" spans="1:10" x14ac:dyDescent="0.3">
      <c r="A1553">
        <v>2023</v>
      </c>
      <c r="B1553" s="25" t="s">
        <v>3202</v>
      </c>
      <c r="C1553" s="3" t="s">
        <v>1543</v>
      </c>
      <c r="D1553" s="15" t="s">
        <v>3464</v>
      </c>
      <c r="E1553" s="2">
        <v>1.0068646688164948</v>
      </c>
      <c r="F1553" s="2">
        <v>1.0020102675691562</v>
      </c>
      <c r="G1553" s="2">
        <v>1.0079546429245121</v>
      </c>
      <c r="H1553" s="1">
        <v>8121.5324540502324</v>
      </c>
      <c r="I1553" s="2">
        <v>0.94960457171064527</v>
      </c>
      <c r="J1553" s="1">
        <v>7712.2443476624767</v>
      </c>
    </row>
    <row r="1554" spans="1:10" x14ac:dyDescent="0.3">
      <c r="A1554">
        <v>2023</v>
      </c>
      <c r="B1554" s="25" t="s">
        <v>3202</v>
      </c>
      <c r="C1554" s="3" t="s">
        <v>1544</v>
      </c>
      <c r="D1554" s="15" t="s">
        <v>4329</v>
      </c>
      <c r="E1554" s="2">
        <v>1.0068646688164948</v>
      </c>
      <c r="F1554" s="2">
        <v>1.0020102675691562</v>
      </c>
      <c r="G1554" s="2">
        <v>1.0079546429245121</v>
      </c>
      <c r="H1554" s="1">
        <v>8121.5324540502324</v>
      </c>
      <c r="I1554" s="2">
        <v>0.96741402369693719</v>
      </c>
      <c r="J1554" s="1">
        <v>7856.8843899579961</v>
      </c>
    </row>
    <row r="1555" spans="1:10" x14ac:dyDescent="0.3">
      <c r="A1555">
        <v>2023</v>
      </c>
      <c r="B1555" s="25" t="s">
        <v>3202</v>
      </c>
      <c r="C1555" s="3" t="s">
        <v>1545</v>
      </c>
      <c r="D1555" s="15" t="s">
        <v>3365</v>
      </c>
      <c r="E1555" s="2">
        <v>1.0068646688164948</v>
      </c>
      <c r="F1555" s="2">
        <v>1.0020102675691562</v>
      </c>
      <c r="G1555" s="2">
        <v>1.0079546429245121</v>
      </c>
      <c r="H1555" s="1">
        <v>8121.5324540502324</v>
      </c>
      <c r="I1555" s="2">
        <v>0.9734308495122509</v>
      </c>
      <c r="J1555" s="1">
        <v>7905.7502360874332</v>
      </c>
    </row>
    <row r="1556" spans="1:10" x14ac:dyDescent="0.3">
      <c r="A1556">
        <v>2023</v>
      </c>
      <c r="B1556" s="25" t="s">
        <v>3202</v>
      </c>
      <c r="C1556" s="3" t="s">
        <v>1546</v>
      </c>
      <c r="D1556" s="15" t="s">
        <v>3366</v>
      </c>
      <c r="E1556" s="2">
        <v>1.0068646688164948</v>
      </c>
      <c r="F1556" s="2">
        <v>1.0020102675691562</v>
      </c>
      <c r="G1556" s="2">
        <v>1.0079546429245121</v>
      </c>
      <c r="H1556" s="1">
        <v>8121.5324540502324</v>
      </c>
      <c r="I1556" s="2">
        <v>0.99540545185308871</v>
      </c>
      <c r="J1556" s="1">
        <v>8084.2176821633957</v>
      </c>
    </row>
    <row r="1557" spans="1:10" x14ac:dyDescent="0.3">
      <c r="A1557">
        <v>2023</v>
      </c>
      <c r="B1557" s="25" t="s">
        <v>3202</v>
      </c>
      <c r="C1557" s="3" t="s">
        <v>1547</v>
      </c>
      <c r="D1557" s="15" t="s">
        <v>3367</v>
      </c>
      <c r="E1557" s="2">
        <v>1.0068646688164948</v>
      </c>
      <c r="F1557" s="2">
        <v>1.0020102675691562</v>
      </c>
      <c r="G1557" s="2">
        <v>1.0079546429245121</v>
      </c>
      <c r="H1557" s="1">
        <v>8121.5324540502324</v>
      </c>
      <c r="I1557" s="2">
        <v>0.97062677379079665</v>
      </c>
      <c r="J1557" s="1">
        <v>7882.9768441120286</v>
      </c>
    </row>
    <row r="1558" spans="1:10" x14ac:dyDescent="0.3">
      <c r="A1558">
        <v>2023</v>
      </c>
      <c r="B1558" s="25" t="s">
        <v>3202</v>
      </c>
      <c r="C1558" s="3" t="s">
        <v>1548</v>
      </c>
      <c r="D1558" s="15" t="s">
        <v>4330</v>
      </c>
      <c r="E1558" s="2">
        <v>1.0068646688164948</v>
      </c>
      <c r="F1558" s="2">
        <v>1.0020102675691562</v>
      </c>
      <c r="G1558" s="2">
        <v>1.0079546429245121</v>
      </c>
      <c r="H1558" s="1">
        <v>8121.5324540502324</v>
      </c>
      <c r="I1558" s="2">
        <v>0.95326013552676947</v>
      </c>
      <c r="J1558" s="1">
        <v>7741.933127832981</v>
      </c>
    </row>
    <row r="1559" spans="1:10" x14ac:dyDescent="0.3">
      <c r="A1559">
        <v>2023</v>
      </c>
      <c r="B1559" s="25" t="s">
        <v>3202</v>
      </c>
      <c r="C1559" s="3" t="s">
        <v>1549</v>
      </c>
      <c r="D1559" s="15" t="s">
        <v>3466</v>
      </c>
      <c r="E1559" s="2">
        <v>1.0068646688164948</v>
      </c>
      <c r="F1559" s="2">
        <v>1.0020102675691562</v>
      </c>
      <c r="G1559" s="2">
        <v>1.0079546429245121</v>
      </c>
      <c r="H1559" s="1">
        <v>8121.5324540502324</v>
      </c>
      <c r="I1559" s="2">
        <v>0.95490339551537418</v>
      </c>
      <c r="J1559" s="1">
        <v>7755.2789171608765</v>
      </c>
    </row>
    <row r="1560" spans="1:10" x14ac:dyDescent="0.3">
      <c r="A1560">
        <v>2023</v>
      </c>
      <c r="B1560" s="25" t="s">
        <v>3202</v>
      </c>
      <c r="C1560" s="3" t="s">
        <v>1550</v>
      </c>
      <c r="D1560" s="15" t="s">
        <v>4331</v>
      </c>
      <c r="E1560" s="2">
        <v>1.0068646688164948</v>
      </c>
      <c r="F1560" s="2">
        <v>1.0020102675691562</v>
      </c>
      <c r="G1560" s="2">
        <v>1.0079546429245121</v>
      </c>
      <c r="H1560" s="1">
        <v>8121.5324540502324</v>
      </c>
      <c r="I1560" s="2">
        <v>1.0239432674044151</v>
      </c>
      <c r="J1560" s="1">
        <v>8315.9884773311933</v>
      </c>
    </row>
    <row r="1561" spans="1:10" x14ac:dyDescent="0.3">
      <c r="A1561">
        <v>2023</v>
      </c>
      <c r="B1561" s="25" t="s">
        <v>3202</v>
      </c>
      <c r="C1561" s="3" t="s">
        <v>1551</v>
      </c>
      <c r="D1561" s="15" t="s">
        <v>4332</v>
      </c>
      <c r="E1561" s="2">
        <v>1.0068646688164948</v>
      </c>
      <c r="F1561" s="2">
        <v>1.0020102675691562</v>
      </c>
      <c r="G1561" s="2">
        <v>1.0079546429245121</v>
      </c>
      <c r="H1561" s="1">
        <v>8121.5324540502324</v>
      </c>
      <c r="I1561" s="2">
        <v>0.94719404593240253</v>
      </c>
      <c r="J1561" s="1">
        <v>7692.6671843231534</v>
      </c>
    </row>
    <row r="1562" spans="1:10" x14ac:dyDescent="0.3">
      <c r="A1562">
        <v>2023</v>
      </c>
      <c r="B1562" s="25" t="s">
        <v>3202</v>
      </c>
      <c r="C1562" s="3" t="s">
        <v>1552</v>
      </c>
      <c r="D1562" s="15" t="s">
        <v>3985</v>
      </c>
      <c r="E1562" s="2">
        <v>1.0068646688164948</v>
      </c>
      <c r="F1562" s="2">
        <v>1.0020102675691562</v>
      </c>
      <c r="G1562" s="2">
        <v>1.0079546429245121</v>
      </c>
      <c r="H1562" s="1">
        <v>8121.5324540502324</v>
      </c>
      <c r="I1562" s="2">
        <v>0.97549777110079261</v>
      </c>
      <c r="J1562" s="1">
        <v>7922.5368068487523</v>
      </c>
    </row>
    <row r="1563" spans="1:10" x14ac:dyDescent="0.3">
      <c r="A1563">
        <v>2023</v>
      </c>
      <c r="B1563" s="25" t="s">
        <v>3202</v>
      </c>
      <c r="C1563" s="3" t="s">
        <v>1553</v>
      </c>
      <c r="D1563" s="15" t="s">
        <v>4333</v>
      </c>
      <c r="E1563" s="2">
        <v>1.0068646688164948</v>
      </c>
      <c r="F1563" s="2">
        <v>1.0020102675691562</v>
      </c>
      <c r="G1563" s="2">
        <v>1.0079546429245121</v>
      </c>
      <c r="H1563" s="1">
        <v>8121.5324540502324</v>
      </c>
      <c r="I1563" s="2">
        <v>0.95130505394036879</v>
      </c>
      <c r="J1563" s="1">
        <v>7726.0548692787124</v>
      </c>
    </row>
    <row r="1564" spans="1:10" x14ac:dyDescent="0.3">
      <c r="A1564">
        <v>2023</v>
      </c>
      <c r="B1564" s="25" t="s">
        <v>3202</v>
      </c>
      <c r="C1564" s="3" t="s">
        <v>1554</v>
      </c>
      <c r="D1564" s="15" t="s">
        <v>4334</v>
      </c>
      <c r="E1564" s="2">
        <v>1.0068646688164948</v>
      </c>
      <c r="F1564" s="2">
        <v>1.0020102675691562</v>
      </c>
      <c r="G1564" s="2">
        <v>1.0079546429245121</v>
      </c>
      <c r="H1564" s="1">
        <v>8121.5324540502324</v>
      </c>
      <c r="I1564" s="2">
        <v>0.95811993949816476</v>
      </c>
      <c r="J1564" s="1">
        <v>7781.4021835069907</v>
      </c>
    </row>
    <row r="1565" spans="1:10" x14ac:dyDescent="0.3">
      <c r="A1565">
        <v>2023</v>
      </c>
      <c r="B1565" s="25" t="s">
        <v>3202</v>
      </c>
      <c r="C1565" s="3" t="s">
        <v>1555</v>
      </c>
      <c r="D1565" s="15" t="s">
        <v>3368</v>
      </c>
      <c r="E1565" s="2">
        <v>1.0068646688164948</v>
      </c>
      <c r="F1565" s="2">
        <v>1.0020102675691562</v>
      </c>
      <c r="G1565" s="2">
        <v>1.0079546429245121</v>
      </c>
      <c r="H1565" s="1">
        <v>8121.5324540502324</v>
      </c>
      <c r="I1565" s="2">
        <v>0.98174918403112654</v>
      </c>
      <c r="J1565" s="1">
        <v>7973.3078598461288</v>
      </c>
    </row>
    <row r="1566" spans="1:10" x14ac:dyDescent="0.3">
      <c r="A1566">
        <v>2023</v>
      </c>
      <c r="B1566" s="25" t="s">
        <v>3202</v>
      </c>
      <c r="C1566" s="3" t="s">
        <v>1556</v>
      </c>
      <c r="D1566" s="15" t="s">
        <v>4335</v>
      </c>
      <c r="E1566" s="2">
        <v>1.0068646688164948</v>
      </c>
      <c r="F1566" s="2">
        <v>1.0020102675691562</v>
      </c>
      <c r="G1566" s="2">
        <v>1.0079546429245121</v>
      </c>
      <c r="H1566" s="1">
        <v>8121.5324540502324</v>
      </c>
      <c r="I1566" s="2">
        <v>0.96858749528261312</v>
      </c>
      <c r="J1566" s="1">
        <v>7866.4147775249685</v>
      </c>
    </row>
    <row r="1567" spans="1:10" x14ac:dyDescent="0.3">
      <c r="A1567">
        <v>2023</v>
      </c>
      <c r="B1567" s="25" t="s">
        <v>3202</v>
      </c>
      <c r="C1567" s="3" t="s">
        <v>1557</v>
      </c>
      <c r="D1567" s="15" t="s">
        <v>4336</v>
      </c>
      <c r="E1567" s="2">
        <v>1.0068646688164948</v>
      </c>
      <c r="F1567" s="2">
        <v>1.0020102675691562</v>
      </c>
      <c r="G1567" s="2">
        <v>1.0079546429245121</v>
      </c>
      <c r="H1567" s="1">
        <v>8121.5324540502324</v>
      </c>
      <c r="I1567" s="2">
        <v>0.97041188091564445</v>
      </c>
      <c r="J1567" s="1">
        <v>7881.2315846523361</v>
      </c>
    </row>
    <row r="1568" spans="1:10" x14ac:dyDescent="0.3">
      <c r="A1568">
        <v>2023</v>
      </c>
      <c r="B1568" s="25" t="s">
        <v>3202</v>
      </c>
      <c r="C1568" s="3" t="s">
        <v>1558</v>
      </c>
      <c r="D1568" s="15" t="s">
        <v>3370</v>
      </c>
      <c r="E1568" s="2">
        <v>1.0068646688164948</v>
      </c>
      <c r="F1568" s="2">
        <v>1.0020102675691562</v>
      </c>
      <c r="G1568" s="2">
        <v>1.0079546429245121</v>
      </c>
      <c r="H1568" s="1">
        <v>8121.5324540502324</v>
      </c>
      <c r="I1568" s="2">
        <v>0.97127994861669786</v>
      </c>
      <c r="J1568" s="1">
        <v>7888.2816246587536</v>
      </c>
    </row>
    <row r="1569" spans="1:10" x14ac:dyDescent="0.3">
      <c r="A1569">
        <v>2023</v>
      </c>
      <c r="B1569" s="25" t="s">
        <v>3202</v>
      </c>
      <c r="C1569" s="3" t="s">
        <v>1559</v>
      </c>
      <c r="D1569" s="15" t="s">
        <v>4337</v>
      </c>
      <c r="E1569" s="2">
        <v>1.0068646688164948</v>
      </c>
      <c r="F1569" s="2">
        <v>1.0020102675691562</v>
      </c>
      <c r="G1569" s="2">
        <v>1.0079546429245121</v>
      </c>
      <c r="H1569" s="1">
        <v>8121.5324540502324</v>
      </c>
      <c r="I1569" s="2">
        <v>1.013719100721993</v>
      </c>
      <c r="J1569" s="1">
        <v>8232.9525758042819</v>
      </c>
    </row>
    <row r="1570" spans="1:10" x14ac:dyDescent="0.3">
      <c r="A1570">
        <v>2023</v>
      </c>
      <c r="B1570" s="25" t="s">
        <v>3202</v>
      </c>
      <c r="C1570" s="3" t="s">
        <v>1560</v>
      </c>
      <c r="D1570" s="15" t="s">
        <v>3470</v>
      </c>
      <c r="E1570" s="2">
        <v>1.0068646688164948</v>
      </c>
      <c r="F1570" s="2">
        <v>1.0020102675691562</v>
      </c>
      <c r="G1570" s="2">
        <v>1.0079546429245121</v>
      </c>
      <c r="H1570" s="1">
        <v>8121.5324540502324</v>
      </c>
      <c r="I1570" s="2">
        <v>0.9499664626545733</v>
      </c>
      <c r="J1570" s="1">
        <v>7715.1834567084152</v>
      </c>
    </row>
    <row r="1571" spans="1:10" x14ac:dyDescent="0.3">
      <c r="A1571">
        <v>2023</v>
      </c>
      <c r="B1571" s="25" t="s">
        <v>3202</v>
      </c>
      <c r="C1571" s="3" t="s">
        <v>1561</v>
      </c>
      <c r="D1571" s="15" t="s">
        <v>3473</v>
      </c>
      <c r="E1571" s="2">
        <v>1.0068646688164948</v>
      </c>
      <c r="F1571" s="2">
        <v>1.0020102675691562</v>
      </c>
      <c r="G1571" s="2">
        <v>1.0079546429245121</v>
      </c>
      <c r="H1571" s="1">
        <v>8121.5324540502324</v>
      </c>
      <c r="I1571" s="2">
        <v>0.96092524112580102</v>
      </c>
      <c r="J1571" s="1">
        <v>7804.1855317192385</v>
      </c>
    </row>
    <row r="1572" spans="1:10" x14ac:dyDescent="0.3">
      <c r="A1572">
        <v>2023</v>
      </c>
      <c r="B1572" s="25" t="s">
        <v>3202</v>
      </c>
      <c r="C1572" s="3" t="s">
        <v>1562</v>
      </c>
      <c r="D1572" s="15" t="s">
        <v>3648</v>
      </c>
      <c r="E1572" s="2">
        <v>1.0068646688164948</v>
      </c>
      <c r="F1572" s="2">
        <v>1.0020102675691562</v>
      </c>
      <c r="G1572" s="2">
        <v>1.0079546429245121</v>
      </c>
      <c r="H1572" s="1">
        <v>8121.5324540502324</v>
      </c>
      <c r="I1572" s="2">
        <v>0.95585411410395826</v>
      </c>
      <c r="J1572" s="1">
        <v>7763.0002090327307</v>
      </c>
    </row>
    <row r="1573" spans="1:10" x14ac:dyDescent="0.3">
      <c r="A1573">
        <v>2023</v>
      </c>
      <c r="B1573" s="25" t="s">
        <v>3202</v>
      </c>
      <c r="C1573" s="3" t="s">
        <v>1563</v>
      </c>
      <c r="D1573" s="15" t="s">
        <v>4338</v>
      </c>
      <c r="E1573" s="2">
        <v>1.0068646688164948</v>
      </c>
      <c r="F1573" s="2">
        <v>1.0020102675691562</v>
      </c>
      <c r="G1573" s="2">
        <v>1.0079546429245121</v>
      </c>
      <c r="H1573" s="1">
        <v>8121.5324540502324</v>
      </c>
      <c r="I1573" s="2">
        <v>0.97374558721686855</v>
      </c>
      <c r="J1573" s="1">
        <v>7908.3063885699994</v>
      </c>
    </row>
    <row r="1574" spans="1:10" x14ac:dyDescent="0.3">
      <c r="A1574">
        <v>2023</v>
      </c>
      <c r="B1574" s="25" t="s">
        <v>3202</v>
      </c>
      <c r="C1574" s="3" t="s">
        <v>1564</v>
      </c>
      <c r="D1574" s="15" t="s">
        <v>3371</v>
      </c>
      <c r="E1574" s="2">
        <v>1.0068646688164948</v>
      </c>
      <c r="F1574" s="2">
        <v>1.0020102675691562</v>
      </c>
      <c r="G1574" s="2">
        <v>1.0079546429245121</v>
      </c>
      <c r="H1574" s="1">
        <v>8121.5324540502324</v>
      </c>
      <c r="I1574" s="2">
        <v>0.96310121074897903</v>
      </c>
      <c r="J1574" s="1">
        <v>7821.8577396329056</v>
      </c>
    </row>
    <row r="1575" spans="1:10" x14ac:dyDescent="0.3">
      <c r="A1575">
        <v>2023</v>
      </c>
      <c r="B1575" s="25" t="s">
        <v>3202</v>
      </c>
      <c r="C1575" s="3" t="s">
        <v>1565</v>
      </c>
      <c r="D1575" s="15" t="s">
        <v>4339</v>
      </c>
      <c r="E1575" s="2">
        <v>1.0068646688164948</v>
      </c>
      <c r="F1575" s="2">
        <v>1.0020102675691562</v>
      </c>
      <c r="G1575" s="2">
        <v>1.0079546429245121</v>
      </c>
      <c r="H1575" s="1">
        <v>8121.5324540502324</v>
      </c>
      <c r="I1575" s="2">
        <v>1.0129827201125408</v>
      </c>
      <c r="J1575" s="1">
        <v>8226.9720367860828</v>
      </c>
    </row>
    <row r="1576" spans="1:10" x14ac:dyDescent="0.3">
      <c r="A1576">
        <v>2023</v>
      </c>
      <c r="B1576" s="25" t="s">
        <v>3202</v>
      </c>
      <c r="C1576" s="3" t="s">
        <v>1566</v>
      </c>
      <c r="D1576" s="15" t="s">
        <v>4340</v>
      </c>
      <c r="E1576" s="2">
        <v>1.0068646688164948</v>
      </c>
      <c r="F1576" s="2">
        <v>1.0020102675691562</v>
      </c>
      <c r="G1576" s="2">
        <v>1.0079546429245121</v>
      </c>
      <c r="H1576" s="1">
        <v>8121.5324540502324</v>
      </c>
      <c r="I1576" s="2">
        <v>1.0009551467101823</v>
      </c>
      <c r="J1576" s="1">
        <v>8129.289709055357</v>
      </c>
    </row>
    <row r="1577" spans="1:10" x14ac:dyDescent="0.3">
      <c r="A1577">
        <v>2023</v>
      </c>
      <c r="B1577" s="25" t="s">
        <v>3202</v>
      </c>
      <c r="C1577" s="3" t="s">
        <v>1567</v>
      </c>
      <c r="D1577" s="15" t="s">
        <v>3885</v>
      </c>
      <c r="E1577" s="2">
        <v>1.0068646688164948</v>
      </c>
      <c r="F1577" s="2">
        <v>1.0020102675691562</v>
      </c>
      <c r="G1577" s="2">
        <v>1.0079546429245121</v>
      </c>
      <c r="H1577" s="1">
        <v>8121.5324540502324</v>
      </c>
      <c r="I1577" s="2">
        <v>0.96593529421987301</v>
      </c>
      <c r="J1577" s="1">
        <v>7844.8748405192582</v>
      </c>
    </row>
    <row r="1578" spans="1:10" x14ac:dyDescent="0.3">
      <c r="A1578">
        <v>2023</v>
      </c>
      <c r="B1578" s="25" t="s">
        <v>3202</v>
      </c>
      <c r="C1578" s="3" t="s">
        <v>1568</v>
      </c>
      <c r="D1578" s="15" t="s">
        <v>4100</v>
      </c>
      <c r="E1578" s="2">
        <v>1.0068646688164948</v>
      </c>
      <c r="F1578" s="2">
        <v>1.0020102675691562</v>
      </c>
      <c r="G1578" s="2">
        <v>1.0079546429245121</v>
      </c>
      <c r="H1578" s="1">
        <v>8121.5324540502324</v>
      </c>
      <c r="I1578" s="2">
        <v>1.0313780791696159</v>
      </c>
      <c r="J1578" s="1">
        <v>8376.3705423720257</v>
      </c>
    </row>
    <row r="1579" spans="1:10" x14ac:dyDescent="0.3">
      <c r="A1579">
        <v>2023</v>
      </c>
      <c r="B1579" s="25" t="s">
        <v>3202</v>
      </c>
      <c r="C1579" s="3" t="s">
        <v>1569</v>
      </c>
      <c r="D1579" s="15" t="s">
        <v>3373</v>
      </c>
      <c r="E1579" s="2">
        <v>1.0068646688164948</v>
      </c>
      <c r="F1579" s="2">
        <v>1.0020102675691562</v>
      </c>
      <c r="G1579" s="2">
        <v>1.0079546429245121</v>
      </c>
      <c r="H1579" s="1">
        <v>8121.5324540502324</v>
      </c>
      <c r="I1579" s="2">
        <v>0.98377297870823732</v>
      </c>
      <c r="J1579" s="1">
        <v>7989.744173996618</v>
      </c>
    </row>
    <row r="1580" spans="1:10" x14ac:dyDescent="0.3">
      <c r="A1580">
        <v>2023</v>
      </c>
      <c r="B1580" s="25" t="s">
        <v>3202</v>
      </c>
      <c r="C1580" s="3" t="s">
        <v>1570</v>
      </c>
      <c r="D1580" s="15" t="s">
        <v>4341</v>
      </c>
      <c r="E1580" s="2">
        <v>1.0068646688164948</v>
      </c>
      <c r="F1580" s="2">
        <v>1.0020102675691562</v>
      </c>
      <c r="G1580" s="2">
        <v>1.0079546429245121</v>
      </c>
      <c r="H1580" s="1">
        <v>8121.5324540502324</v>
      </c>
      <c r="I1580" s="2">
        <v>1.0081262776828137</v>
      </c>
      <c r="J1580" s="1">
        <v>8187.530281981828</v>
      </c>
    </row>
    <row r="1581" spans="1:10" x14ac:dyDescent="0.3">
      <c r="A1581">
        <v>2023</v>
      </c>
      <c r="B1581" s="25" t="s">
        <v>3202</v>
      </c>
      <c r="C1581" s="3" t="s">
        <v>1571</v>
      </c>
      <c r="D1581" s="15" t="s">
        <v>4342</v>
      </c>
      <c r="E1581" s="2">
        <v>1.0068646688164948</v>
      </c>
      <c r="F1581" s="2">
        <v>1.0020102675691562</v>
      </c>
      <c r="G1581" s="2">
        <v>1.0079546429245121</v>
      </c>
      <c r="H1581" s="1">
        <v>8121.5324540502324</v>
      </c>
      <c r="I1581" s="2">
        <v>0.9850317553181448</v>
      </c>
      <c r="J1581" s="1">
        <v>7999.967369086381</v>
      </c>
    </row>
    <row r="1582" spans="1:10" x14ac:dyDescent="0.3">
      <c r="A1582">
        <v>2023</v>
      </c>
      <c r="B1582" s="25" t="s">
        <v>3202</v>
      </c>
      <c r="C1582" s="3" t="s">
        <v>1572</v>
      </c>
      <c r="D1582" s="15" t="s">
        <v>4262</v>
      </c>
      <c r="E1582" s="2">
        <v>1.0068646688164948</v>
      </c>
      <c r="F1582" s="2">
        <v>1.0020102675691562</v>
      </c>
      <c r="G1582" s="2">
        <v>1.0079546429245121</v>
      </c>
      <c r="H1582" s="1">
        <v>8121.5324540502324</v>
      </c>
      <c r="I1582" s="2">
        <v>1.0304542858010448</v>
      </c>
      <c r="J1582" s="1">
        <v>8368.8679245483399</v>
      </c>
    </row>
    <row r="1583" spans="1:10" x14ac:dyDescent="0.3">
      <c r="A1583">
        <v>2023</v>
      </c>
      <c r="B1583" s="25" t="s">
        <v>3202</v>
      </c>
      <c r="C1583" s="3" t="s">
        <v>1573</v>
      </c>
      <c r="D1583" s="15" t="s">
        <v>3475</v>
      </c>
      <c r="E1583" s="2">
        <v>1.0068646688164948</v>
      </c>
      <c r="F1583" s="2">
        <v>1.0020102675691562</v>
      </c>
      <c r="G1583" s="2">
        <v>1.0079546429245121</v>
      </c>
      <c r="H1583" s="1">
        <v>8121.5324540502324</v>
      </c>
      <c r="I1583" s="2">
        <v>0.96618575851955635</v>
      </c>
      <c r="J1583" s="1">
        <v>7846.9089944577181</v>
      </c>
    </row>
    <row r="1584" spans="1:10" x14ac:dyDescent="0.3">
      <c r="A1584">
        <v>2023</v>
      </c>
      <c r="B1584" s="25" t="s">
        <v>3202</v>
      </c>
      <c r="C1584" s="3" t="s">
        <v>1574</v>
      </c>
      <c r="D1584" s="15" t="s">
        <v>3848</v>
      </c>
      <c r="E1584" s="2">
        <v>1.0068646688164948</v>
      </c>
      <c r="F1584" s="2">
        <v>1.0020102675691562</v>
      </c>
      <c r="G1584" s="2">
        <v>1.0079546429245121</v>
      </c>
      <c r="H1584" s="1">
        <v>8121.5324540502324</v>
      </c>
      <c r="I1584" s="2">
        <v>0.94691810191969672</v>
      </c>
      <c r="J1584" s="1">
        <v>7690.4260960684624</v>
      </c>
    </row>
    <row r="1585" spans="1:10" x14ac:dyDescent="0.3">
      <c r="A1585">
        <v>2023</v>
      </c>
      <c r="B1585" s="25" t="s">
        <v>3202</v>
      </c>
      <c r="C1585" s="3" t="s">
        <v>1575</v>
      </c>
      <c r="D1585" s="15" t="s">
        <v>4343</v>
      </c>
      <c r="E1585" s="2">
        <v>1.0068646688164948</v>
      </c>
      <c r="F1585" s="2">
        <v>1.0020102675691562</v>
      </c>
      <c r="G1585" s="2">
        <v>1.0079546429245121</v>
      </c>
      <c r="H1585" s="1">
        <v>8121.5324540502324</v>
      </c>
      <c r="I1585" s="2">
        <v>0.94835585905131592</v>
      </c>
      <c r="J1585" s="1">
        <v>7702.1028872739498</v>
      </c>
    </row>
    <row r="1586" spans="1:10" x14ac:dyDescent="0.3">
      <c r="A1586">
        <v>2023</v>
      </c>
      <c r="B1586" s="25" t="s">
        <v>3202</v>
      </c>
      <c r="C1586" s="3" t="s">
        <v>1576</v>
      </c>
      <c r="D1586" s="15" t="s">
        <v>3476</v>
      </c>
      <c r="E1586" s="2">
        <v>1.0068646688164948</v>
      </c>
      <c r="F1586" s="2">
        <v>1.0020102675691562</v>
      </c>
      <c r="G1586" s="2">
        <v>1.0079546429245121</v>
      </c>
      <c r="H1586" s="1">
        <v>8121.5324540502324</v>
      </c>
      <c r="I1586" s="2">
        <v>0.96289895151310201</v>
      </c>
      <c r="J1586" s="1">
        <v>7820.2150846845989</v>
      </c>
    </row>
    <row r="1587" spans="1:10" x14ac:dyDescent="0.3">
      <c r="A1587">
        <v>2023</v>
      </c>
      <c r="B1587" s="25" t="s">
        <v>3202</v>
      </c>
      <c r="C1587" s="3" t="s">
        <v>1577</v>
      </c>
      <c r="D1587" s="15" t="s">
        <v>4344</v>
      </c>
      <c r="E1587" s="2">
        <v>1.0068646688164948</v>
      </c>
      <c r="F1587" s="2">
        <v>1.0020102675691562</v>
      </c>
      <c r="G1587" s="2">
        <v>1.0079546429245121</v>
      </c>
      <c r="H1587" s="1">
        <v>8121.5324540502324</v>
      </c>
      <c r="I1587" s="2">
        <v>0.96169389582531106</v>
      </c>
      <c r="J1587" s="1">
        <v>7810.4281858072673</v>
      </c>
    </row>
    <row r="1588" spans="1:10" x14ac:dyDescent="0.3">
      <c r="A1588">
        <v>2023</v>
      </c>
      <c r="B1588" s="25" t="s">
        <v>3202</v>
      </c>
      <c r="C1588" s="3" t="s">
        <v>1578</v>
      </c>
      <c r="D1588" s="15" t="s">
        <v>3374</v>
      </c>
      <c r="E1588" s="2">
        <v>1.0068646688164948</v>
      </c>
      <c r="F1588" s="2">
        <v>1.0020102675691562</v>
      </c>
      <c r="G1588" s="2">
        <v>1.0079546429245121</v>
      </c>
      <c r="H1588" s="1">
        <v>8121.5324540502324</v>
      </c>
      <c r="I1588" s="2">
        <v>0.95866212419222718</v>
      </c>
      <c r="J1588" s="1">
        <v>7785.8055540959076</v>
      </c>
    </row>
    <row r="1589" spans="1:10" x14ac:dyDescent="0.3">
      <c r="A1589">
        <v>2023</v>
      </c>
      <c r="B1589" s="25" t="s">
        <v>3202</v>
      </c>
      <c r="C1589" s="3" t="s">
        <v>1579</v>
      </c>
      <c r="D1589" s="15" t="s">
        <v>4345</v>
      </c>
      <c r="E1589" s="2">
        <v>1.0068646688164948</v>
      </c>
      <c r="F1589" s="2">
        <v>1.0020102675691562</v>
      </c>
      <c r="G1589" s="2">
        <v>1.0079546429245121</v>
      </c>
      <c r="H1589" s="1">
        <v>8121.5324540502324</v>
      </c>
      <c r="I1589" s="2">
        <v>0.9614619435635261</v>
      </c>
      <c r="J1589" s="1">
        <v>7808.5443779853904</v>
      </c>
    </row>
    <row r="1590" spans="1:10" x14ac:dyDescent="0.3">
      <c r="A1590">
        <v>2023</v>
      </c>
      <c r="B1590" s="25" t="s">
        <v>3202</v>
      </c>
      <c r="C1590" s="3" t="s">
        <v>1580</v>
      </c>
      <c r="D1590" s="15" t="s">
        <v>3481</v>
      </c>
      <c r="E1590" s="2">
        <v>1.0068646688164948</v>
      </c>
      <c r="F1590" s="2">
        <v>1.0020102675691562</v>
      </c>
      <c r="G1590" s="2">
        <v>1.0079546429245121</v>
      </c>
      <c r="H1590" s="1">
        <v>8121.5324540502324</v>
      </c>
      <c r="I1590" s="2">
        <v>0.97391552265762527</v>
      </c>
      <c r="J1590" s="1">
        <v>7909.6865247671985</v>
      </c>
    </row>
    <row r="1591" spans="1:10" x14ac:dyDescent="0.3">
      <c r="A1591">
        <v>2023</v>
      </c>
      <c r="B1591" s="25" t="s">
        <v>3202</v>
      </c>
      <c r="C1591" s="3" t="s">
        <v>1581</v>
      </c>
      <c r="D1591" s="15" t="s">
        <v>3891</v>
      </c>
      <c r="E1591" s="2">
        <v>1.0068646688164948</v>
      </c>
      <c r="F1591" s="2">
        <v>1.0020102675691562</v>
      </c>
      <c r="G1591" s="2">
        <v>1.0079546429245121</v>
      </c>
      <c r="H1591" s="1">
        <v>8121.5324540502324</v>
      </c>
      <c r="I1591" s="2">
        <v>0.96384592571760408</v>
      </c>
      <c r="J1591" s="1">
        <v>7827.9059664196111</v>
      </c>
    </row>
    <row r="1592" spans="1:10" x14ac:dyDescent="0.3">
      <c r="A1592">
        <v>2023</v>
      </c>
      <c r="B1592" s="25" t="s">
        <v>3202</v>
      </c>
      <c r="C1592" s="3" t="s">
        <v>1582</v>
      </c>
      <c r="D1592" s="15" t="s">
        <v>4346</v>
      </c>
      <c r="E1592" s="2">
        <v>1.0068646688164948</v>
      </c>
      <c r="F1592" s="2">
        <v>1.0020102675691562</v>
      </c>
      <c r="G1592" s="2">
        <v>1.0079546429245121</v>
      </c>
      <c r="H1592" s="1">
        <v>8121.5324540502324</v>
      </c>
      <c r="I1592" s="2">
        <v>0.95165106523765552</v>
      </c>
      <c r="J1592" s="1">
        <v>7728.865011259094</v>
      </c>
    </row>
    <row r="1593" spans="1:10" x14ac:dyDescent="0.3">
      <c r="A1593">
        <v>2023</v>
      </c>
      <c r="B1593" s="25" t="s">
        <v>3202</v>
      </c>
      <c r="C1593" s="3" t="s">
        <v>1583</v>
      </c>
      <c r="D1593" s="15" t="s">
        <v>4347</v>
      </c>
      <c r="E1593" s="2">
        <v>1.0068646688164948</v>
      </c>
      <c r="F1593" s="2">
        <v>1.0020102675691562</v>
      </c>
      <c r="G1593" s="2">
        <v>1.0079546429245121</v>
      </c>
      <c r="H1593" s="1">
        <v>8121.5324540502324</v>
      </c>
      <c r="I1593" s="2">
        <v>0.97958063220422598</v>
      </c>
      <c r="J1593" s="1">
        <v>7955.6958958056657</v>
      </c>
    </row>
    <row r="1594" spans="1:10" x14ac:dyDescent="0.3">
      <c r="A1594">
        <v>2023</v>
      </c>
      <c r="B1594" s="25" t="s">
        <v>3202</v>
      </c>
      <c r="C1594" s="3" t="s">
        <v>1584</v>
      </c>
      <c r="D1594" s="15" t="s">
        <v>4111</v>
      </c>
      <c r="E1594" s="2">
        <v>1.0068646688164948</v>
      </c>
      <c r="F1594" s="2">
        <v>1.0020102675691562</v>
      </c>
      <c r="G1594" s="2">
        <v>1.0079546429245121</v>
      </c>
      <c r="H1594" s="1">
        <v>8121.5324540502324</v>
      </c>
      <c r="I1594" s="2">
        <v>0.95828779012981424</v>
      </c>
      <c r="J1594" s="1">
        <v>7782.7653878593646</v>
      </c>
    </row>
    <row r="1595" spans="1:10" x14ac:dyDescent="0.3">
      <c r="A1595">
        <v>2023</v>
      </c>
      <c r="B1595" s="25" t="s">
        <v>3202</v>
      </c>
      <c r="C1595" s="3" t="s">
        <v>1585</v>
      </c>
      <c r="D1595" s="15" t="s">
        <v>3759</v>
      </c>
      <c r="E1595" s="2">
        <v>1.0068646688164948</v>
      </c>
      <c r="F1595" s="2">
        <v>1.0020102675691562</v>
      </c>
      <c r="G1595" s="2">
        <v>1.0079546429245121</v>
      </c>
      <c r="H1595" s="1">
        <v>8121.5324540502324</v>
      </c>
      <c r="I1595" s="2">
        <v>1.0279677970966101</v>
      </c>
      <c r="J1595" s="1">
        <v>8348.6738258386431</v>
      </c>
    </row>
    <row r="1596" spans="1:10" x14ac:dyDescent="0.3">
      <c r="A1596">
        <v>2023</v>
      </c>
      <c r="B1596" s="25" t="s">
        <v>3202</v>
      </c>
      <c r="C1596" s="3" t="s">
        <v>1586</v>
      </c>
      <c r="D1596" s="15" t="s">
        <v>3380</v>
      </c>
      <c r="E1596" s="2">
        <v>1.0068646688164948</v>
      </c>
      <c r="F1596" s="2">
        <v>1.0020102675691562</v>
      </c>
      <c r="G1596" s="2">
        <v>1.0079546429245121</v>
      </c>
      <c r="H1596" s="1">
        <v>8121.5324540502324</v>
      </c>
      <c r="I1596" s="2">
        <v>0.98326527744648506</v>
      </c>
      <c r="J1596" s="1">
        <v>7985.6208617223347</v>
      </c>
    </row>
    <row r="1597" spans="1:10" x14ac:dyDescent="0.3">
      <c r="A1597">
        <v>2023</v>
      </c>
      <c r="B1597" s="25" t="s">
        <v>3202</v>
      </c>
      <c r="C1597" s="3" t="s">
        <v>1587</v>
      </c>
      <c r="D1597" s="15" t="s">
        <v>3760</v>
      </c>
      <c r="E1597" s="2">
        <v>1.0068646688164948</v>
      </c>
      <c r="F1597" s="2">
        <v>1.0020102675691562</v>
      </c>
      <c r="G1597" s="2">
        <v>1.0079546429245121</v>
      </c>
      <c r="H1597" s="1">
        <v>8121.5324540502324</v>
      </c>
      <c r="I1597" s="2">
        <v>0.95538059605057302</v>
      </c>
      <c r="J1597" s="1">
        <v>7759.1545167945842</v>
      </c>
    </row>
    <row r="1598" spans="1:10" x14ac:dyDescent="0.3">
      <c r="A1598">
        <v>2023</v>
      </c>
      <c r="B1598" s="25" t="s">
        <v>3202</v>
      </c>
      <c r="C1598" s="3" t="s">
        <v>1588</v>
      </c>
      <c r="D1598" s="15" t="s">
        <v>3761</v>
      </c>
      <c r="E1598" s="2">
        <v>1.0068646688164948</v>
      </c>
      <c r="F1598" s="2">
        <v>1.0020102675691562</v>
      </c>
      <c r="G1598" s="2">
        <v>1.0079546429245121</v>
      </c>
      <c r="H1598" s="1">
        <v>8121.5324540502324</v>
      </c>
      <c r="I1598" s="2">
        <v>0.94322945190800778</v>
      </c>
      <c r="J1598" s="1">
        <v>7660.4686052868983</v>
      </c>
    </row>
    <row r="1599" spans="1:10" x14ac:dyDescent="0.3">
      <c r="A1599">
        <v>2023</v>
      </c>
      <c r="B1599" s="25" t="s">
        <v>3202</v>
      </c>
      <c r="C1599" s="3" t="s">
        <v>1589</v>
      </c>
      <c r="D1599" s="15" t="s">
        <v>3766</v>
      </c>
      <c r="E1599" s="2">
        <v>1.0068646688164948</v>
      </c>
      <c r="F1599" s="2">
        <v>1.0020102675691562</v>
      </c>
      <c r="G1599" s="2">
        <v>1.0079546429245121</v>
      </c>
      <c r="H1599" s="1">
        <v>8121.5324540502324</v>
      </c>
      <c r="I1599" s="2">
        <v>0.99961379976829356</v>
      </c>
      <c r="J1599" s="1">
        <v>8118.3959163346672</v>
      </c>
    </row>
    <row r="1600" spans="1:10" x14ac:dyDescent="0.3">
      <c r="A1600">
        <v>2023</v>
      </c>
      <c r="B1600" s="25" t="s">
        <v>3202</v>
      </c>
      <c r="C1600" s="3" t="s">
        <v>1590</v>
      </c>
      <c r="D1600" s="15" t="s">
        <v>3945</v>
      </c>
      <c r="E1600" s="2">
        <v>1.0068646688164948</v>
      </c>
      <c r="F1600" s="2">
        <v>1.0020102675691562</v>
      </c>
      <c r="G1600" s="2">
        <v>1.0079546429245121</v>
      </c>
      <c r="H1600" s="1">
        <v>8121.5324540502324</v>
      </c>
      <c r="I1600" s="2">
        <v>0.9533321184940432</v>
      </c>
      <c r="J1600" s="1">
        <v>7742.5177398378337</v>
      </c>
    </row>
    <row r="1601" spans="1:10" x14ac:dyDescent="0.3">
      <c r="A1601">
        <v>2023</v>
      </c>
      <c r="B1601" s="25" t="s">
        <v>3202</v>
      </c>
      <c r="C1601" s="3" t="s">
        <v>1591</v>
      </c>
      <c r="D1601" s="15" t="s">
        <v>4348</v>
      </c>
      <c r="E1601" s="2">
        <v>1.0068646688164948</v>
      </c>
      <c r="F1601" s="2">
        <v>1.0020102675691562</v>
      </c>
      <c r="G1601" s="2">
        <v>1.0079546429245121</v>
      </c>
      <c r="H1601" s="1">
        <v>8121.5324540502324</v>
      </c>
      <c r="I1601" s="2">
        <v>1.0285630291489709</v>
      </c>
      <c r="J1601" s="1">
        <v>8353.5080222695833</v>
      </c>
    </row>
    <row r="1602" spans="1:10" x14ac:dyDescent="0.3">
      <c r="A1602">
        <v>2023</v>
      </c>
      <c r="B1602" s="25" t="s">
        <v>3203</v>
      </c>
      <c r="C1602" s="3" t="s">
        <v>1592</v>
      </c>
      <c r="D1602" s="15" t="s">
        <v>4349</v>
      </c>
      <c r="E1602" s="2">
        <v>1.0074136179467534</v>
      </c>
      <c r="F1602" s="2">
        <v>1.0039064483823619</v>
      </c>
      <c r="G1602" s="2">
        <v>1.0055910731848123</v>
      </c>
      <c r="H1602" s="1">
        <v>7570.7052448088116</v>
      </c>
      <c r="I1602" s="2">
        <v>0.99115439185917098</v>
      </c>
      <c r="J1602" s="1">
        <v>7503.7377528635134</v>
      </c>
    </row>
    <row r="1603" spans="1:10" x14ac:dyDescent="0.3">
      <c r="A1603">
        <v>2023</v>
      </c>
      <c r="B1603" s="25" t="s">
        <v>3203</v>
      </c>
      <c r="C1603" s="3" t="s">
        <v>1593</v>
      </c>
      <c r="D1603" s="15" t="s">
        <v>4350</v>
      </c>
      <c r="E1603" s="2">
        <v>1.0074136179467534</v>
      </c>
      <c r="F1603" s="2">
        <v>1.0039064483823619</v>
      </c>
      <c r="G1603" s="2">
        <v>1.0055910731848123</v>
      </c>
      <c r="H1603" s="1">
        <v>7570.7052448088116</v>
      </c>
      <c r="I1603" s="2">
        <v>1.0075916539716758</v>
      </c>
      <c r="J1603" s="1">
        <v>7628.1794193489513</v>
      </c>
    </row>
    <row r="1604" spans="1:10" x14ac:dyDescent="0.3">
      <c r="A1604">
        <v>2023</v>
      </c>
      <c r="B1604" s="25" t="s">
        <v>3203</v>
      </c>
      <c r="C1604" s="3" t="s">
        <v>1594</v>
      </c>
      <c r="D1604" s="15" t="s">
        <v>3777</v>
      </c>
      <c r="E1604" s="2">
        <v>1.0074136179467534</v>
      </c>
      <c r="F1604" s="2">
        <v>1.0039064483823619</v>
      </c>
      <c r="G1604" s="2">
        <v>1.0055910731848123</v>
      </c>
      <c r="H1604" s="1">
        <v>7570.7052448088116</v>
      </c>
      <c r="I1604" s="2">
        <v>1.0046327531912906</v>
      </c>
      <c r="J1604" s="1">
        <v>7605.7784536920208</v>
      </c>
    </row>
    <row r="1605" spans="1:10" x14ac:dyDescent="0.3">
      <c r="A1605">
        <v>2023</v>
      </c>
      <c r="B1605" s="25" t="s">
        <v>3203</v>
      </c>
      <c r="C1605" s="3" t="s">
        <v>1595</v>
      </c>
      <c r="D1605" s="15" t="s">
        <v>4351</v>
      </c>
      <c r="E1605" s="2">
        <v>1.0074136179467534</v>
      </c>
      <c r="F1605" s="2">
        <v>1.0039064483823619</v>
      </c>
      <c r="G1605" s="2">
        <v>1.0055910731848123</v>
      </c>
      <c r="H1605" s="1">
        <v>7570.7052448088116</v>
      </c>
      <c r="I1605" s="2">
        <v>0.99799565382144451</v>
      </c>
      <c r="J1605" s="1">
        <v>7555.5309306824092</v>
      </c>
    </row>
    <row r="1606" spans="1:10" x14ac:dyDescent="0.3">
      <c r="A1606">
        <v>2023</v>
      </c>
      <c r="B1606" s="25" t="s">
        <v>3203</v>
      </c>
      <c r="C1606" s="3" t="s">
        <v>1596</v>
      </c>
      <c r="D1606" s="15" t="s">
        <v>4352</v>
      </c>
      <c r="E1606" s="2">
        <v>1.0074136179467534</v>
      </c>
      <c r="F1606" s="2">
        <v>1.0039064483823619</v>
      </c>
      <c r="G1606" s="2">
        <v>1.0055910731848123</v>
      </c>
      <c r="H1606" s="1">
        <v>7570.7052448088116</v>
      </c>
      <c r="I1606" s="2">
        <v>1.0079848896630699</v>
      </c>
      <c r="J1606" s="1">
        <v>7631.156490860234</v>
      </c>
    </row>
    <row r="1607" spans="1:10" x14ac:dyDescent="0.3">
      <c r="A1607">
        <v>2023</v>
      </c>
      <c r="B1607" s="25" t="s">
        <v>3203</v>
      </c>
      <c r="C1607" s="3" t="s">
        <v>3249</v>
      </c>
      <c r="D1607" s="15" t="s">
        <v>4027</v>
      </c>
      <c r="E1607" s="2">
        <v>1.0074136179467534</v>
      </c>
      <c r="F1607" s="2">
        <v>1.0039064483823619</v>
      </c>
      <c r="G1607" s="2">
        <v>1.0055910731848123</v>
      </c>
      <c r="H1607" s="1">
        <v>7570.7052448088116</v>
      </c>
      <c r="I1607" s="2">
        <v>1.0180770873691949</v>
      </c>
      <c r="J1607" s="1">
        <v>7707.5615449656425</v>
      </c>
    </row>
    <row r="1608" spans="1:10" x14ac:dyDescent="0.3">
      <c r="A1608">
        <v>2023</v>
      </c>
      <c r="B1608" s="25" t="s">
        <v>3203</v>
      </c>
      <c r="C1608" s="3" t="s">
        <v>1597</v>
      </c>
      <c r="D1608" s="15" t="s">
        <v>4353</v>
      </c>
      <c r="E1608" s="2">
        <v>1.0074136179467534</v>
      </c>
      <c r="F1608" s="2">
        <v>1.0039064483823619</v>
      </c>
      <c r="G1608" s="2">
        <v>1.0055910731848123</v>
      </c>
      <c r="H1608" s="1">
        <v>7570.7052448088116</v>
      </c>
      <c r="I1608" s="2">
        <v>0.97512547144623762</v>
      </c>
      <c r="J1608" s="1">
        <v>7382.3875210246961</v>
      </c>
    </row>
    <row r="1609" spans="1:10" x14ac:dyDescent="0.3">
      <c r="A1609">
        <v>2023</v>
      </c>
      <c r="B1609" s="25" t="s">
        <v>3203</v>
      </c>
      <c r="C1609" s="3" t="s">
        <v>1598</v>
      </c>
      <c r="D1609" s="15" t="s">
        <v>4354</v>
      </c>
      <c r="E1609" s="2">
        <v>1.0074136179467534</v>
      </c>
      <c r="F1609" s="2">
        <v>1.0039064483823619</v>
      </c>
      <c r="G1609" s="2">
        <v>1.0055910731848123</v>
      </c>
      <c r="H1609" s="1">
        <v>7570.7052448088116</v>
      </c>
      <c r="I1609" s="2">
        <v>0.95794516251676842</v>
      </c>
      <c r="J1609" s="1">
        <v>7252.3204661049285</v>
      </c>
    </row>
    <row r="1610" spans="1:10" x14ac:dyDescent="0.3">
      <c r="A1610">
        <v>2023</v>
      </c>
      <c r="B1610" s="25" t="s">
        <v>3203</v>
      </c>
      <c r="C1610" s="3" t="s">
        <v>1599</v>
      </c>
      <c r="D1610" s="15" t="s">
        <v>3557</v>
      </c>
      <c r="E1610" s="2">
        <v>1.0074136179467534</v>
      </c>
      <c r="F1610" s="2">
        <v>1.0039064483823619</v>
      </c>
      <c r="G1610" s="2">
        <v>1.0055910731848123</v>
      </c>
      <c r="H1610" s="1">
        <v>7570.7052448088116</v>
      </c>
      <c r="I1610" s="2">
        <v>0.99523039519310919</v>
      </c>
      <c r="J1610" s="1">
        <v>7534.5959726816182</v>
      </c>
    </row>
    <row r="1611" spans="1:10" x14ac:dyDescent="0.3">
      <c r="A1611">
        <v>2023</v>
      </c>
      <c r="B1611" s="25" t="s">
        <v>3203</v>
      </c>
      <c r="C1611" s="3" t="s">
        <v>3250</v>
      </c>
      <c r="D1611" s="15" t="s">
        <v>4355</v>
      </c>
      <c r="E1611" s="2">
        <v>1.0074136179467534</v>
      </c>
      <c r="F1611" s="2">
        <v>1.0039064483823619</v>
      </c>
      <c r="G1611" s="2">
        <v>1.0055910731848123</v>
      </c>
      <c r="H1611" s="1">
        <v>7570.7052448088116</v>
      </c>
      <c r="I1611" s="2">
        <v>1</v>
      </c>
      <c r="J1611" s="1">
        <v>7570.7052448088098</v>
      </c>
    </row>
    <row r="1612" spans="1:10" x14ac:dyDescent="0.3">
      <c r="A1612">
        <v>2023</v>
      </c>
      <c r="B1612" s="25" t="s">
        <v>3203</v>
      </c>
      <c r="C1612" s="3" t="s">
        <v>1600</v>
      </c>
      <c r="D1612" s="15" t="s">
        <v>3689</v>
      </c>
      <c r="E1612" s="2">
        <v>1.0074136179467534</v>
      </c>
      <c r="F1612" s="2">
        <v>1.0039064483823619</v>
      </c>
      <c r="G1612" s="2">
        <v>1.0055910731848123</v>
      </c>
      <c r="H1612" s="1">
        <v>7570.7052448088116</v>
      </c>
      <c r="I1612" s="2">
        <v>1.0061678555398024</v>
      </c>
      <c r="J1612" s="1">
        <v>7617.4002610932166</v>
      </c>
    </row>
    <row r="1613" spans="1:10" x14ac:dyDescent="0.3">
      <c r="A1613">
        <v>2023</v>
      </c>
      <c r="B1613" s="25" t="s">
        <v>3203</v>
      </c>
      <c r="C1613" s="3" t="s">
        <v>1601</v>
      </c>
      <c r="D1613" s="15" t="s">
        <v>4356</v>
      </c>
      <c r="E1613" s="2">
        <v>1.0074136179467534</v>
      </c>
      <c r="F1613" s="2">
        <v>1.0039064483823619</v>
      </c>
      <c r="G1613" s="2">
        <v>1.0055910731848123</v>
      </c>
      <c r="H1613" s="1">
        <v>7570.7052448088116</v>
      </c>
      <c r="I1613" s="2">
        <v>0.99471772792058299</v>
      </c>
      <c r="J1613" s="1">
        <v>7530.7147198726625</v>
      </c>
    </row>
    <row r="1614" spans="1:10" x14ac:dyDescent="0.3">
      <c r="A1614">
        <v>2023</v>
      </c>
      <c r="B1614" s="25" t="s">
        <v>3203</v>
      </c>
      <c r="C1614" s="3" t="s">
        <v>1602</v>
      </c>
      <c r="D1614" s="15" t="s">
        <v>4357</v>
      </c>
      <c r="E1614" s="2">
        <v>1.0074136179467534</v>
      </c>
      <c r="F1614" s="2">
        <v>1.0039064483823619</v>
      </c>
      <c r="G1614" s="2">
        <v>1.0055910731848123</v>
      </c>
      <c r="H1614" s="1">
        <v>7570.7052448088116</v>
      </c>
      <c r="I1614" s="2">
        <v>1</v>
      </c>
      <c r="J1614" s="1">
        <v>7570.7052448088098</v>
      </c>
    </row>
    <row r="1615" spans="1:10" x14ac:dyDescent="0.3">
      <c r="A1615">
        <v>2023</v>
      </c>
      <c r="B1615" s="25" t="s">
        <v>3203</v>
      </c>
      <c r="C1615" s="3" t="s">
        <v>1603</v>
      </c>
      <c r="D1615" s="15" t="s">
        <v>4358</v>
      </c>
      <c r="E1615" s="2">
        <v>1.0074136179467534</v>
      </c>
      <c r="F1615" s="2">
        <v>1.0039064483823619</v>
      </c>
      <c r="G1615" s="2">
        <v>1.0055910731848123</v>
      </c>
      <c r="H1615" s="1">
        <v>7570.7052448088116</v>
      </c>
      <c r="I1615" s="2">
        <v>1.0078294787771891</v>
      </c>
      <c r="J1615" s="1">
        <v>7629.9799208513959</v>
      </c>
    </row>
    <row r="1616" spans="1:10" x14ac:dyDescent="0.3">
      <c r="A1616">
        <v>2023</v>
      </c>
      <c r="B1616" s="25" t="s">
        <v>3203</v>
      </c>
      <c r="C1616" s="3" t="s">
        <v>1604</v>
      </c>
      <c r="D1616" s="15" t="s">
        <v>4359</v>
      </c>
      <c r="E1616" s="2">
        <v>1.0074136179467534</v>
      </c>
      <c r="F1616" s="2">
        <v>1.0039064483823619</v>
      </c>
      <c r="G1616" s="2">
        <v>1.0055910731848123</v>
      </c>
      <c r="H1616" s="1">
        <v>7570.7052448088116</v>
      </c>
      <c r="I1616" s="2">
        <v>0.99947770939684732</v>
      </c>
      <c r="J1616" s="1">
        <v>7566.7511366002091</v>
      </c>
    </row>
    <row r="1617" spans="1:10" x14ac:dyDescent="0.3">
      <c r="A1617">
        <v>2023</v>
      </c>
      <c r="B1617" s="25" t="s">
        <v>3203</v>
      </c>
      <c r="C1617" s="3" t="s">
        <v>1605</v>
      </c>
      <c r="D1617" s="15" t="s">
        <v>3820</v>
      </c>
      <c r="E1617" s="2">
        <v>1.0074136179467534</v>
      </c>
      <c r="F1617" s="2">
        <v>1.0039064483823619</v>
      </c>
      <c r="G1617" s="2">
        <v>1.0055910731848123</v>
      </c>
      <c r="H1617" s="1">
        <v>7570.7052448088116</v>
      </c>
      <c r="I1617" s="2">
        <v>0.99279050719460227</v>
      </c>
      <c r="J1617" s="1">
        <v>7516.1242998145754</v>
      </c>
    </row>
    <row r="1618" spans="1:10" x14ac:dyDescent="0.3">
      <c r="A1618">
        <v>2023</v>
      </c>
      <c r="B1618" s="25" t="s">
        <v>3203</v>
      </c>
      <c r="C1618" s="3" t="s">
        <v>3251</v>
      </c>
      <c r="D1618" s="15" t="s">
        <v>3566</v>
      </c>
      <c r="E1618" s="2">
        <v>1.0074136179467534</v>
      </c>
      <c r="F1618" s="2">
        <v>1.0039064483823619</v>
      </c>
      <c r="G1618" s="2">
        <v>1.0055910731848123</v>
      </c>
      <c r="H1618" s="1">
        <v>7570.7052448088116</v>
      </c>
      <c r="I1618" s="2">
        <v>1.0154441553340028</v>
      </c>
      <c r="J1618" s="1">
        <v>7687.6283925975886</v>
      </c>
    </row>
    <row r="1619" spans="1:10" x14ac:dyDescent="0.3">
      <c r="A1619">
        <v>2023</v>
      </c>
      <c r="B1619" s="25" t="s">
        <v>3203</v>
      </c>
      <c r="C1619" s="3" t="s">
        <v>1606</v>
      </c>
      <c r="D1619" s="15" t="s">
        <v>4360</v>
      </c>
      <c r="E1619" s="2">
        <v>1.0074136179467534</v>
      </c>
      <c r="F1619" s="2">
        <v>1.0039064483823619</v>
      </c>
      <c r="G1619" s="2">
        <v>1.0055910731848123</v>
      </c>
      <c r="H1619" s="1">
        <v>7570.7052448088116</v>
      </c>
      <c r="I1619" s="2">
        <v>0.99836888290399406</v>
      </c>
      <c r="J1619" s="1">
        <v>7558.3565380551818</v>
      </c>
    </row>
    <row r="1620" spans="1:10" x14ac:dyDescent="0.3">
      <c r="A1620">
        <v>2023</v>
      </c>
      <c r="B1620" s="25" t="s">
        <v>3203</v>
      </c>
      <c r="C1620" s="3" t="s">
        <v>3252</v>
      </c>
      <c r="D1620" s="15" t="s">
        <v>4361</v>
      </c>
      <c r="E1620" s="2">
        <v>1.0074136179467534</v>
      </c>
      <c r="F1620" s="2">
        <v>1.0039064483823619</v>
      </c>
      <c r="G1620" s="2">
        <v>1.0055910731848123</v>
      </c>
      <c r="H1620" s="1">
        <v>7570.7052448088116</v>
      </c>
      <c r="I1620" s="2">
        <v>1</v>
      </c>
      <c r="J1620" s="1">
        <v>7570.7052448088098</v>
      </c>
    </row>
    <row r="1621" spans="1:10" x14ac:dyDescent="0.3">
      <c r="A1621">
        <v>2023</v>
      </c>
      <c r="B1621" s="25" t="s">
        <v>3203</v>
      </c>
      <c r="C1621" s="3" t="s">
        <v>1607</v>
      </c>
      <c r="D1621" s="15" t="s">
        <v>4362</v>
      </c>
      <c r="E1621" s="2">
        <v>1.0074136179467534</v>
      </c>
      <c r="F1621" s="2">
        <v>1.0039064483823619</v>
      </c>
      <c r="G1621" s="2">
        <v>1.0055910731848123</v>
      </c>
      <c r="H1621" s="1">
        <v>7570.7052448088116</v>
      </c>
      <c r="I1621" s="2">
        <v>1.0112379042597039</v>
      </c>
      <c r="J1621" s="1">
        <v>7655.7841055284116</v>
      </c>
    </row>
    <row r="1622" spans="1:10" x14ac:dyDescent="0.3">
      <c r="A1622">
        <v>2023</v>
      </c>
      <c r="B1622" s="25" t="s">
        <v>3203</v>
      </c>
      <c r="C1622" s="3" t="s">
        <v>1608</v>
      </c>
      <c r="D1622" s="15" t="s">
        <v>4363</v>
      </c>
      <c r="E1622" s="2">
        <v>1.0074136179467534</v>
      </c>
      <c r="F1622" s="2">
        <v>1.0039064483823619</v>
      </c>
      <c r="G1622" s="2">
        <v>1.0055910731848123</v>
      </c>
      <c r="H1622" s="1">
        <v>7570.7052448088116</v>
      </c>
      <c r="I1622" s="2">
        <v>0.98194416494059944</v>
      </c>
      <c r="J1622" s="1">
        <v>7434.0098396252051</v>
      </c>
    </row>
    <row r="1623" spans="1:10" x14ac:dyDescent="0.3">
      <c r="A1623">
        <v>2023</v>
      </c>
      <c r="B1623" s="25" t="s">
        <v>3203</v>
      </c>
      <c r="C1623" s="3" t="s">
        <v>1609</v>
      </c>
      <c r="D1623" s="15" t="s">
        <v>3352</v>
      </c>
      <c r="E1623" s="2">
        <v>1.0074136179467534</v>
      </c>
      <c r="F1623" s="2">
        <v>1.0039064483823619</v>
      </c>
      <c r="G1623" s="2">
        <v>1.0055910731848123</v>
      </c>
      <c r="H1623" s="1">
        <v>7570.7052448088116</v>
      </c>
      <c r="I1623" s="2">
        <v>1.0124560262159994</v>
      </c>
      <c r="J1623" s="1">
        <v>7665.0061478117541</v>
      </c>
    </row>
    <row r="1624" spans="1:10" x14ac:dyDescent="0.3">
      <c r="A1624">
        <v>2023</v>
      </c>
      <c r="B1624" s="25" t="s">
        <v>3203</v>
      </c>
      <c r="C1624" s="3" t="s">
        <v>1610</v>
      </c>
      <c r="D1624" s="15" t="s">
        <v>4364</v>
      </c>
      <c r="E1624" s="2">
        <v>1.0074136179467534</v>
      </c>
      <c r="F1624" s="2">
        <v>1.0039064483823619</v>
      </c>
      <c r="G1624" s="2">
        <v>1.0055910731848123</v>
      </c>
      <c r="H1624" s="1">
        <v>7570.7052448088116</v>
      </c>
      <c r="I1624" s="2">
        <v>0.98676565717312859</v>
      </c>
      <c r="J1624" s="1">
        <v>7470.5119361578181</v>
      </c>
    </row>
    <row r="1625" spans="1:10" x14ac:dyDescent="0.3">
      <c r="A1625">
        <v>2023</v>
      </c>
      <c r="B1625" s="25" t="s">
        <v>3203</v>
      </c>
      <c r="C1625" s="3" t="s">
        <v>1611</v>
      </c>
      <c r="D1625" s="15" t="s">
        <v>3503</v>
      </c>
      <c r="E1625" s="2">
        <v>1.0074136179467534</v>
      </c>
      <c r="F1625" s="2">
        <v>1.0039064483823619</v>
      </c>
      <c r="G1625" s="2">
        <v>1.0055910731848123</v>
      </c>
      <c r="H1625" s="1">
        <v>7570.7052448088116</v>
      </c>
      <c r="I1625" s="2">
        <v>0.99490958607568591</v>
      </c>
      <c r="J1625" s="1">
        <v>7532.1672214137589</v>
      </c>
    </row>
    <row r="1626" spans="1:10" x14ac:dyDescent="0.3">
      <c r="A1626">
        <v>2023</v>
      </c>
      <c r="B1626" s="25" t="s">
        <v>3203</v>
      </c>
      <c r="C1626" s="3" t="s">
        <v>1612</v>
      </c>
      <c r="D1626" s="15" t="s">
        <v>4365</v>
      </c>
      <c r="E1626" s="2">
        <v>1.0074136179467534</v>
      </c>
      <c r="F1626" s="2">
        <v>1.0039064483823619</v>
      </c>
      <c r="G1626" s="2">
        <v>1.0055910731848123</v>
      </c>
      <c r="H1626" s="1">
        <v>7570.7052448088116</v>
      </c>
      <c r="I1626" s="2">
        <v>1.0072800997056444</v>
      </c>
      <c r="J1626" s="1">
        <v>7625.8207338330649</v>
      </c>
    </row>
    <row r="1627" spans="1:10" x14ac:dyDescent="0.3">
      <c r="A1627">
        <v>2023</v>
      </c>
      <c r="B1627" s="25" t="s">
        <v>3203</v>
      </c>
      <c r="C1627" s="3" t="s">
        <v>1613</v>
      </c>
      <c r="D1627" s="15" t="s">
        <v>3637</v>
      </c>
      <c r="E1627" s="2">
        <v>1.0074136179467534</v>
      </c>
      <c r="F1627" s="2">
        <v>1.0039064483823619</v>
      </c>
      <c r="G1627" s="2">
        <v>1.0055910731848123</v>
      </c>
      <c r="H1627" s="1">
        <v>7570.7052448088116</v>
      </c>
      <c r="I1627" s="2">
        <v>0.99686462553373345</v>
      </c>
      <c r="J1627" s="1">
        <v>7546.9682488926082</v>
      </c>
    </row>
    <row r="1628" spans="1:10" x14ac:dyDescent="0.3">
      <c r="A1628">
        <v>2023</v>
      </c>
      <c r="B1628" s="25" t="s">
        <v>3203</v>
      </c>
      <c r="C1628" s="3" t="s">
        <v>1614</v>
      </c>
      <c r="D1628" s="15" t="s">
        <v>3459</v>
      </c>
      <c r="E1628" s="2">
        <v>1.0074136179467534</v>
      </c>
      <c r="F1628" s="2">
        <v>1.0039064483823619</v>
      </c>
      <c r="G1628" s="2">
        <v>1.0055910731848123</v>
      </c>
      <c r="H1628" s="1">
        <v>7570.7052448088116</v>
      </c>
      <c r="I1628" s="2">
        <v>1.0001829078586613</v>
      </c>
      <c r="J1628" s="1">
        <v>7572.0899862936949</v>
      </c>
    </row>
    <row r="1629" spans="1:10" x14ac:dyDescent="0.3">
      <c r="A1629">
        <v>2023</v>
      </c>
      <c r="B1629" s="25" t="s">
        <v>3203</v>
      </c>
      <c r="C1629" s="3" t="s">
        <v>3253</v>
      </c>
      <c r="D1629" s="15" t="s">
        <v>4366</v>
      </c>
      <c r="E1629" s="2">
        <v>1.0074136179467534</v>
      </c>
      <c r="F1629" s="2">
        <v>1.0039064483823619</v>
      </c>
      <c r="G1629" s="2">
        <v>1.0055910731848123</v>
      </c>
      <c r="H1629" s="1">
        <v>7570.7052448088116</v>
      </c>
      <c r="I1629" s="2">
        <v>1</v>
      </c>
      <c r="J1629" s="1">
        <v>7570.7052448088098</v>
      </c>
    </row>
    <row r="1630" spans="1:10" x14ac:dyDescent="0.3">
      <c r="A1630">
        <v>2023</v>
      </c>
      <c r="B1630" s="25" t="s">
        <v>3203</v>
      </c>
      <c r="C1630" s="3" t="s">
        <v>1615</v>
      </c>
      <c r="D1630" s="15" t="s">
        <v>3360</v>
      </c>
      <c r="E1630" s="2">
        <v>1.0074136179467534</v>
      </c>
      <c r="F1630" s="2">
        <v>1.0039064483823619</v>
      </c>
      <c r="G1630" s="2">
        <v>1.0055910731848123</v>
      </c>
      <c r="H1630" s="1">
        <v>7570.7052448088116</v>
      </c>
      <c r="I1630" s="2">
        <v>1.0047738694989801</v>
      </c>
      <c r="J1630" s="1">
        <v>7606.8468036627728</v>
      </c>
    </row>
    <row r="1631" spans="1:10" x14ac:dyDescent="0.3">
      <c r="A1631">
        <v>2023</v>
      </c>
      <c r="B1631" s="25" t="s">
        <v>3203</v>
      </c>
      <c r="C1631" s="3" t="s">
        <v>1616</v>
      </c>
      <c r="D1631" s="15" t="s">
        <v>4367</v>
      </c>
      <c r="E1631" s="2">
        <v>1.0074136179467534</v>
      </c>
      <c r="F1631" s="2">
        <v>1.0039064483823619</v>
      </c>
      <c r="G1631" s="2">
        <v>1.0055910731848123</v>
      </c>
      <c r="H1631" s="1">
        <v>7570.7052448088116</v>
      </c>
      <c r="I1631" s="2">
        <v>0.9958432328826704</v>
      </c>
      <c r="J1631" s="1">
        <v>7539.235586192196</v>
      </c>
    </row>
    <row r="1632" spans="1:10" x14ac:dyDescent="0.3">
      <c r="A1632">
        <v>2023</v>
      </c>
      <c r="B1632" s="25" t="s">
        <v>3203</v>
      </c>
      <c r="C1632" s="3" t="s">
        <v>1617</v>
      </c>
      <c r="D1632" s="15" t="s">
        <v>3578</v>
      </c>
      <c r="E1632" s="2">
        <v>1.0074136179467534</v>
      </c>
      <c r="F1632" s="2">
        <v>1.0039064483823619</v>
      </c>
      <c r="G1632" s="2">
        <v>1.0055910731848123</v>
      </c>
      <c r="H1632" s="1">
        <v>7570.7052448088116</v>
      </c>
      <c r="I1632" s="2">
        <v>1.011431800862606</v>
      </c>
      <c r="J1632" s="1">
        <v>7657.2520395569527</v>
      </c>
    </row>
    <row r="1633" spans="1:10" x14ac:dyDescent="0.3">
      <c r="A1633">
        <v>2023</v>
      </c>
      <c r="B1633" s="25" t="s">
        <v>3203</v>
      </c>
      <c r="C1633" s="3" t="s">
        <v>1618</v>
      </c>
      <c r="D1633" s="15" t="s">
        <v>4368</v>
      </c>
      <c r="E1633" s="2">
        <v>1.0074136179467534</v>
      </c>
      <c r="F1633" s="2">
        <v>1.0039064483823619</v>
      </c>
      <c r="G1633" s="2">
        <v>1.0055910731848123</v>
      </c>
      <c r="H1633" s="1">
        <v>7570.7052448088116</v>
      </c>
      <c r="I1633" s="2">
        <v>1.0054046844396685</v>
      </c>
      <c r="J1633" s="1">
        <v>7611.6225176427461</v>
      </c>
    </row>
    <row r="1634" spans="1:10" x14ac:dyDescent="0.3">
      <c r="A1634">
        <v>2023</v>
      </c>
      <c r="B1634" s="25" t="s">
        <v>3203</v>
      </c>
      <c r="C1634" s="3" t="s">
        <v>1619</v>
      </c>
      <c r="D1634" s="15" t="s">
        <v>4369</v>
      </c>
      <c r="E1634" s="2">
        <v>1.0074136179467534</v>
      </c>
      <c r="F1634" s="2">
        <v>1.0039064483823619</v>
      </c>
      <c r="G1634" s="2">
        <v>1.0055910731848123</v>
      </c>
      <c r="H1634" s="1">
        <v>7570.7052448088116</v>
      </c>
      <c r="I1634" s="2">
        <v>1.0129572991253237</v>
      </c>
      <c r="J1634" s="1">
        <v>7668.8011372554565</v>
      </c>
    </row>
    <row r="1635" spans="1:10" x14ac:dyDescent="0.3">
      <c r="A1635">
        <v>2023</v>
      </c>
      <c r="B1635" s="25" t="s">
        <v>3203</v>
      </c>
      <c r="C1635" s="3" t="s">
        <v>1620</v>
      </c>
      <c r="D1635" s="15" t="s">
        <v>3584</v>
      </c>
      <c r="E1635" s="2">
        <v>1.0074136179467534</v>
      </c>
      <c r="F1635" s="2">
        <v>1.0039064483823619</v>
      </c>
      <c r="G1635" s="2">
        <v>1.0055910731848123</v>
      </c>
      <c r="H1635" s="1">
        <v>7570.7052448088116</v>
      </c>
      <c r="I1635" s="2">
        <v>1.0071155993498744</v>
      </c>
      <c r="J1635" s="1">
        <v>7624.5753501268637</v>
      </c>
    </row>
    <row r="1636" spans="1:10" x14ac:dyDescent="0.3">
      <c r="A1636">
        <v>2023</v>
      </c>
      <c r="B1636" s="25" t="s">
        <v>3203</v>
      </c>
      <c r="C1636" s="3" t="s">
        <v>3254</v>
      </c>
      <c r="D1636" s="15" t="s">
        <v>4370</v>
      </c>
      <c r="E1636" s="2">
        <v>1.0074136179467534</v>
      </c>
      <c r="F1636" s="2">
        <v>1.0039064483823619</v>
      </c>
      <c r="G1636" s="2">
        <v>1.0055910731848123</v>
      </c>
      <c r="H1636" s="1">
        <v>7570.7052448088116</v>
      </c>
      <c r="I1636" s="2">
        <v>1</v>
      </c>
      <c r="J1636" s="1">
        <v>7570.7052448088098</v>
      </c>
    </row>
    <row r="1637" spans="1:10" x14ac:dyDescent="0.3">
      <c r="A1637">
        <v>2023</v>
      </c>
      <c r="B1637" s="25" t="s">
        <v>3203</v>
      </c>
      <c r="C1637" s="3" t="s">
        <v>1621</v>
      </c>
      <c r="D1637" s="15" t="s">
        <v>3468</v>
      </c>
      <c r="E1637" s="2">
        <v>1.0074136179467534</v>
      </c>
      <c r="F1637" s="2">
        <v>1.0039064483823619</v>
      </c>
      <c r="G1637" s="2">
        <v>1.0055910731848123</v>
      </c>
      <c r="H1637" s="1">
        <v>7570.7052448088116</v>
      </c>
      <c r="I1637" s="2">
        <v>0.99501344213182319</v>
      </c>
      <c r="J1637" s="1">
        <v>7532.953485002663</v>
      </c>
    </row>
    <row r="1638" spans="1:10" x14ac:dyDescent="0.3">
      <c r="A1638">
        <v>2023</v>
      </c>
      <c r="B1638" s="25" t="s">
        <v>3203</v>
      </c>
      <c r="C1638" s="3" t="s">
        <v>1622</v>
      </c>
      <c r="D1638" s="15" t="s">
        <v>4371</v>
      </c>
      <c r="E1638" s="2">
        <v>1.0074136179467534</v>
      </c>
      <c r="F1638" s="2">
        <v>1.0039064483823619</v>
      </c>
      <c r="G1638" s="2">
        <v>1.0055910731848123</v>
      </c>
      <c r="H1638" s="1">
        <v>7570.7052448088116</v>
      </c>
      <c r="I1638" s="2">
        <v>0.99321254172806783</v>
      </c>
      <c r="J1638" s="1">
        <v>7519.3193988705734</v>
      </c>
    </row>
    <row r="1639" spans="1:10" x14ac:dyDescent="0.3">
      <c r="A1639">
        <v>2023</v>
      </c>
      <c r="B1639" s="25" t="s">
        <v>3203</v>
      </c>
      <c r="C1639" s="3" t="s">
        <v>3255</v>
      </c>
      <c r="D1639" s="15" t="s">
        <v>4372</v>
      </c>
      <c r="E1639" s="2">
        <v>1.0074136179467534</v>
      </c>
      <c r="F1639" s="2">
        <v>1.0039064483823619</v>
      </c>
      <c r="G1639" s="2">
        <v>1.0055910731848123</v>
      </c>
      <c r="H1639" s="1">
        <v>7570.7052448088116</v>
      </c>
      <c r="I1639" s="2">
        <v>1</v>
      </c>
      <c r="J1639" s="1">
        <v>7570.7052448088098</v>
      </c>
    </row>
    <row r="1640" spans="1:10" x14ac:dyDescent="0.3">
      <c r="A1640">
        <v>2023</v>
      </c>
      <c r="B1640" s="25" t="s">
        <v>3203</v>
      </c>
      <c r="C1640" s="3" t="s">
        <v>1623</v>
      </c>
      <c r="D1640" s="15" t="s">
        <v>4059</v>
      </c>
      <c r="E1640" s="2">
        <v>1.0074136179467534</v>
      </c>
      <c r="F1640" s="2">
        <v>1.0039064483823619</v>
      </c>
      <c r="G1640" s="2">
        <v>1.0055910731848123</v>
      </c>
      <c r="H1640" s="1">
        <v>7570.7052448088116</v>
      </c>
      <c r="I1640" s="2">
        <v>0.99550494175437942</v>
      </c>
      <c r="J1640" s="1">
        <v>7536.6744837729711</v>
      </c>
    </row>
    <row r="1641" spans="1:10" x14ac:dyDescent="0.3">
      <c r="A1641">
        <v>2023</v>
      </c>
      <c r="B1641" s="25" t="s">
        <v>3203</v>
      </c>
      <c r="C1641" s="3" t="s">
        <v>3256</v>
      </c>
      <c r="D1641" s="15" t="s">
        <v>3472</v>
      </c>
      <c r="E1641" s="2">
        <v>1.0074136179467534</v>
      </c>
      <c r="F1641" s="2">
        <v>1.0039064483823619</v>
      </c>
      <c r="G1641" s="2">
        <v>1.0055910731848123</v>
      </c>
      <c r="H1641" s="1">
        <v>7570.7052448088116</v>
      </c>
      <c r="I1641" s="2">
        <v>1.0023296560640242</v>
      </c>
      <c r="J1641" s="1">
        <v>7588.3423841913209</v>
      </c>
    </row>
    <row r="1642" spans="1:10" x14ac:dyDescent="0.3">
      <c r="A1642">
        <v>2023</v>
      </c>
      <c r="B1642" s="25" t="s">
        <v>3203</v>
      </c>
      <c r="C1642" s="3" t="s">
        <v>1624</v>
      </c>
      <c r="D1642" s="15" t="s">
        <v>4373</v>
      </c>
      <c r="E1642" s="2">
        <v>1.0074136179467534</v>
      </c>
      <c r="F1642" s="2">
        <v>1.0039064483823619</v>
      </c>
      <c r="G1642" s="2">
        <v>1.0055910731848123</v>
      </c>
      <c r="H1642" s="1">
        <v>7570.7052448088116</v>
      </c>
      <c r="I1642" s="2">
        <v>1.0057848554425999</v>
      </c>
      <c r="J1642" s="1">
        <v>7614.5006802485632</v>
      </c>
    </row>
    <row r="1643" spans="1:10" x14ac:dyDescent="0.3">
      <c r="A1643">
        <v>2023</v>
      </c>
      <c r="B1643" s="25" t="s">
        <v>3203</v>
      </c>
      <c r="C1643" s="3" t="s">
        <v>1625</v>
      </c>
      <c r="D1643" s="15" t="s">
        <v>3845</v>
      </c>
      <c r="E1643" s="2">
        <v>1.0074136179467534</v>
      </c>
      <c r="F1643" s="2">
        <v>1.0039064483823619</v>
      </c>
      <c r="G1643" s="2">
        <v>1.0055910731848123</v>
      </c>
      <c r="H1643" s="1">
        <v>7570.7052448088116</v>
      </c>
      <c r="I1643" s="2">
        <v>0.98109781354427694</v>
      </c>
      <c r="J1643" s="1">
        <v>7427.6023626701153</v>
      </c>
    </row>
    <row r="1644" spans="1:10" x14ac:dyDescent="0.3">
      <c r="A1644">
        <v>2023</v>
      </c>
      <c r="B1644" s="25" t="s">
        <v>3203</v>
      </c>
      <c r="C1644" s="3" t="s">
        <v>1626</v>
      </c>
      <c r="D1644" s="15" t="s">
        <v>4374</v>
      </c>
      <c r="E1644" s="2">
        <v>1.0074136179467534</v>
      </c>
      <c r="F1644" s="2">
        <v>1.0039064483823619</v>
      </c>
      <c r="G1644" s="2">
        <v>1.0055910731848123</v>
      </c>
      <c r="H1644" s="1">
        <v>7570.7052448088116</v>
      </c>
      <c r="I1644" s="2">
        <v>0.99757554749023392</v>
      </c>
      <c r="J1644" s="1">
        <v>7552.3504294773356</v>
      </c>
    </row>
    <row r="1645" spans="1:10" x14ac:dyDescent="0.3">
      <c r="A1645">
        <v>2023</v>
      </c>
      <c r="B1645" s="25" t="s">
        <v>3203</v>
      </c>
      <c r="C1645" s="3" t="s">
        <v>1627</v>
      </c>
      <c r="D1645" s="15" t="s">
        <v>4375</v>
      </c>
      <c r="E1645" s="2">
        <v>1.0074136179467534</v>
      </c>
      <c r="F1645" s="2">
        <v>1.0039064483823619</v>
      </c>
      <c r="G1645" s="2">
        <v>1.0055910731848123</v>
      </c>
      <c r="H1645" s="1">
        <v>7570.7052448088116</v>
      </c>
      <c r="I1645" s="2">
        <v>1.01780921415661</v>
      </c>
      <c r="J1645" s="1">
        <v>7705.5335558301822</v>
      </c>
    </row>
    <row r="1646" spans="1:10" x14ac:dyDescent="0.3">
      <c r="A1646">
        <v>2023</v>
      </c>
      <c r="B1646" s="25" t="s">
        <v>3203</v>
      </c>
      <c r="C1646" s="3" t="s">
        <v>1628</v>
      </c>
      <c r="D1646" s="15" t="s">
        <v>4376</v>
      </c>
      <c r="E1646" s="2">
        <v>1.0074136179467534</v>
      </c>
      <c r="F1646" s="2">
        <v>1.0039064483823619</v>
      </c>
      <c r="G1646" s="2">
        <v>1.0055910731848123</v>
      </c>
      <c r="H1646" s="1">
        <v>7570.7052448088116</v>
      </c>
      <c r="I1646" s="2">
        <v>0.9903435887566262</v>
      </c>
      <c r="J1646" s="1">
        <v>7497.5994015625711</v>
      </c>
    </row>
    <row r="1647" spans="1:10" x14ac:dyDescent="0.3">
      <c r="A1647">
        <v>2023</v>
      </c>
      <c r="B1647" s="25" t="s">
        <v>3203</v>
      </c>
      <c r="C1647" s="3" t="s">
        <v>1629</v>
      </c>
      <c r="D1647" s="15" t="s">
        <v>3999</v>
      </c>
      <c r="E1647" s="2">
        <v>1.0074136179467534</v>
      </c>
      <c r="F1647" s="2">
        <v>1.0039064483823619</v>
      </c>
      <c r="G1647" s="2">
        <v>1.0055910731848123</v>
      </c>
      <c r="H1647" s="1">
        <v>7570.7052448088116</v>
      </c>
      <c r="I1647" s="2">
        <v>0.99200501010022502</v>
      </c>
      <c r="J1647" s="1">
        <v>7510.1775328423919</v>
      </c>
    </row>
    <row r="1648" spans="1:10" x14ac:dyDescent="0.3">
      <c r="A1648">
        <v>2023</v>
      </c>
      <c r="B1648" s="25" t="s">
        <v>3203</v>
      </c>
      <c r="C1648" s="3" t="s">
        <v>1630</v>
      </c>
      <c r="D1648" s="15" t="s">
        <v>4377</v>
      </c>
      <c r="E1648" s="2">
        <v>1.0074136179467534</v>
      </c>
      <c r="F1648" s="2">
        <v>1.0039064483823619</v>
      </c>
      <c r="G1648" s="2">
        <v>1.0055910731848123</v>
      </c>
      <c r="H1648" s="1">
        <v>7570.7052448088116</v>
      </c>
      <c r="I1648" s="2">
        <v>1.0001520227306948</v>
      </c>
      <c r="J1648" s="1">
        <v>7571.8561640934131</v>
      </c>
    </row>
    <row r="1649" spans="1:10" x14ac:dyDescent="0.3">
      <c r="A1649">
        <v>2023</v>
      </c>
      <c r="B1649" s="25" t="s">
        <v>3203</v>
      </c>
      <c r="C1649" s="3" t="s">
        <v>1631</v>
      </c>
      <c r="D1649" s="15" t="s">
        <v>4378</v>
      </c>
      <c r="E1649" s="2">
        <v>1.0074136179467534</v>
      </c>
      <c r="F1649" s="2">
        <v>1.0039064483823619</v>
      </c>
      <c r="G1649" s="2">
        <v>1.0055910731848123</v>
      </c>
      <c r="H1649" s="1">
        <v>7570.7052448088116</v>
      </c>
      <c r="I1649" s="2">
        <v>1.0121378846594737</v>
      </c>
      <c r="J1649" s="1">
        <v>7662.5975918611739</v>
      </c>
    </row>
    <row r="1650" spans="1:10" x14ac:dyDescent="0.3">
      <c r="A1650">
        <v>2023</v>
      </c>
      <c r="B1650" s="25" t="s">
        <v>3203</v>
      </c>
      <c r="C1650" s="3" t="s">
        <v>1632</v>
      </c>
      <c r="D1650" s="15" t="s">
        <v>4379</v>
      </c>
      <c r="E1650" s="2">
        <v>1.0074136179467534</v>
      </c>
      <c r="F1650" s="2">
        <v>1.0039064483823619</v>
      </c>
      <c r="G1650" s="2">
        <v>1.0055910731848123</v>
      </c>
      <c r="H1650" s="1">
        <v>7570.7052448088116</v>
      </c>
      <c r="I1650" s="2">
        <v>1.0030472343411372</v>
      </c>
      <c r="J1650" s="1">
        <v>7593.7749578174207</v>
      </c>
    </row>
    <row r="1651" spans="1:10" x14ac:dyDescent="0.3">
      <c r="A1651">
        <v>2023</v>
      </c>
      <c r="B1651" s="25" t="s">
        <v>3203</v>
      </c>
      <c r="C1651" s="3" t="s">
        <v>1633</v>
      </c>
      <c r="D1651" s="15" t="s">
        <v>3802</v>
      </c>
      <c r="E1651" s="2">
        <v>1.0074136179467534</v>
      </c>
      <c r="F1651" s="2">
        <v>1.0039064483823619</v>
      </c>
      <c r="G1651" s="2">
        <v>1.0055910731848123</v>
      </c>
      <c r="H1651" s="1">
        <v>7570.7052448088116</v>
      </c>
      <c r="I1651" s="2">
        <v>1.036487280501641</v>
      </c>
      <c r="J1651" s="1">
        <v>7846.9396906713955</v>
      </c>
    </row>
    <row r="1652" spans="1:10" x14ac:dyDescent="0.3">
      <c r="A1652">
        <v>2023</v>
      </c>
      <c r="B1652" s="25" t="s">
        <v>3203</v>
      </c>
      <c r="C1652" s="3" t="s">
        <v>1634</v>
      </c>
      <c r="D1652" s="15" t="s">
        <v>4380</v>
      </c>
      <c r="E1652" s="2">
        <v>1.0074136179467534</v>
      </c>
      <c r="F1652" s="2">
        <v>1.0039064483823619</v>
      </c>
      <c r="G1652" s="2">
        <v>1.0055910731848123</v>
      </c>
      <c r="H1652" s="1">
        <v>7570.7052448088116</v>
      </c>
      <c r="I1652" s="2">
        <v>0.97732732459909533</v>
      </c>
      <c r="J1652" s="1">
        <v>7399.0571022373351</v>
      </c>
    </row>
    <row r="1653" spans="1:10" x14ac:dyDescent="0.3">
      <c r="A1653">
        <v>2023</v>
      </c>
      <c r="B1653" s="25" t="s">
        <v>3203</v>
      </c>
      <c r="C1653" s="3" t="s">
        <v>1635</v>
      </c>
      <c r="D1653" s="15" t="s">
        <v>4381</v>
      </c>
      <c r="E1653" s="2">
        <v>1.0074136179467534</v>
      </c>
      <c r="F1653" s="2">
        <v>1.0039064483823619</v>
      </c>
      <c r="G1653" s="2">
        <v>1.0055910731848123</v>
      </c>
      <c r="H1653" s="1">
        <v>7570.7052448088116</v>
      </c>
      <c r="I1653" s="2">
        <v>1.0120212803771977</v>
      </c>
      <c r="J1653" s="1">
        <v>7661.7148152097798</v>
      </c>
    </row>
    <row r="1654" spans="1:10" x14ac:dyDescent="0.3">
      <c r="A1654">
        <v>2023</v>
      </c>
      <c r="B1654" s="25" t="s">
        <v>3203</v>
      </c>
      <c r="C1654" s="3" t="s">
        <v>1636</v>
      </c>
      <c r="D1654" s="15" t="s">
        <v>3804</v>
      </c>
      <c r="E1654" s="2">
        <v>1.0074136179467534</v>
      </c>
      <c r="F1654" s="2">
        <v>1.0039064483823619</v>
      </c>
      <c r="G1654" s="2">
        <v>1.0055910731848123</v>
      </c>
      <c r="H1654" s="1">
        <v>7570.7052448088116</v>
      </c>
      <c r="I1654" s="2">
        <v>0.99558809531110404</v>
      </c>
      <c r="J1654" s="1">
        <v>7537.30401484099</v>
      </c>
    </row>
    <row r="1655" spans="1:10" x14ac:dyDescent="0.3">
      <c r="A1655">
        <v>2023</v>
      </c>
      <c r="B1655" s="25" t="s">
        <v>3203</v>
      </c>
      <c r="C1655" s="3" t="s">
        <v>1637</v>
      </c>
      <c r="D1655" s="15" t="s">
        <v>4382</v>
      </c>
      <c r="E1655" s="2">
        <v>1.0074136179467534</v>
      </c>
      <c r="F1655" s="2">
        <v>1.0039064483823619</v>
      </c>
      <c r="G1655" s="2">
        <v>1.0055910731848123</v>
      </c>
      <c r="H1655" s="1">
        <v>7570.7052448088116</v>
      </c>
      <c r="I1655" s="2">
        <v>1.0100355270342314</v>
      </c>
      <c r="J1655" s="1">
        <v>7646.6812619612874</v>
      </c>
    </row>
    <row r="1656" spans="1:10" x14ac:dyDescent="0.3">
      <c r="A1656">
        <v>2023</v>
      </c>
      <c r="B1656" s="25" t="s">
        <v>3203</v>
      </c>
      <c r="C1656" s="3" t="s">
        <v>1638</v>
      </c>
      <c r="D1656" s="15" t="s">
        <v>4383</v>
      </c>
      <c r="E1656" s="2">
        <v>1.0074136179467534</v>
      </c>
      <c r="F1656" s="2">
        <v>1.0039064483823619</v>
      </c>
      <c r="G1656" s="2">
        <v>1.0055910731848123</v>
      </c>
      <c r="H1656" s="1">
        <v>7570.7052448088116</v>
      </c>
      <c r="I1656" s="2">
        <v>1.0019476270339733</v>
      </c>
      <c r="J1656" s="1">
        <v>7585.4501550098448</v>
      </c>
    </row>
    <row r="1657" spans="1:10" x14ac:dyDescent="0.3">
      <c r="A1657">
        <v>2023</v>
      </c>
      <c r="B1657" s="25" t="s">
        <v>3203</v>
      </c>
      <c r="C1657" s="3" t="s">
        <v>1639</v>
      </c>
      <c r="D1657" s="15" t="s">
        <v>4384</v>
      </c>
      <c r="E1657" s="2">
        <v>1.0074136179467534</v>
      </c>
      <c r="F1657" s="2">
        <v>1.0039064483823619</v>
      </c>
      <c r="G1657" s="2">
        <v>1.0055910731848123</v>
      </c>
      <c r="H1657" s="1">
        <v>7570.7052448088116</v>
      </c>
      <c r="I1657" s="2">
        <v>1.0103502701051719</v>
      </c>
      <c r="J1657" s="1">
        <v>7649.0640889792239</v>
      </c>
    </row>
    <row r="1658" spans="1:10" x14ac:dyDescent="0.3">
      <c r="A1658">
        <v>2023</v>
      </c>
      <c r="B1658" s="25" t="s">
        <v>3204</v>
      </c>
      <c r="C1658" s="3" t="s">
        <v>1640</v>
      </c>
      <c r="D1658" s="15" t="s">
        <v>3543</v>
      </c>
      <c r="E1658" s="2">
        <v>0.99952971842620619</v>
      </c>
      <c r="F1658" s="2">
        <v>1.0037443355471387</v>
      </c>
      <c r="G1658" s="2">
        <v>1.0000845978048432</v>
      </c>
      <c r="H1658" s="1">
        <v>8063.6941242473704</v>
      </c>
      <c r="I1658" s="2">
        <v>0.98844559634569729</v>
      </c>
      <c r="J1658" s="1">
        <v>7970.5229473909876</v>
      </c>
    </row>
    <row r="1659" spans="1:10" x14ac:dyDescent="0.3">
      <c r="A1659">
        <v>2023</v>
      </c>
      <c r="B1659" s="25" t="s">
        <v>3204</v>
      </c>
      <c r="C1659" s="3" t="s">
        <v>1641</v>
      </c>
      <c r="D1659" s="15" t="s">
        <v>4385</v>
      </c>
      <c r="E1659" s="2">
        <v>0.99952971842620619</v>
      </c>
      <c r="F1659" s="2">
        <v>1.0037443355471387</v>
      </c>
      <c r="G1659" s="2">
        <v>1.0000845978048432</v>
      </c>
      <c r="H1659" s="1">
        <v>8063.6941242473704</v>
      </c>
      <c r="I1659" s="2">
        <v>0.98614364793190512</v>
      </c>
      <c r="J1659" s="1">
        <v>7951.9607394923705</v>
      </c>
    </row>
    <row r="1660" spans="1:10" x14ac:dyDescent="0.3">
      <c r="A1660">
        <v>2023</v>
      </c>
      <c r="B1660" s="25" t="s">
        <v>3204</v>
      </c>
      <c r="C1660" s="3" t="s">
        <v>3257</v>
      </c>
      <c r="D1660" s="15" t="s">
        <v>4386</v>
      </c>
      <c r="E1660" s="2">
        <v>0.99952971842620619</v>
      </c>
      <c r="F1660" s="2">
        <v>1.0037443355471387</v>
      </c>
      <c r="G1660" s="2">
        <v>1.0000845978048432</v>
      </c>
      <c r="H1660" s="1">
        <v>8063.6941242473704</v>
      </c>
      <c r="I1660" s="2">
        <v>1.0000728013977866</v>
      </c>
      <c r="J1660" s="1">
        <v>8064.2811724509402</v>
      </c>
    </row>
    <row r="1661" spans="1:10" x14ac:dyDescent="0.3">
      <c r="A1661">
        <v>2023</v>
      </c>
      <c r="B1661" s="25" t="s">
        <v>3204</v>
      </c>
      <c r="C1661" s="3" t="s">
        <v>3258</v>
      </c>
      <c r="D1661" s="15" t="s">
        <v>4387</v>
      </c>
      <c r="E1661" s="2">
        <v>0.99952971842620619</v>
      </c>
      <c r="F1661" s="2">
        <v>1.0037443355471387</v>
      </c>
      <c r="G1661" s="2">
        <v>1.0000845978048432</v>
      </c>
      <c r="H1661" s="1">
        <v>8063.6941242473704</v>
      </c>
      <c r="I1661" s="2">
        <v>1.0257081904349024</v>
      </c>
      <c r="J1661" s="1">
        <v>8270.9971084023255</v>
      </c>
    </row>
    <row r="1662" spans="1:10" x14ac:dyDescent="0.3">
      <c r="A1662">
        <v>2023</v>
      </c>
      <c r="B1662" s="25" t="s">
        <v>3204</v>
      </c>
      <c r="C1662" s="3" t="s">
        <v>3259</v>
      </c>
      <c r="D1662" s="15" t="s">
        <v>3777</v>
      </c>
      <c r="E1662" s="2">
        <v>0.99952971842620619</v>
      </c>
      <c r="F1662" s="2">
        <v>1.0037443355471387</v>
      </c>
      <c r="G1662" s="2">
        <v>1.0000845978048432</v>
      </c>
      <c r="H1662" s="1">
        <v>8063.6941242473704</v>
      </c>
      <c r="I1662" s="2">
        <v>1.0000728013977866</v>
      </c>
      <c r="J1662" s="1">
        <v>8064.2811724509402</v>
      </c>
    </row>
    <row r="1663" spans="1:10" x14ac:dyDescent="0.3">
      <c r="A1663">
        <v>2023</v>
      </c>
      <c r="B1663" s="25" t="s">
        <v>3204</v>
      </c>
      <c r="C1663" s="3" t="s">
        <v>1642</v>
      </c>
      <c r="D1663" s="15" t="s">
        <v>3434</v>
      </c>
      <c r="E1663" s="2">
        <v>0.99952971842620619</v>
      </c>
      <c r="F1663" s="2">
        <v>1.0037443355471387</v>
      </c>
      <c r="G1663" s="2">
        <v>1.0000845978048432</v>
      </c>
      <c r="H1663" s="1">
        <v>8063.6941242473704</v>
      </c>
      <c r="I1663" s="2">
        <v>1.0102364319229773</v>
      </c>
      <c r="J1663" s="1">
        <v>8146.2375801979406</v>
      </c>
    </row>
    <row r="1664" spans="1:10" x14ac:dyDescent="0.3">
      <c r="A1664">
        <v>2023</v>
      </c>
      <c r="B1664" s="25" t="s">
        <v>3204</v>
      </c>
      <c r="C1664" s="3" t="s">
        <v>1643</v>
      </c>
      <c r="D1664" s="15" t="s">
        <v>4388</v>
      </c>
      <c r="E1664" s="2">
        <v>0.99952971842620619</v>
      </c>
      <c r="F1664" s="2">
        <v>1.0037443355471387</v>
      </c>
      <c r="G1664" s="2">
        <v>1.0000845978048432</v>
      </c>
      <c r="H1664" s="1">
        <v>8063.6941242473704</v>
      </c>
      <c r="I1664" s="2">
        <v>0.99427881736887358</v>
      </c>
      <c r="J1664" s="1">
        <v>8017.56025748101</v>
      </c>
    </row>
    <row r="1665" spans="1:10" x14ac:dyDescent="0.3">
      <c r="A1665">
        <v>2023</v>
      </c>
      <c r="B1665" s="25" t="s">
        <v>3204</v>
      </c>
      <c r="C1665" s="3" t="s">
        <v>1644</v>
      </c>
      <c r="D1665" s="15" t="s">
        <v>4017</v>
      </c>
      <c r="E1665" s="2">
        <v>0.99952971842620619</v>
      </c>
      <c r="F1665" s="2">
        <v>1.0037443355471387</v>
      </c>
      <c r="G1665" s="2">
        <v>1.0000845978048432</v>
      </c>
      <c r="H1665" s="1">
        <v>8063.6941242473704</v>
      </c>
      <c r="I1665" s="2">
        <v>1.0109624332806317</v>
      </c>
      <c r="J1665" s="1">
        <v>8152.091833079854</v>
      </c>
    </row>
    <row r="1666" spans="1:10" x14ac:dyDescent="0.3">
      <c r="A1666">
        <v>2023</v>
      </c>
      <c r="B1666" s="25" t="s">
        <v>3204</v>
      </c>
      <c r="C1666" s="3" t="s">
        <v>1645</v>
      </c>
      <c r="D1666" s="15" t="s">
        <v>3807</v>
      </c>
      <c r="E1666" s="2">
        <v>0.99952971842620619</v>
      </c>
      <c r="F1666" s="2">
        <v>1.0037443355471387</v>
      </c>
      <c r="G1666" s="2">
        <v>1.0000845978048432</v>
      </c>
      <c r="H1666" s="1">
        <v>8063.6941242473704</v>
      </c>
      <c r="I1666" s="2">
        <v>1.0031239473011868</v>
      </c>
      <c r="J1666" s="1">
        <v>8088.8846797444094</v>
      </c>
    </row>
    <row r="1667" spans="1:10" x14ac:dyDescent="0.3">
      <c r="A1667">
        <v>2023</v>
      </c>
      <c r="B1667" s="25" t="s">
        <v>3204</v>
      </c>
      <c r="C1667" s="3" t="s">
        <v>1646</v>
      </c>
      <c r="D1667" s="15" t="s">
        <v>4389</v>
      </c>
      <c r="E1667" s="2">
        <v>0.99952971842620619</v>
      </c>
      <c r="F1667" s="2">
        <v>1.0037443355471387</v>
      </c>
      <c r="G1667" s="2">
        <v>1.0000845978048432</v>
      </c>
      <c r="H1667" s="1">
        <v>8063.6941242473704</v>
      </c>
      <c r="I1667" s="2">
        <v>0.98967714334316792</v>
      </c>
      <c r="J1667" s="1">
        <v>7980.4537656782259</v>
      </c>
    </row>
    <row r="1668" spans="1:10" x14ac:dyDescent="0.3">
      <c r="A1668">
        <v>2023</v>
      </c>
      <c r="B1668" s="25" t="s">
        <v>3204</v>
      </c>
      <c r="C1668" s="3" t="s">
        <v>1647</v>
      </c>
      <c r="D1668" s="15" t="s">
        <v>4390</v>
      </c>
      <c r="E1668" s="2">
        <v>0.99952971842620619</v>
      </c>
      <c r="F1668" s="2">
        <v>1.0037443355471387</v>
      </c>
      <c r="G1668" s="2">
        <v>1.0000845978048432</v>
      </c>
      <c r="H1668" s="1">
        <v>8063.6941242473704</v>
      </c>
      <c r="I1668" s="2">
        <v>0.99245925324558693</v>
      </c>
      <c r="J1668" s="1">
        <v>8002.8878489513727</v>
      </c>
    </row>
    <row r="1669" spans="1:10" x14ac:dyDescent="0.3">
      <c r="A1669">
        <v>2023</v>
      </c>
      <c r="B1669" s="25" t="s">
        <v>3204</v>
      </c>
      <c r="C1669" s="3" t="s">
        <v>1648</v>
      </c>
      <c r="D1669" s="15" t="s">
        <v>3322</v>
      </c>
      <c r="E1669" s="2">
        <v>0.99952971842620619</v>
      </c>
      <c r="F1669" s="2">
        <v>1.0037443355471387</v>
      </c>
      <c r="G1669" s="2">
        <v>1.0000845978048432</v>
      </c>
      <c r="H1669" s="1">
        <v>8063.6941242473704</v>
      </c>
      <c r="I1669" s="2">
        <v>1.0189620180007222</v>
      </c>
      <c r="J1669" s="1">
        <v>8216.5980373836665</v>
      </c>
    </row>
    <row r="1670" spans="1:10" x14ac:dyDescent="0.3">
      <c r="A1670">
        <v>2023</v>
      </c>
      <c r="B1670" s="25" t="s">
        <v>3204</v>
      </c>
      <c r="C1670" s="3" t="s">
        <v>1649</v>
      </c>
      <c r="D1670" s="15" t="s">
        <v>3809</v>
      </c>
      <c r="E1670" s="2">
        <v>0.99952971842620619</v>
      </c>
      <c r="F1670" s="2">
        <v>1.0037443355471387</v>
      </c>
      <c r="G1670" s="2">
        <v>1.0000845978048432</v>
      </c>
      <c r="H1670" s="1">
        <v>8063.6941242473704</v>
      </c>
      <c r="I1670" s="2">
        <v>1.0074881167673464</v>
      </c>
      <c r="J1670" s="1">
        <v>8124.0760074258997</v>
      </c>
    </row>
    <row r="1671" spans="1:10" x14ac:dyDescent="0.3">
      <c r="A1671">
        <v>2023</v>
      </c>
      <c r="B1671" s="25" t="s">
        <v>3204</v>
      </c>
      <c r="C1671" s="3" t="s">
        <v>1650</v>
      </c>
      <c r="D1671" s="15" t="s">
        <v>3909</v>
      </c>
      <c r="E1671" s="2">
        <v>0.99952971842620619</v>
      </c>
      <c r="F1671" s="2">
        <v>1.0037443355471387</v>
      </c>
      <c r="G1671" s="2">
        <v>1.0000845978048432</v>
      </c>
      <c r="H1671" s="1">
        <v>8063.6941242473704</v>
      </c>
      <c r="I1671" s="2">
        <v>0.97639460637093733</v>
      </c>
      <c r="J1671" s="1">
        <v>7873.3474503401512</v>
      </c>
    </row>
    <row r="1672" spans="1:10" x14ac:dyDescent="0.3">
      <c r="A1672">
        <v>2023</v>
      </c>
      <c r="B1672" s="25" t="s">
        <v>3204</v>
      </c>
      <c r="C1672" s="3" t="s">
        <v>1651</v>
      </c>
      <c r="D1672" s="15" t="s">
        <v>3951</v>
      </c>
      <c r="E1672" s="2">
        <v>0.99952971842620619</v>
      </c>
      <c r="F1672" s="2">
        <v>1.0037443355471387</v>
      </c>
      <c r="G1672" s="2">
        <v>1.0000845978048432</v>
      </c>
      <c r="H1672" s="1">
        <v>8063.6941242473704</v>
      </c>
      <c r="I1672" s="2">
        <v>0.98241345938218749</v>
      </c>
      <c r="J1672" s="1">
        <v>7921.8816400016776</v>
      </c>
    </row>
    <row r="1673" spans="1:10" x14ac:dyDescent="0.3">
      <c r="A1673">
        <v>2023</v>
      </c>
      <c r="B1673" s="25" t="s">
        <v>3204</v>
      </c>
      <c r="C1673" s="3" t="s">
        <v>1652</v>
      </c>
      <c r="D1673" s="15" t="s">
        <v>4391</v>
      </c>
      <c r="E1673" s="2">
        <v>0.99952971842620619</v>
      </c>
      <c r="F1673" s="2">
        <v>1.0037443355471387</v>
      </c>
      <c r="G1673" s="2">
        <v>1.0000845978048432</v>
      </c>
      <c r="H1673" s="1">
        <v>8063.6941242473704</v>
      </c>
      <c r="I1673" s="2">
        <v>0.99476523473251022</v>
      </c>
      <c r="J1673" s="1">
        <v>8021.4825783180986</v>
      </c>
    </row>
    <row r="1674" spans="1:10" x14ac:dyDescent="0.3">
      <c r="A1674">
        <v>2023</v>
      </c>
      <c r="B1674" s="25" t="s">
        <v>3204</v>
      </c>
      <c r="C1674" s="3" t="s">
        <v>1653</v>
      </c>
      <c r="D1674" s="15" t="s">
        <v>3552</v>
      </c>
      <c r="E1674" s="2">
        <v>0.99952971842620619</v>
      </c>
      <c r="F1674" s="2">
        <v>1.0037443355471387</v>
      </c>
      <c r="G1674" s="2">
        <v>1.0000845978048432</v>
      </c>
      <c r="H1674" s="1">
        <v>8063.6941242473704</v>
      </c>
      <c r="I1674" s="2">
        <v>1.0103571952343697</v>
      </c>
      <c r="J1674" s="1">
        <v>8147.2113786024402</v>
      </c>
    </row>
    <row r="1675" spans="1:10" x14ac:dyDescent="0.3">
      <c r="A1675">
        <v>2023</v>
      </c>
      <c r="B1675" s="25" t="s">
        <v>3204</v>
      </c>
      <c r="C1675" s="3" t="s">
        <v>1654</v>
      </c>
      <c r="D1675" s="15" t="s">
        <v>3329</v>
      </c>
      <c r="E1675" s="2">
        <v>0.99952971842620619</v>
      </c>
      <c r="F1675" s="2">
        <v>1.0037443355471387</v>
      </c>
      <c r="G1675" s="2">
        <v>1.0000845978048432</v>
      </c>
      <c r="H1675" s="1">
        <v>8063.6941242473704</v>
      </c>
      <c r="I1675" s="2">
        <v>0.99974807314005321</v>
      </c>
      <c r="J1675" s="1">
        <v>8061.6626631070776</v>
      </c>
    </row>
    <row r="1676" spans="1:10" x14ac:dyDescent="0.3">
      <c r="A1676">
        <v>2023</v>
      </c>
      <c r="B1676" s="25" t="s">
        <v>3204</v>
      </c>
      <c r="C1676" s="3" t="s">
        <v>1655</v>
      </c>
      <c r="D1676" s="15" t="s">
        <v>4392</v>
      </c>
      <c r="E1676" s="2">
        <v>0.99952971842620619</v>
      </c>
      <c r="F1676" s="2">
        <v>1.0037443355471387</v>
      </c>
      <c r="G1676" s="2">
        <v>1.0000845978048432</v>
      </c>
      <c r="H1676" s="1">
        <v>8063.6941242473704</v>
      </c>
      <c r="I1676" s="2">
        <v>0.99552516247145517</v>
      </c>
      <c r="J1676" s="1">
        <v>8027.6104031614814</v>
      </c>
    </row>
    <row r="1677" spans="1:10" x14ac:dyDescent="0.3">
      <c r="A1677">
        <v>2023</v>
      </c>
      <c r="B1677" s="25" t="s">
        <v>3204</v>
      </c>
      <c r="C1677" s="3" t="s">
        <v>1656</v>
      </c>
      <c r="D1677" s="15" t="s">
        <v>4393</v>
      </c>
      <c r="E1677" s="2">
        <v>0.99952971842620619</v>
      </c>
      <c r="F1677" s="2">
        <v>1.0037443355471387</v>
      </c>
      <c r="G1677" s="2">
        <v>1.0000845978048432</v>
      </c>
      <c r="H1677" s="1">
        <v>8063.6941242473704</v>
      </c>
      <c r="I1677" s="2">
        <v>0.95766316477297375</v>
      </c>
      <c r="J1677" s="1">
        <v>7722.3028347879699</v>
      </c>
    </row>
    <row r="1678" spans="1:10" x14ac:dyDescent="0.3">
      <c r="A1678">
        <v>2023</v>
      </c>
      <c r="B1678" s="25" t="s">
        <v>3204</v>
      </c>
      <c r="C1678" s="3" t="s">
        <v>1657</v>
      </c>
      <c r="D1678" s="15" t="s">
        <v>3557</v>
      </c>
      <c r="E1678" s="2">
        <v>0.99952971842620619</v>
      </c>
      <c r="F1678" s="2">
        <v>1.0037443355471387</v>
      </c>
      <c r="G1678" s="2">
        <v>1.0000845978048432</v>
      </c>
      <c r="H1678" s="1">
        <v>8063.6941242473704</v>
      </c>
      <c r="I1678" s="2">
        <v>0.99028168512360848</v>
      </c>
      <c r="J1678" s="1">
        <v>7985.3286056810266</v>
      </c>
    </row>
    <row r="1679" spans="1:10" x14ac:dyDescent="0.3">
      <c r="A1679">
        <v>2023</v>
      </c>
      <c r="B1679" s="25" t="s">
        <v>3204</v>
      </c>
      <c r="C1679" s="3" t="s">
        <v>1658</v>
      </c>
      <c r="D1679" s="15" t="s">
        <v>4226</v>
      </c>
      <c r="E1679" s="2">
        <v>0.99952971842620619</v>
      </c>
      <c r="F1679" s="2">
        <v>1.0037443355471387</v>
      </c>
      <c r="G1679" s="2">
        <v>1.0000845978048432</v>
      </c>
      <c r="H1679" s="1">
        <v>8063.6941242473704</v>
      </c>
      <c r="I1679" s="2">
        <v>0.9789599750370015</v>
      </c>
      <c r="J1679" s="1">
        <v>7894.0337985792212</v>
      </c>
    </row>
    <row r="1680" spans="1:10" x14ac:dyDescent="0.3">
      <c r="A1680">
        <v>2023</v>
      </c>
      <c r="B1680" s="25" t="s">
        <v>3204</v>
      </c>
      <c r="C1680" s="3" t="s">
        <v>1659</v>
      </c>
      <c r="D1680" s="15" t="s">
        <v>4394</v>
      </c>
      <c r="E1680" s="2">
        <v>0.99952971842620619</v>
      </c>
      <c r="F1680" s="2">
        <v>1.0037443355471387</v>
      </c>
      <c r="G1680" s="2">
        <v>1.0000845978048432</v>
      </c>
      <c r="H1680" s="1">
        <v>8063.6941242473704</v>
      </c>
      <c r="I1680" s="2">
        <v>0.99350298980214324</v>
      </c>
      <c r="J1680" s="1">
        <v>8011.3042212897381</v>
      </c>
    </row>
    <row r="1681" spans="1:10" x14ac:dyDescent="0.3">
      <c r="A1681">
        <v>2023</v>
      </c>
      <c r="B1681" s="25" t="s">
        <v>3204</v>
      </c>
      <c r="C1681" s="3" t="s">
        <v>1660</v>
      </c>
      <c r="D1681" s="15" t="s">
        <v>3689</v>
      </c>
      <c r="E1681" s="2">
        <v>0.99952971842620619</v>
      </c>
      <c r="F1681" s="2">
        <v>1.0037443355471387</v>
      </c>
      <c r="G1681" s="2">
        <v>1.0000845978048432</v>
      </c>
      <c r="H1681" s="1">
        <v>8063.6941242473704</v>
      </c>
      <c r="I1681" s="2">
        <v>0.98772218510938514</v>
      </c>
      <c r="J1681" s="1">
        <v>7964.6895804553224</v>
      </c>
    </row>
    <row r="1682" spans="1:10" x14ac:dyDescent="0.3">
      <c r="A1682">
        <v>2023</v>
      </c>
      <c r="B1682" s="25" t="s">
        <v>3204</v>
      </c>
      <c r="C1682" s="3" t="s">
        <v>1661</v>
      </c>
      <c r="D1682" s="15" t="s">
        <v>4395</v>
      </c>
      <c r="E1682" s="2">
        <v>0.99952971842620619</v>
      </c>
      <c r="F1682" s="2">
        <v>1.0037443355471387</v>
      </c>
      <c r="G1682" s="2">
        <v>1.0000845978048432</v>
      </c>
      <c r="H1682" s="1">
        <v>8063.6941242473704</v>
      </c>
      <c r="I1682" s="2">
        <v>1.0044068510172599</v>
      </c>
      <c r="J1682" s="1">
        <v>8099.2296229016829</v>
      </c>
    </row>
    <row r="1683" spans="1:10" x14ac:dyDescent="0.3">
      <c r="A1683">
        <v>2023</v>
      </c>
      <c r="B1683" s="25" t="s">
        <v>3204</v>
      </c>
      <c r="C1683" s="3" t="s">
        <v>1662</v>
      </c>
      <c r="D1683" s="15" t="s">
        <v>4396</v>
      </c>
      <c r="E1683" s="2">
        <v>0.99952971842620619</v>
      </c>
      <c r="F1683" s="2">
        <v>1.0037443355471387</v>
      </c>
      <c r="G1683" s="2">
        <v>1.0000845978048432</v>
      </c>
      <c r="H1683" s="1">
        <v>8063.6941242473704</v>
      </c>
      <c r="I1683" s="2">
        <v>0.96589238468805227</v>
      </c>
      <c r="J1683" s="1">
        <v>7788.6607470643276</v>
      </c>
    </row>
    <row r="1684" spans="1:10" x14ac:dyDescent="0.3">
      <c r="A1684">
        <v>2023</v>
      </c>
      <c r="B1684" s="25" t="s">
        <v>3204</v>
      </c>
      <c r="C1684" s="3" t="s">
        <v>1663</v>
      </c>
      <c r="D1684" s="15" t="s">
        <v>3691</v>
      </c>
      <c r="E1684" s="2">
        <v>0.99952971842620619</v>
      </c>
      <c r="F1684" s="2">
        <v>1.0037443355471387</v>
      </c>
      <c r="G1684" s="2">
        <v>1.0000845978048432</v>
      </c>
      <c r="H1684" s="1">
        <v>8063.6941242473704</v>
      </c>
      <c r="I1684" s="2">
        <v>0.97741741854137487</v>
      </c>
      <c r="J1684" s="1">
        <v>7881.5950948291174</v>
      </c>
    </row>
    <row r="1685" spans="1:10" x14ac:dyDescent="0.3">
      <c r="A1685">
        <v>2023</v>
      </c>
      <c r="B1685" s="25" t="s">
        <v>3204</v>
      </c>
      <c r="C1685" s="3" t="s">
        <v>1664</v>
      </c>
      <c r="D1685" s="15" t="s">
        <v>3561</v>
      </c>
      <c r="E1685" s="2">
        <v>0.99952971842620619</v>
      </c>
      <c r="F1685" s="2">
        <v>1.0037443355471387</v>
      </c>
      <c r="G1685" s="2">
        <v>1.0000845978048432</v>
      </c>
      <c r="H1685" s="1">
        <v>8063.6941242473704</v>
      </c>
      <c r="I1685" s="2">
        <v>1.0045779134657817</v>
      </c>
      <c r="J1685" s="1">
        <v>8100.6090181627078</v>
      </c>
    </row>
    <row r="1686" spans="1:10" x14ac:dyDescent="0.3">
      <c r="A1686">
        <v>2023</v>
      </c>
      <c r="B1686" s="25" t="s">
        <v>3204</v>
      </c>
      <c r="C1686" s="3" t="s">
        <v>3260</v>
      </c>
      <c r="D1686" s="15" t="s">
        <v>4397</v>
      </c>
      <c r="E1686" s="2">
        <v>0.99952971842620619</v>
      </c>
      <c r="F1686" s="2">
        <v>1.0037443355471387</v>
      </c>
      <c r="G1686" s="2">
        <v>1.0000845978048432</v>
      </c>
      <c r="H1686" s="1">
        <v>8063.6941242473704</v>
      </c>
      <c r="I1686" s="2">
        <v>1.0000728013977866</v>
      </c>
      <c r="J1686" s="1">
        <v>8064.2811724509402</v>
      </c>
    </row>
    <row r="1687" spans="1:10" x14ac:dyDescent="0.3">
      <c r="A1687">
        <v>2023</v>
      </c>
      <c r="B1687" s="25" t="s">
        <v>3204</v>
      </c>
      <c r="C1687" s="3" t="s">
        <v>1665</v>
      </c>
      <c r="D1687" s="15" t="s">
        <v>4228</v>
      </c>
      <c r="E1687" s="2">
        <v>0.99952971842620619</v>
      </c>
      <c r="F1687" s="2">
        <v>1.0037443355471387</v>
      </c>
      <c r="G1687" s="2">
        <v>1.0000845978048432</v>
      </c>
      <c r="H1687" s="1">
        <v>8063.6941242473704</v>
      </c>
      <c r="I1687" s="2">
        <v>0.99268176912316097</v>
      </c>
      <c r="J1687" s="1">
        <v>8004.6821489259182</v>
      </c>
    </row>
    <row r="1688" spans="1:10" x14ac:dyDescent="0.3">
      <c r="A1688">
        <v>2023</v>
      </c>
      <c r="B1688" s="25" t="s">
        <v>3204</v>
      </c>
      <c r="C1688" s="3" t="s">
        <v>1666</v>
      </c>
      <c r="D1688" s="15" t="s">
        <v>3345</v>
      </c>
      <c r="E1688" s="2">
        <v>0.99952971842620619</v>
      </c>
      <c r="F1688" s="2">
        <v>1.0037443355471387</v>
      </c>
      <c r="G1688" s="2">
        <v>1.0000845978048432</v>
      </c>
      <c r="H1688" s="1">
        <v>8063.6941242473704</v>
      </c>
      <c r="I1688" s="2">
        <v>1.0140826737999575</v>
      </c>
      <c r="J1688" s="1">
        <v>8177.2524982217801</v>
      </c>
    </row>
    <row r="1689" spans="1:10" x14ac:dyDescent="0.3">
      <c r="A1689">
        <v>2023</v>
      </c>
      <c r="B1689" s="25" t="s">
        <v>3204</v>
      </c>
      <c r="C1689" s="3" t="s">
        <v>3261</v>
      </c>
      <c r="D1689" s="15" t="s">
        <v>4398</v>
      </c>
      <c r="E1689" s="2">
        <v>0.99952971842620619</v>
      </c>
      <c r="F1689" s="2">
        <v>1.0037443355471387</v>
      </c>
      <c r="G1689" s="2">
        <v>1.0000845978048432</v>
      </c>
      <c r="H1689" s="1">
        <v>8063.6941242473704</v>
      </c>
      <c r="I1689" s="2">
        <v>0.94354101704563942</v>
      </c>
      <c r="J1689" s="1">
        <v>7608.4261551373102</v>
      </c>
    </row>
    <row r="1690" spans="1:10" x14ac:dyDescent="0.3">
      <c r="A1690">
        <v>2023</v>
      </c>
      <c r="B1690" s="25" t="s">
        <v>3204</v>
      </c>
      <c r="C1690" s="3" t="s">
        <v>1667</v>
      </c>
      <c r="D1690" s="15" t="s">
        <v>4399</v>
      </c>
      <c r="E1690" s="2">
        <v>0.99952971842620619</v>
      </c>
      <c r="F1690" s="2">
        <v>1.0037443355471387</v>
      </c>
      <c r="G1690" s="2">
        <v>1.0000845978048432</v>
      </c>
      <c r="H1690" s="1">
        <v>8063.6941242473704</v>
      </c>
      <c r="I1690" s="2">
        <v>0.97961850803884076</v>
      </c>
      <c r="J1690" s="1">
        <v>7899.3440072767753</v>
      </c>
    </row>
    <row r="1691" spans="1:10" x14ac:dyDescent="0.3">
      <c r="A1691">
        <v>2023</v>
      </c>
      <c r="B1691" s="25" t="s">
        <v>3204</v>
      </c>
      <c r="C1691" s="3" t="s">
        <v>1668</v>
      </c>
      <c r="D1691" s="15" t="s">
        <v>4400</v>
      </c>
      <c r="E1691" s="2">
        <v>0.99952971842620619</v>
      </c>
      <c r="F1691" s="2">
        <v>1.0037443355471387</v>
      </c>
      <c r="G1691" s="2">
        <v>1.0000845978048432</v>
      </c>
      <c r="H1691" s="1">
        <v>8063.6941242473704</v>
      </c>
      <c r="I1691" s="2">
        <v>1.0019281914415634</v>
      </c>
      <c r="J1691" s="1">
        <v>8079.242470245129</v>
      </c>
    </row>
    <row r="1692" spans="1:10" x14ac:dyDescent="0.3">
      <c r="A1692">
        <v>2023</v>
      </c>
      <c r="B1692" s="25" t="s">
        <v>3204</v>
      </c>
      <c r="C1692" s="3" t="s">
        <v>1669</v>
      </c>
      <c r="D1692" s="15" t="s">
        <v>4401</v>
      </c>
      <c r="E1692" s="2">
        <v>0.99952971842620619</v>
      </c>
      <c r="F1692" s="2">
        <v>1.0037443355471387</v>
      </c>
      <c r="G1692" s="2">
        <v>1.0000845978048432</v>
      </c>
      <c r="H1692" s="1">
        <v>8063.6941242473704</v>
      </c>
      <c r="I1692" s="2">
        <v>0.98820326523736035</v>
      </c>
      <c r="J1692" s="1">
        <v>7968.5688634565686</v>
      </c>
    </row>
    <row r="1693" spans="1:10" x14ac:dyDescent="0.3">
      <c r="A1693">
        <v>2023</v>
      </c>
      <c r="B1693" s="25" t="s">
        <v>3204</v>
      </c>
      <c r="C1693" s="3" t="s">
        <v>3262</v>
      </c>
      <c r="D1693" s="15" t="s">
        <v>3566</v>
      </c>
      <c r="E1693" s="2">
        <v>0.99952971842620619</v>
      </c>
      <c r="F1693" s="2">
        <v>1.0037443355471387</v>
      </c>
      <c r="G1693" s="2">
        <v>1.0000845978048432</v>
      </c>
      <c r="H1693" s="1">
        <v>8063.6941242473704</v>
      </c>
      <c r="I1693" s="2">
        <v>0.98501607300405714</v>
      </c>
      <c r="J1693" s="1">
        <v>7942.8683201720341</v>
      </c>
    </row>
    <row r="1694" spans="1:10" x14ac:dyDescent="0.3">
      <c r="A1694">
        <v>2023</v>
      </c>
      <c r="B1694" s="25" t="s">
        <v>3204</v>
      </c>
      <c r="C1694" s="3" t="s">
        <v>1670</v>
      </c>
      <c r="D1694" s="15" t="s">
        <v>4402</v>
      </c>
      <c r="E1694" s="2">
        <v>0.99952971842620619</v>
      </c>
      <c r="F1694" s="2">
        <v>1.0037443355471387</v>
      </c>
      <c r="G1694" s="2">
        <v>1.0000845978048432</v>
      </c>
      <c r="H1694" s="1">
        <v>8063.6941242473704</v>
      </c>
      <c r="I1694" s="2">
        <v>0.9706237145471277</v>
      </c>
      <c r="J1694" s="1">
        <v>7826.8127438488309</v>
      </c>
    </row>
    <row r="1695" spans="1:10" x14ac:dyDescent="0.3">
      <c r="A1695">
        <v>2023</v>
      </c>
      <c r="B1695" s="25" t="s">
        <v>3204</v>
      </c>
      <c r="C1695" s="3" t="s">
        <v>3263</v>
      </c>
      <c r="D1695" s="15" t="s">
        <v>3451</v>
      </c>
      <c r="E1695" s="2">
        <v>0.99952971842620619</v>
      </c>
      <c r="F1695" s="2">
        <v>1.0037443355471387</v>
      </c>
      <c r="G1695" s="2">
        <v>1.0000845978048432</v>
      </c>
      <c r="H1695" s="1">
        <v>8063.6941242473704</v>
      </c>
      <c r="I1695" s="2">
        <v>1.0000728013977866</v>
      </c>
      <c r="J1695" s="1">
        <v>8064.2811724509402</v>
      </c>
    </row>
    <row r="1696" spans="1:10" x14ac:dyDescent="0.3">
      <c r="A1696">
        <v>2023</v>
      </c>
      <c r="B1696" s="25" t="s">
        <v>3204</v>
      </c>
      <c r="C1696" s="3" t="s">
        <v>3264</v>
      </c>
      <c r="D1696" s="15" t="s">
        <v>3965</v>
      </c>
      <c r="E1696" s="2">
        <v>0.99952971842620619</v>
      </c>
      <c r="F1696" s="2">
        <v>1.0037443355471387</v>
      </c>
      <c r="G1696" s="2">
        <v>1.0000845978048432</v>
      </c>
      <c r="H1696" s="1">
        <v>8063.6941242473704</v>
      </c>
      <c r="I1696" s="2">
        <v>1.0000728013977866</v>
      </c>
      <c r="J1696" s="1">
        <v>8064.2811724509402</v>
      </c>
    </row>
    <row r="1697" spans="1:10" x14ac:dyDescent="0.3">
      <c r="A1697">
        <v>2023</v>
      </c>
      <c r="B1697" s="25" t="s">
        <v>3204</v>
      </c>
      <c r="C1697" s="3" t="s">
        <v>1671</v>
      </c>
      <c r="D1697" s="15" t="s">
        <v>3709</v>
      </c>
      <c r="E1697" s="2">
        <v>0.99952971842620619</v>
      </c>
      <c r="F1697" s="2">
        <v>1.0037443355471387</v>
      </c>
      <c r="G1697" s="2">
        <v>1.0000845978048432</v>
      </c>
      <c r="H1697" s="1">
        <v>8063.6941242473704</v>
      </c>
      <c r="I1697" s="2">
        <v>1.0120503687971174</v>
      </c>
      <c r="J1697" s="1">
        <v>8160.8646123116996</v>
      </c>
    </row>
    <row r="1698" spans="1:10" x14ac:dyDescent="0.3">
      <c r="A1698">
        <v>2023</v>
      </c>
      <c r="B1698" s="25" t="s">
        <v>3204</v>
      </c>
      <c r="C1698" s="3" t="s">
        <v>1672</v>
      </c>
      <c r="D1698" s="15" t="s">
        <v>3627</v>
      </c>
      <c r="E1698" s="2">
        <v>0.99952971842620619</v>
      </c>
      <c r="F1698" s="2">
        <v>1.0037443355471387</v>
      </c>
      <c r="G1698" s="2">
        <v>1.0000845978048432</v>
      </c>
      <c r="H1698" s="1">
        <v>8063.6941242473704</v>
      </c>
      <c r="I1698" s="2">
        <v>1.0018663556814775</v>
      </c>
      <c r="J1698" s="1">
        <v>8078.7438455898564</v>
      </c>
    </row>
    <row r="1699" spans="1:10" x14ac:dyDescent="0.3">
      <c r="A1699">
        <v>2023</v>
      </c>
      <c r="B1699" s="25" t="s">
        <v>3204</v>
      </c>
      <c r="C1699" s="3" t="s">
        <v>1673</v>
      </c>
      <c r="D1699" s="15" t="s">
        <v>4038</v>
      </c>
      <c r="E1699" s="2">
        <v>0.99952971842620619</v>
      </c>
      <c r="F1699" s="2">
        <v>1.0037443355471387</v>
      </c>
      <c r="G1699" s="2">
        <v>1.0000845978048432</v>
      </c>
      <c r="H1699" s="1">
        <v>8063.6941242473704</v>
      </c>
      <c r="I1699" s="2">
        <v>1.0104508563253272</v>
      </c>
      <c r="J1699" s="1">
        <v>8147.9666329912643</v>
      </c>
    </row>
    <row r="1700" spans="1:10" x14ac:dyDescent="0.3">
      <c r="A1700">
        <v>2023</v>
      </c>
      <c r="B1700" s="25" t="s">
        <v>3204</v>
      </c>
      <c r="C1700" s="3" t="s">
        <v>1674</v>
      </c>
      <c r="D1700" s="15" t="s">
        <v>4403</v>
      </c>
      <c r="E1700" s="2">
        <v>0.99952971842620619</v>
      </c>
      <c r="F1700" s="2">
        <v>1.0037443355471387</v>
      </c>
      <c r="G1700" s="2">
        <v>1.0000845978048432</v>
      </c>
      <c r="H1700" s="1">
        <v>8063.6941242473704</v>
      </c>
      <c r="I1700" s="2">
        <v>1</v>
      </c>
      <c r="J1700" s="1">
        <v>8063.6941242473704</v>
      </c>
    </row>
    <row r="1701" spans="1:10" x14ac:dyDescent="0.3">
      <c r="A1701">
        <v>2023</v>
      </c>
      <c r="B1701" s="25" t="s">
        <v>3204</v>
      </c>
      <c r="C1701" s="3" t="s">
        <v>1675</v>
      </c>
      <c r="D1701" s="15" t="s">
        <v>4404</v>
      </c>
      <c r="E1701" s="2">
        <v>0.99952971842620619</v>
      </c>
      <c r="F1701" s="2">
        <v>1.0037443355471387</v>
      </c>
      <c r="G1701" s="2">
        <v>1.0000845978048432</v>
      </c>
      <c r="H1701" s="1">
        <v>8063.6941242473704</v>
      </c>
      <c r="I1701" s="2">
        <v>0.98072778734921662</v>
      </c>
      <c r="J1701" s="1">
        <v>7908.2888963340029</v>
      </c>
    </row>
    <row r="1702" spans="1:10" x14ac:dyDescent="0.3">
      <c r="A1702">
        <v>2023</v>
      </c>
      <c r="B1702" s="25" t="s">
        <v>3204</v>
      </c>
      <c r="C1702" s="3" t="s">
        <v>1676</v>
      </c>
      <c r="D1702" s="15" t="s">
        <v>4324</v>
      </c>
      <c r="E1702" s="2">
        <v>0.99952971842620619</v>
      </c>
      <c r="F1702" s="2">
        <v>1.0037443355471387</v>
      </c>
      <c r="G1702" s="2">
        <v>1.0000845978048432</v>
      </c>
      <c r="H1702" s="1">
        <v>8063.6941242473704</v>
      </c>
      <c r="I1702" s="2">
        <v>0.99688967910466708</v>
      </c>
      <c r="J1702" s="1">
        <v>8038.6134479191505</v>
      </c>
    </row>
    <row r="1703" spans="1:10" x14ac:dyDescent="0.3">
      <c r="A1703">
        <v>2023</v>
      </c>
      <c r="B1703" s="25" t="s">
        <v>3204</v>
      </c>
      <c r="C1703" s="3" t="s">
        <v>3265</v>
      </c>
      <c r="D1703" s="15" t="s">
        <v>4405</v>
      </c>
      <c r="E1703" s="2">
        <v>0.99952971842620619</v>
      </c>
      <c r="F1703" s="2">
        <v>1.0037443355471387</v>
      </c>
      <c r="G1703" s="2">
        <v>1.0000845978048432</v>
      </c>
      <c r="H1703" s="1">
        <v>8063.6941242473704</v>
      </c>
      <c r="I1703" s="2">
        <v>1.0000728013977866</v>
      </c>
      <c r="J1703" s="1">
        <v>8064.2811724509402</v>
      </c>
    </row>
    <row r="1704" spans="1:10" x14ac:dyDescent="0.3">
      <c r="A1704">
        <v>2023</v>
      </c>
      <c r="B1704" s="25" t="s">
        <v>3204</v>
      </c>
      <c r="C1704" s="3" t="s">
        <v>1677</v>
      </c>
      <c r="D1704" s="15" t="s">
        <v>3454</v>
      </c>
      <c r="E1704" s="2">
        <v>0.99952971842620619</v>
      </c>
      <c r="F1704" s="2">
        <v>1.0037443355471387</v>
      </c>
      <c r="G1704" s="2">
        <v>1.0000845978048432</v>
      </c>
      <c r="H1704" s="1">
        <v>8063.6941242473704</v>
      </c>
      <c r="I1704" s="2">
        <v>1.0200997441822017</v>
      </c>
      <c r="J1704" s="1">
        <v>8225.7723133082654</v>
      </c>
    </row>
    <row r="1705" spans="1:10" x14ac:dyDescent="0.3">
      <c r="A1705">
        <v>2023</v>
      </c>
      <c r="B1705" s="25" t="s">
        <v>3204</v>
      </c>
      <c r="C1705" s="3" t="s">
        <v>1678</v>
      </c>
      <c r="D1705" s="15" t="s">
        <v>3352</v>
      </c>
      <c r="E1705" s="2">
        <v>0.99952971842620619</v>
      </c>
      <c r="F1705" s="2">
        <v>1.0037443355471387</v>
      </c>
      <c r="G1705" s="2">
        <v>1.0000845978048432</v>
      </c>
      <c r="H1705" s="1">
        <v>8063.6941242473704</v>
      </c>
      <c r="I1705" s="2">
        <v>0.98673901353594495</v>
      </c>
      <c r="J1705" s="1">
        <v>7956.7615856154462</v>
      </c>
    </row>
    <row r="1706" spans="1:10" x14ac:dyDescent="0.3">
      <c r="A1706">
        <v>2023</v>
      </c>
      <c r="B1706" s="25" t="s">
        <v>3204</v>
      </c>
      <c r="C1706" s="3" t="s">
        <v>1679</v>
      </c>
      <c r="D1706" s="15" t="s">
        <v>3457</v>
      </c>
      <c r="E1706" s="2">
        <v>0.99952971842620619</v>
      </c>
      <c r="F1706" s="2">
        <v>1.0037443355471387</v>
      </c>
      <c r="G1706" s="2">
        <v>1.0000845978048432</v>
      </c>
      <c r="H1706" s="1">
        <v>8063.6941242473704</v>
      </c>
      <c r="I1706" s="2">
        <v>1.0100005217623818</v>
      </c>
      <c r="J1706" s="1">
        <v>8144.3352728220962</v>
      </c>
    </row>
    <row r="1707" spans="1:10" x14ac:dyDescent="0.3">
      <c r="A1707">
        <v>2023</v>
      </c>
      <c r="B1707" s="25" t="s">
        <v>3204</v>
      </c>
      <c r="C1707" s="3" t="s">
        <v>1680</v>
      </c>
      <c r="D1707" s="15" t="s">
        <v>4406</v>
      </c>
      <c r="E1707" s="2">
        <v>0.99952971842620619</v>
      </c>
      <c r="F1707" s="2">
        <v>1.0037443355471387</v>
      </c>
      <c r="G1707" s="2">
        <v>1.0000845978048432</v>
      </c>
      <c r="H1707" s="1">
        <v>8063.6941242473704</v>
      </c>
      <c r="I1707" s="2">
        <v>0.98746525786746497</v>
      </c>
      <c r="J1707" s="1">
        <v>7962.6177977642919</v>
      </c>
    </row>
    <row r="1708" spans="1:10" x14ac:dyDescent="0.3">
      <c r="A1708">
        <v>2023</v>
      </c>
      <c r="B1708" s="25" t="s">
        <v>3204</v>
      </c>
      <c r="C1708" s="3" t="s">
        <v>1681</v>
      </c>
      <c r="D1708" s="15" t="s">
        <v>4407</v>
      </c>
      <c r="E1708" s="2">
        <v>0.99952971842620619</v>
      </c>
      <c r="F1708" s="2">
        <v>1.0037443355471387</v>
      </c>
      <c r="G1708" s="2">
        <v>1.0000845978048432</v>
      </c>
      <c r="H1708" s="1">
        <v>8063.6941242473704</v>
      </c>
      <c r="I1708" s="2">
        <v>0.98224596305103273</v>
      </c>
      <c r="J1708" s="1">
        <v>7920.5310008203123</v>
      </c>
    </row>
    <row r="1709" spans="1:10" x14ac:dyDescent="0.3">
      <c r="A1709">
        <v>2023</v>
      </c>
      <c r="B1709" s="25" t="s">
        <v>3204</v>
      </c>
      <c r="C1709" s="3" t="s">
        <v>1682</v>
      </c>
      <c r="D1709" s="15" t="s">
        <v>4408</v>
      </c>
      <c r="E1709" s="2">
        <v>0.99952971842620619</v>
      </c>
      <c r="F1709" s="2">
        <v>1.0037443355471387</v>
      </c>
      <c r="G1709" s="2">
        <v>1.0000845978048432</v>
      </c>
      <c r="H1709" s="1">
        <v>8063.6941242473704</v>
      </c>
      <c r="I1709" s="2">
        <v>1.0074996880797078</v>
      </c>
      <c r="J1709" s="1">
        <v>8124.1693149493985</v>
      </c>
    </row>
    <row r="1710" spans="1:10" x14ac:dyDescent="0.3">
      <c r="A1710">
        <v>2023</v>
      </c>
      <c r="B1710" s="25" t="s">
        <v>3204</v>
      </c>
      <c r="C1710" s="3" t="s">
        <v>1683</v>
      </c>
      <c r="D1710" s="15" t="s">
        <v>4409</v>
      </c>
      <c r="E1710" s="2">
        <v>0.99952971842620619</v>
      </c>
      <c r="F1710" s="2">
        <v>1.0037443355471387</v>
      </c>
      <c r="G1710" s="2">
        <v>1.0000845978048432</v>
      </c>
      <c r="H1710" s="1">
        <v>8063.6941242473704</v>
      </c>
      <c r="I1710" s="2">
        <v>1.0066147281352036</v>
      </c>
      <c r="J1710" s="1">
        <v>8117.0332686447055</v>
      </c>
    </row>
    <row r="1711" spans="1:10" x14ac:dyDescent="0.3">
      <c r="A1711">
        <v>2023</v>
      </c>
      <c r="B1711" s="25" t="s">
        <v>3204</v>
      </c>
      <c r="C1711" s="3" t="s">
        <v>1684</v>
      </c>
      <c r="D1711" s="15" t="s">
        <v>3830</v>
      </c>
      <c r="E1711" s="2">
        <v>0.99952971842620619</v>
      </c>
      <c r="F1711" s="2">
        <v>1.0037443355471387</v>
      </c>
      <c r="G1711" s="2">
        <v>1.0000845978048432</v>
      </c>
      <c r="H1711" s="1">
        <v>8063.6941242473704</v>
      </c>
      <c r="I1711" s="2">
        <v>0.97965454526900397</v>
      </c>
      <c r="J1711" s="1">
        <v>7899.634600477897</v>
      </c>
    </row>
    <row r="1712" spans="1:10" x14ac:dyDescent="0.3">
      <c r="A1712">
        <v>2023</v>
      </c>
      <c r="B1712" s="25" t="s">
        <v>3204</v>
      </c>
      <c r="C1712" s="3" t="s">
        <v>1685</v>
      </c>
      <c r="D1712" s="15" t="s">
        <v>4410</v>
      </c>
      <c r="E1712" s="2">
        <v>0.99952971842620619</v>
      </c>
      <c r="F1712" s="2">
        <v>1.0037443355471387</v>
      </c>
      <c r="G1712" s="2">
        <v>1.0000845978048432</v>
      </c>
      <c r="H1712" s="1">
        <v>8063.6941242473704</v>
      </c>
      <c r="I1712" s="2">
        <v>1.0208220172584144</v>
      </c>
      <c r="J1712" s="1">
        <v>8231.5965024690231</v>
      </c>
    </row>
    <row r="1713" spans="1:10" x14ac:dyDescent="0.3">
      <c r="A1713">
        <v>2023</v>
      </c>
      <c r="B1713" s="25" t="s">
        <v>3204</v>
      </c>
      <c r="C1713" s="3" t="s">
        <v>1686</v>
      </c>
      <c r="D1713" s="15" t="s">
        <v>3459</v>
      </c>
      <c r="E1713" s="2">
        <v>0.99952971842620619</v>
      </c>
      <c r="F1713" s="2">
        <v>1.0037443355471387</v>
      </c>
      <c r="G1713" s="2">
        <v>1.0000845978048432</v>
      </c>
      <c r="H1713" s="1">
        <v>8063.6941242473704</v>
      </c>
      <c r="I1713" s="2">
        <v>0.97984082199171407</v>
      </c>
      <c r="J1713" s="1">
        <v>7901.1366789922986</v>
      </c>
    </row>
    <row r="1714" spans="1:10" x14ac:dyDescent="0.3">
      <c r="A1714">
        <v>2023</v>
      </c>
      <c r="B1714" s="25" t="s">
        <v>3204</v>
      </c>
      <c r="C1714" s="3" t="s">
        <v>3266</v>
      </c>
      <c r="D1714" s="15" t="s">
        <v>3461</v>
      </c>
      <c r="E1714" s="2">
        <v>0.99952971842620619</v>
      </c>
      <c r="F1714" s="2">
        <v>1.0037443355471387</v>
      </c>
      <c r="G1714" s="2">
        <v>1.0000845978048432</v>
      </c>
      <c r="H1714" s="1">
        <v>8063.6941242473704</v>
      </c>
      <c r="I1714" s="2">
        <v>0.97468487313917207</v>
      </c>
      <c r="J1714" s="1">
        <v>7859.560684525135</v>
      </c>
    </row>
    <row r="1715" spans="1:10" x14ac:dyDescent="0.3">
      <c r="A1715">
        <v>2023</v>
      </c>
      <c r="B1715" s="25" t="s">
        <v>3204</v>
      </c>
      <c r="C1715" s="3" t="s">
        <v>1687</v>
      </c>
      <c r="D1715" s="15" t="s">
        <v>4411</v>
      </c>
      <c r="E1715" s="2">
        <v>0.99952971842620619</v>
      </c>
      <c r="F1715" s="2">
        <v>1.0037443355471387</v>
      </c>
      <c r="G1715" s="2">
        <v>1.0000845978048432</v>
      </c>
      <c r="H1715" s="1">
        <v>8063.6941242473704</v>
      </c>
      <c r="I1715" s="2">
        <v>1.0000728013977866</v>
      </c>
      <c r="J1715" s="1">
        <v>8064.2811724509402</v>
      </c>
    </row>
    <row r="1716" spans="1:10" x14ac:dyDescent="0.3">
      <c r="A1716">
        <v>2023</v>
      </c>
      <c r="B1716" s="25" t="s">
        <v>3204</v>
      </c>
      <c r="C1716" s="3" t="s">
        <v>3267</v>
      </c>
      <c r="D1716" s="15" t="s">
        <v>3977</v>
      </c>
      <c r="E1716" s="2">
        <v>0.99952971842620619</v>
      </c>
      <c r="F1716" s="2">
        <v>1.0037443355471387</v>
      </c>
      <c r="G1716" s="2">
        <v>1.0000845978048432</v>
      </c>
      <c r="H1716" s="1">
        <v>8063.6941242473704</v>
      </c>
      <c r="I1716" s="2">
        <v>0.97967029450048215</v>
      </c>
      <c r="J1716" s="1">
        <v>7899.761597463229</v>
      </c>
    </row>
    <row r="1717" spans="1:10" x14ac:dyDescent="0.3">
      <c r="A1717">
        <v>2023</v>
      </c>
      <c r="B1717" s="25" t="s">
        <v>3204</v>
      </c>
      <c r="C1717" s="3" t="s">
        <v>1688</v>
      </c>
      <c r="D1717" s="15" t="s">
        <v>3360</v>
      </c>
      <c r="E1717" s="2">
        <v>0.99952971842620619</v>
      </c>
      <c r="F1717" s="2">
        <v>1.0037443355471387</v>
      </c>
      <c r="G1717" s="2">
        <v>1.0000845978048432</v>
      </c>
      <c r="H1717" s="1">
        <v>8063.6941242473704</v>
      </c>
      <c r="I1717" s="2">
        <v>0.9751434442327257</v>
      </c>
      <c r="J1717" s="1">
        <v>7863.2584615577734</v>
      </c>
    </row>
    <row r="1718" spans="1:10" x14ac:dyDescent="0.3">
      <c r="A1718">
        <v>2023</v>
      </c>
      <c r="B1718" s="25" t="s">
        <v>3204</v>
      </c>
      <c r="C1718" s="3" t="s">
        <v>1689</v>
      </c>
      <c r="D1718" s="15" t="s">
        <v>4412</v>
      </c>
      <c r="E1718" s="2">
        <v>0.99952971842620619</v>
      </c>
      <c r="F1718" s="2">
        <v>1.0037443355471387</v>
      </c>
      <c r="G1718" s="2">
        <v>1.0000845978048432</v>
      </c>
      <c r="H1718" s="1">
        <v>8063.6941242473704</v>
      </c>
      <c r="I1718" s="2">
        <v>1.001432517270654</v>
      </c>
      <c r="J1718" s="1">
        <v>8075.245505345626</v>
      </c>
    </row>
    <row r="1719" spans="1:10" x14ac:dyDescent="0.3">
      <c r="A1719">
        <v>2023</v>
      </c>
      <c r="B1719" s="25" t="s">
        <v>3204</v>
      </c>
      <c r="C1719" s="3" t="s">
        <v>1690</v>
      </c>
      <c r="D1719" s="15" t="s">
        <v>4413</v>
      </c>
      <c r="E1719" s="2">
        <v>0.99952971842620619</v>
      </c>
      <c r="F1719" s="2">
        <v>1.0037443355471387</v>
      </c>
      <c r="G1719" s="2">
        <v>1.0000845978048432</v>
      </c>
      <c r="H1719" s="1">
        <v>8063.6941242473704</v>
      </c>
      <c r="I1719" s="2">
        <v>0.9678017777513318</v>
      </c>
      <c r="J1719" s="1">
        <v>7804.0575086895733</v>
      </c>
    </row>
    <row r="1720" spans="1:10" x14ac:dyDescent="0.3">
      <c r="A1720">
        <v>2023</v>
      </c>
      <c r="B1720" s="25" t="s">
        <v>3204</v>
      </c>
      <c r="C1720" s="3" t="s">
        <v>1691</v>
      </c>
      <c r="D1720" s="15" t="s">
        <v>4414</v>
      </c>
      <c r="E1720" s="2">
        <v>0.99952971842620619</v>
      </c>
      <c r="F1720" s="2">
        <v>1.0037443355471387</v>
      </c>
      <c r="G1720" s="2">
        <v>1.0000845978048432</v>
      </c>
      <c r="H1720" s="1">
        <v>8063.6941242473704</v>
      </c>
      <c r="I1720" s="2">
        <v>0.99787226681049734</v>
      </c>
      <c r="J1720" s="1">
        <v>8046.5367346292114</v>
      </c>
    </row>
    <row r="1721" spans="1:10" x14ac:dyDescent="0.3">
      <c r="A1721">
        <v>2023</v>
      </c>
      <c r="B1721" s="25" t="s">
        <v>3204</v>
      </c>
      <c r="C1721" s="3" t="s">
        <v>1692</v>
      </c>
      <c r="D1721" s="15" t="s">
        <v>3981</v>
      </c>
      <c r="E1721" s="2">
        <v>0.99952971842620619</v>
      </c>
      <c r="F1721" s="2">
        <v>1.0037443355471387</v>
      </c>
      <c r="G1721" s="2">
        <v>1.0000845978048432</v>
      </c>
      <c r="H1721" s="1">
        <v>8063.6941242473704</v>
      </c>
      <c r="I1721" s="2">
        <v>1.0325344585063116</v>
      </c>
      <c r="J1721" s="1">
        <v>8326.0420461402864</v>
      </c>
    </row>
    <row r="1722" spans="1:10" x14ac:dyDescent="0.3">
      <c r="A1722">
        <v>2023</v>
      </c>
      <c r="B1722" s="25" t="s">
        <v>3204</v>
      </c>
      <c r="C1722" s="3" t="s">
        <v>1693</v>
      </c>
      <c r="D1722" s="15" t="s">
        <v>4415</v>
      </c>
      <c r="E1722" s="2">
        <v>0.99952971842620619</v>
      </c>
      <c r="F1722" s="2">
        <v>1.0037443355471387</v>
      </c>
      <c r="G1722" s="2">
        <v>1.0000845978048432</v>
      </c>
      <c r="H1722" s="1">
        <v>8063.6941242473704</v>
      </c>
      <c r="I1722" s="2">
        <v>0.99136717383938477</v>
      </c>
      <c r="J1722" s="1">
        <v>7994.0816546603683</v>
      </c>
    </row>
    <row r="1723" spans="1:10" x14ac:dyDescent="0.3">
      <c r="A1723">
        <v>2023</v>
      </c>
      <c r="B1723" s="25" t="s">
        <v>3204</v>
      </c>
      <c r="C1723" s="3" t="s">
        <v>1694</v>
      </c>
      <c r="D1723" s="15" t="s">
        <v>4416</v>
      </c>
      <c r="E1723" s="2">
        <v>0.99952971842620619</v>
      </c>
      <c r="F1723" s="2">
        <v>1.0037443355471387</v>
      </c>
      <c r="G1723" s="2">
        <v>1.0000845978048432</v>
      </c>
      <c r="H1723" s="1">
        <v>8063.6941242473704</v>
      </c>
      <c r="I1723" s="2">
        <v>1.0146129097331822</v>
      </c>
      <c r="J1723" s="1">
        <v>8181.5281586009887</v>
      </c>
    </row>
    <row r="1724" spans="1:10" x14ac:dyDescent="0.3">
      <c r="A1724">
        <v>2023</v>
      </c>
      <c r="B1724" s="25" t="s">
        <v>3204</v>
      </c>
      <c r="C1724" s="3" t="s">
        <v>1695</v>
      </c>
      <c r="D1724" s="15" t="s">
        <v>3988</v>
      </c>
      <c r="E1724" s="2">
        <v>0.99952971842620619</v>
      </c>
      <c r="F1724" s="2">
        <v>1.0037443355471387</v>
      </c>
      <c r="G1724" s="2">
        <v>1.0000845978048432</v>
      </c>
      <c r="H1724" s="1">
        <v>8063.6941242473704</v>
      </c>
      <c r="I1724" s="2">
        <v>1.0428710353805606</v>
      </c>
      <c r="J1724" s="1">
        <v>8409.3930403459981</v>
      </c>
    </row>
    <row r="1725" spans="1:10" x14ac:dyDescent="0.3">
      <c r="A1725">
        <v>2023</v>
      </c>
      <c r="B1725" s="25" t="s">
        <v>3204</v>
      </c>
      <c r="C1725" s="3" t="s">
        <v>1696</v>
      </c>
      <c r="D1725" s="15" t="s">
        <v>4417</v>
      </c>
      <c r="E1725" s="2">
        <v>0.99952971842620619</v>
      </c>
      <c r="F1725" s="2">
        <v>1.0037443355471387</v>
      </c>
      <c r="G1725" s="2">
        <v>1.0000845978048432</v>
      </c>
      <c r="H1725" s="1">
        <v>8063.6941242473704</v>
      </c>
      <c r="I1725" s="2">
        <v>0.9642006010397538</v>
      </c>
      <c r="J1725" s="1">
        <v>7775.0187212000455</v>
      </c>
    </row>
    <row r="1726" spans="1:10" x14ac:dyDescent="0.3">
      <c r="A1726">
        <v>2023</v>
      </c>
      <c r="B1726" s="25" t="s">
        <v>3204</v>
      </c>
      <c r="C1726" s="3" t="s">
        <v>1697</v>
      </c>
      <c r="D1726" s="15" t="s">
        <v>4336</v>
      </c>
      <c r="E1726" s="2">
        <v>0.99952971842620619</v>
      </c>
      <c r="F1726" s="2">
        <v>1.0037443355471387</v>
      </c>
      <c r="G1726" s="2">
        <v>1.0000845978048432</v>
      </c>
      <c r="H1726" s="1">
        <v>8063.6941242473704</v>
      </c>
      <c r="I1726" s="2">
        <v>0.97613759912417364</v>
      </c>
      <c r="J1726" s="1">
        <v>7871.2750225145337</v>
      </c>
    </row>
    <row r="1727" spans="1:10" x14ac:dyDescent="0.3">
      <c r="A1727">
        <v>2023</v>
      </c>
      <c r="B1727" s="25" t="s">
        <v>3204</v>
      </c>
      <c r="C1727" s="3" t="s">
        <v>1698</v>
      </c>
      <c r="D1727" s="15" t="s">
        <v>3734</v>
      </c>
      <c r="E1727" s="2">
        <v>0.99952971842620619</v>
      </c>
      <c r="F1727" s="2">
        <v>1.0037443355471387</v>
      </c>
      <c r="G1727" s="2">
        <v>1.0000845978048432</v>
      </c>
      <c r="H1727" s="1">
        <v>8063.6941242473704</v>
      </c>
      <c r="I1727" s="2">
        <v>0.94949671789714207</v>
      </c>
      <c r="J1727" s="1">
        <v>7656.4511050993478</v>
      </c>
    </row>
    <row r="1728" spans="1:10" x14ac:dyDescent="0.3">
      <c r="A1728">
        <v>2023</v>
      </c>
      <c r="B1728" s="25" t="s">
        <v>3204</v>
      </c>
      <c r="C1728" s="3" t="s">
        <v>1699</v>
      </c>
      <c r="D1728" s="15" t="s">
        <v>4337</v>
      </c>
      <c r="E1728" s="2">
        <v>0.99952971842620619</v>
      </c>
      <c r="F1728" s="2">
        <v>1.0037443355471387</v>
      </c>
      <c r="G1728" s="2">
        <v>1.0000845978048432</v>
      </c>
      <c r="H1728" s="1">
        <v>8063.6941242473704</v>
      </c>
      <c r="I1728" s="2">
        <v>0.98591023033150293</v>
      </c>
      <c r="J1728" s="1">
        <v>7950.0785313595115</v>
      </c>
    </row>
    <row r="1729" spans="1:10" x14ac:dyDescent="0.3">
      <c r="A1729">
        <v>2023</v>
      </c>
      <c r="B1729" s="25" t="s">
        <v>3204</v>
      </c>
      <c r="C1729" s="3" t="s">
        <v>1700</v>
      </c>
      <c r="D1729" s="15" t="s">
        <v>3470</v>
      </c>
      <c r="E1729" s="2">
        <v>0.99952971842620619</v>
      </c>
      <c r="F1729" s="2">
        <v>1.0037443355471387</v>
      </c>
      <c r="G1729" s="2">
        <v>1.0000845978048432</v>
      </c>
      <c r="H1729" s="1">
        <v>8063.6941242473704</v>
      </c>
      <c r="I1729" s="2">
        <v>0.9988639515858283</v>
      </c>
      <c r="J1729" s="1">
        <v>8054.5333773251532</v>
      </c>
    </row>
    <row r="1730" spans="1:10" x14ac:dyDescent="0.3">
      <c r="A1730">
        <v>2023</v>
      </c>
      <c r="B1730" s="25" t="s">
        <v>3204</v>
      </c>
      <c r="C1730" s="3" t="s">
        <v>1701</v>
      </c>
      <c r="D1730" s="15" t="s">
        <v>4418</v>
      </c>
      <c r="E1730" s="2">
        <v>0.99952971842620619</v>
      </c>
      <c r="F1730" s="2">
        <v>1.0037443355471387</v>
      </c>
      <c r="G1730" s="2">
        <v>1.0000845978048432</v>
      </c>
      <c r="H1730" s="1">
        <v>8063.6941242473704</v>
      </c>
      <c r="I1730" s="2">
        <v>0.99612472828206999</v>
      </c>
      <c r="J1730" s="1">
        <v>8032.4451184656364</v>
      </c>
    </row>
    <row r="1731" spans="1:10" x14ac:dyDescent="0.3">
      <c r="A1731">
        <v>2023</v>
      </c>
      <c r="B1731" s="25" t="s">
        <v>3204</v>
      </c>
      <c r="C1731" s="3" t="s">
        <v>1702</v>
      </c>
      <c r="D1731" s="15" t="s">
        <v>4419</v>
      </c>
      <c r="E1731" s="2">
        <v>0.99952971842620619</v>
      </c>
      <c r="F1731" s="2">
        <v>1.0037443355471387</v>
      </c>
      <c r="G1731" s="2">
        <v>1.0000845978048432</v>
      </c>
      <c r="H1731" s="1">
        <v>8063.6941242473704</v>
      </c>
      <c r="I1731" s="2">
        <v>0.97909635458762267</v>
      </c>
      <c r="J1731" s="1">
        <v>7895.133521560233</v>
      </c>
    </row>
    <row r="1732" spans="1:10" x14ac:dyDescent="0.3">
      <c r="A1732">
        <v>2023</v>
      </c>
      <c r="B1732" s="25" t="s">
        <v>3204</v>
      </c>
      <c r="C1732" s="3" t="s">
        <v>3268</v>
      </c>
      <c r="D1732" s="15" t="s">
        <v>4260</v>
      </c>
      <c r="E1732" s="2">
        <v>0.99952971842620619</v>
      </c>
      <c r="F1732" s="2">
        <v>1.0037443355471387</v>
      </c>
      <c r="G1732" s="2">
        <v>1.0000845978048432</v>
      </c>
      <c r="H1732" s="1">
        <v>8063.6941242473704</v>
      </c>
      <c r="I1732" s="2">
        <v>0.98087488115560151</v>
      </c>
      <c r="J1732" s="1">
        <v>7909.4750157962617</v>
      </c>
    </row>
    <row r="1733" spans="1:10" x14ac:dyDescent="0.3">
      <c r="A1733">
        <v>2023</v>
      </c>
      <c r="B1733" s="25" t="s">
        <v>3204</v>
      </c>
      <c r="C1733" s="3" t="s">
        <v>1703</v>
      </c>
      <c r="D1733" s="15" t="s">
        <v>3475</v>
      </c>
      <c r="E1733" s="2">
        <v>0.99952971842620619</v>
      </c>
      <c r="F1733" s="2">
        <v>1.0037443355471387</v>
      </c>
      <c r="G1733" s="2">
        <v>1.0000845978048432</v>
      </c>
      <c r="H1733" s="1">
        <v>8063.6941242473704</v>
      </c>
      <c r="I1733" s="2">
        <v>1.0066899541778793</v>
      </c>
      <c r="J1733" s="1">
        <v>8117.6398684430196</v>
      </c>
    </row>
    <row r="1734" spans="1:10" x14ac:dyDescent="0.3">
      <c r="A1734">
        <v>2023</v>
      </c>
      <c r="B1734" s="25" t="s">
        <v>3204</v>
      </c>
      <c r="C1734" s="3" t="s">
        <v>1704</v>
      </c>
      <c r="D1734" s="15" t="s">
        <v>4420</v>
      </c>
      <c r="E1734" s="2">
        <v>0.99952971842620619</v>
      </c>
      <c r="F1734" s="2">
        <v>1.0037443355471387</v>
      </c>
      <c r="G1734" s="2">
        <v>1.0000845978048432</v>
      </c>
      <c r="H1734" s="1">
        <v>8063.6941242473704</v>
      </c>
      <c r="I1734" s="2">
        <v>1.0091144979512572</v>
      </c>
      <c r="J1734" s="1">
        <v>8137.1906478223873</v>
      </c>
    </row>
    <row r="1735" spans="1:10" x14ac:dyDescent="0.3">
      <c r="A1735">
        <v>2023</v>
      </c>
      <c r="B1735" s="25" t="s">
        <v>3204</v>
      </c>
      <c r="C1735" s="3" t="s">
        <v>1705</v>
      </c>
      <c r="D1735" s="15" t="s">
        <v>4421</v>
      </c>
      <c r="E1735" s="2">
        <v>0.99952971842620619</v>
      </c>
      <c r="F1735" s="2">
        <v>1.0037443355471387</v>
      </c>
      <c r="G1735" s="2">
        <v>1.0000845978048432</v>
      </c>
      <c r="H1735" s="1">
        <v>8063.6941242473704</v>
      </c>
      <c r="I1735" s="2">
        <v>0.99874601533863461</v>
      </c>
      <c r="J1735" s="1">
        <v>8053.5823755016218</v>
      </c>
    </row>
    <row r="1736" spans="1:10" x14ac:dyDescent="0.3">
      <c r="A1736">
        <v>2023</v>
      </c>
      <c r="B1736" s="25" t="s">
        <v>3204</v>
      </c>
      <c r="C1736" s="3" t="s">
        <v>1706</v>
      </c>
      <c r="D1736" s="15" t="s">
        <v>4422</v>
      </c>
      <c r="E1736" s="2">
        <v>0.99952971842620619</v>
      </c>
      <c r="F1736" s="2">
        <v>1.0037443355471387</v>
      </c>
      <c r="G1736" s="2">
        <v>1.0000845978048432</v>
      </c>
      <c r="H1736" s="1">
        <v>8063.6941242473704</v>
      </c>
      <c r="I1736" s="2">
        <v>0.97611272404595084</v>
      </c>
      <c r="J1736" s="1">
        <v>7871.0744374924288</v>
      </c>
    </row>
    <row r="1737" spans="1:10" x14ac:dyDescent="0.3">
      <c r="A1737">
        <v>2023</v>
      </c>
      <c r="B1737" s="25" t="s">
        <v>3204</v>
      </c>
      <c r="C1737" s="3" t="s">
        <v>1707</v>
      </c>
      <c r="D1737" s="15" t="s">
        <v>3997</v>
      </c>
      <c r="E1737" s="2">
        <v>0.99952971842620619</v>
      </c>
      <c r="F1737" s="2">
        <v>1.0037443355471387</v>
      </c>
      <c r="G1737" s="2">
        <v>1.0000845978048432</v>
      </c>
      <c r="H1737" s="1">
        <v>8063.6941242473704</v>
      </c>
      <c r="I1737" s="2">
        <v>1.0207799072482613</v>
      </c>
      <c r="J1737" s="1">
        <v>8231.2569402275803</v>
      </c>
    </row>
    <row r="1738" spans="1:10" x14ac:dyDescent="0.3">
      <c r="A1738">
        <v>2023</v>
      </c>
      <c r="B1738" s="25" t="s">
        <v>3204</v>
      </c>
      <c r="C1738" s="3" t="s">
        <v>1708</v>
      </c>
      <c r="D1738" s="15" t="s">
        <v>3999</v>
      </c>
      <c r="E1738" s="2">
        <v>0.99952971842620619</v>
      </c>
      <c r="F1738" s="2">
        <v>1.0037443355471387</v>
      </c>
      <c r="G1738" s="2">
        <v>1.0000845978048432</v>
      </c>
      <c r="H1738" s="1">
        <v>8063.6941242473704</v>
      </c>
      <c r="I1738" s="2">
        <v>0.98360492320223536</v>
      </c>
      <c r="J1738" s="1">
        <v>7931.4892398066513</v>
      </c>
    </row>
    <row r="1739" spans="1:10" x14ac:dyDescent="0.3">
      <c r="A1739">
        <v>2023</v>
      </c>
      <c r="B1739" s="25" t="s">
        <v>3204</v>
      </c>
      <c r="C1739" s="3" t="s">
        <v>1709</v>
      </c>
      <c r="D1739" s="15" t="s">
        <v>4000</v>
      </c>
      <c r="E1739" s="2">
        <v>0.99952971842620619</v>
      </c>
      <c r="F1739" s="2">
        <v>1.0037443355471387</v>
      </c>
      <c r="G1739" s="2">
        <v>1.0000845978048432</v>
      </c>
      <c r="H1739" s="1">
        <v>8063.6941242473704</v>
      </c>
      <c r="I1739" s="2">
        <v>0.98608260760958266</v>
      </c>
      <c r="J1739" s="1">
        <v>7951.468529003917</v>
      </c>
    </row>
    <row r="1740" spans="1:10" x14ac:dyDescent="0.3">
      <c r="A1740">
        <v>2023</v>
      </c>
      <c r="B1740" s="25" t="s">
        <v>3204</v>
      </c>
      <c r="C1740" s="3" t="s">
        <v>1710</v>
      </c>
      <c r="D1740" s="15" t="s">
        <v>3939</v>
      </c>
      <c r="E1740" s="2">
        <v>0.99952971842620619</v>
      </c>
      <c r="F1740" s="2">
        <v>1.0037443355471387</v>
      </c>
      <c r="G1740" s="2">
        <v>1.0000845978048432</v>
      </c>
      <c r="H1740" s="1">
        <v>8063.6941242473704</v>
      </c>
      <c r="I1740" s="2">
        <v>0.98187802182926476</v>
      </c>
      <c r="J1740" s="1">
        <v>7917.5640353522731</v>
      </c>
    </row>
    <row r="1741" spans="1:10" x14ac:dyDescent="0.3">
      <c r="A1741">
        <v>2023</v>
      </c>
      <c r="B1741" s="25" t="s">
        <v>3204</v>
      </c>
      <c r="C1741" s="3" t="s">
        <v>1711</v>
      </c>
      <c r="D1741" s="15" t="s">
        <v>4003</v>
      </c>
      <c r="E1741" s="2">
        <v>0.99952971842620619</v>
      </c>
      <c r="F1741" s="2">
        <v>1.0037443355471387</v>
      </c>
      <c r="G1741" s="2">
        <v>1.0000845978048432</v>
      </c>
      <c r="H1741" s="1">
        <v>8063.6941242473704</v>
      </c>
      <c r="I1741" s="2">
        <v>0.99873765604490816</v>
      </c>
      <c r="J1741" s="1">
        <v>8053.5149687139174</v>
      </c>
    </row>
    <row r="1742" spans="1:10" x14ac:dyDescent="0.3">
      <c r="A1742">
        <v>2023</v>
      </c>
      <c r="B1742" s="25" t="s">
        <v>3204</v>
      </c>
      <c r="C1742" s="3" t="s">
        <v>1712</v>
      </c>
      <c r="D1742" s="15" t="s">
        <v>4423</v>
      </c>
      <c r="E1742" s="2">
        <v>0.99952971842620619</v>
      </c>
      <c r="F1742" s="2">
        <v>1.0037443355471387</v>
      </c>
      <c r="G1742" s="2">
        <v>1.0000845978048432</v>
      </c>
      <c r="H1742" s="1">
        <v>8063.6941242473704</v>
      </c>
      <c r="I1742" s="2">
        <v>0.99022485588818554</v>
      </c>
      <c r="J1742" s="1">
        <v>7984.8703521092611</v>
      </c>
    </row>
    <row r="1743" spans="1:10" x14ac:dyDescent="0.3">
      <c r="A1743">
        <v>2023</v>
      </c>
      <c r="B1743" s="25" t="s">
        <v>3204</v>
      </c>
      <c r="C1743" s="3" t="s">
        <v>1713</v>
      </c>
      <c r="D1743" s="15" t="s">
        <v>3749</v>
      </c>
      <c r="E1743" s="2">
        <v>0.99952971842620619</v>
      </c>
      <c r="F1743" s="2">
        <v>1.0037443355471387</v>
      </c>
      <c r="G1743" s="2">
        <v>1.0000845978048432</v>
      </c>
      <c r="H1743" s="1">
        <v>8063.6941242473704</v>
      </c>
      <c r="I1743" s="2">
        <v>0.98907094862763367</v>
      </c>
      <c r="J1743" s="1">
        <v>7975.5655969124227</v>
      </c>
    </row>
    <row r="1744" spans="1:10" x14ac:dyDescent="0.3">
      <c r="A1744">
        <v>2023</v>
      </c>
      <c r="B1744" s="25" t="s">
        <v>3204</v>
      </c>
      <c r="C1744" s="3" t="s">
        <v>1714</v>
      </c>
      <c r="D1744" s="15" t="s">
        <v>4424</v>
      </c>
      <c r="E1744" s="2">
        <v>0.99952971842620619</v>
      </c>
      <c r="F1744" s="2">
        <v>1.0037443355471387</v>
      </c>
      <c r="G1744" s="2">
        <v>1.0000845978048432</v>
      </c>
      <c r="H1744" s="1">
        <v>8063.6941242473704</v>
      </c>
      <c r="I1744" s="2">
        <v>0.98300306401565252</v>
      </c>
      <c r="J1744" s="1">
        <v>7926.6360314201793</v>
      </c>
    </row>
    <row r="1745" spans="1:10" x14ac:dyDescent="0.3">
      <c r="A1745">
        <v>2023</v>
      </c>
      <c r="B1745" s="25" t="s">
        <v>3204</v>
      </c>
      <c r="C1745" s="3" t="s">
        <v>1715</v>
      </c>
      <c r="D1745" s="15" t="s">
        <v>3804</v>
      </c>
      <c r="E1745" s="2">
        <v>0.99952971842620619</v>
      </c>
      <c r="F1745" s="2">
        <v>1.0037443355471387</v>
      </c>
      <c r="G1745" s="2">
        <v>1.0000845978048432</v>
      </c>
      <c r="H1745" s="1">
        <v>8063.6941242473704</v>
      </c>
      <c r="I1745" s="2">
        <v>0.94057887772927007</v>
      </c>
      <c r="J1745" s="1">
        <v>7584.540369736701</v>
      </c>
    </row>
    <row r="1746" spans="1:10" x14ac:dyDescent="0.3">
      <c r="A1746">
        <v>2023</v>
      </c>
      <c r="B1746" s="25" t="s">
        <v>3204</v>
      </c>
      <c r="C1746" s="3" t="s">
        <v>1716</v>
      </c>
      <c r="D1746" s="15" t="s">
        <v>3380</v>
      </c>
      <c r="E1746" s="2">
        <v>0.99952971842620619</v>
      </c>
      <c r="F1746" s="2">
        <v>1.0037443355471387</v>
      </c>
      <c r="G1746" s="2">
        <v>1.0000845978048432</v>
      </c>
      <c r="H1746" s="1">
        <v>8063.6941242473704</v>
      </c>
      <c r="I1746" s="2">
        <v>0.98921270859810695</v>
      </c>
      <c r="J1746" s="1">
        <v>7976.7087059533815</v>
      </c>
    </row>
    <row r="1747" spans="1:10" x14ac:dyDescent="0.3">
      <c r="A1747">
        <v>2023</v>
      </c>
      <c r="B1747" s="25" t="s">
        <v>3204</v>
      </c>
      <c r="C1747" s="3" t="s">
        <v>1717</v>
      </c>
      <c r="D1747" s="15" t="s">
        <v>3760</v>
      </c>
      <c r="E1747" s="2">
        <v>0.99952971842620619</v>
      </c>
      <c r="F1747" s="2">
        <v>1.0037443355471387</v>
      </c>
      <c r="G1747" s="2">
        <v>1.0000845978048432</v>
      </c>
      <c r="H1747" s="1">
        <v>8063.6941242473704</v>
      </c>
      <c r="I1747" s="2">
        <v>0.96592988168492722</v>
      </c>
      <c r="J1747" s="1">
        <v>7788.963111377705</v>
      </c>
    </row>
    <row r="1748" spans="1:10" x14ac:dyDescent="0.3">
      <c r="A1748">
        <v>2023</v>
      </c>
      <c r="B1748" s="25" t="s">
        <v>3204</v>
      </c>
      <c r="C1748" s="3" t="s">
        <v>1718</v>
      </c>
      <c r="D1748" s="15" t="s">
        <v>3761</v>
      </c>
      <c r="E1748" s="2">
        <v>0.99952971842620619</v>
      </c>
      <c r="F1748" s="2">
        <v>1.0037443355471387</v>
      </c>
      <c r="G1748" s="2">
        <v>1.0000845978048432</v>
      </c>
      <c r="H1748" s="1">
        <v>8063.6941242473704</v>
      </c>
      <c r="I1748" s="2">
        <v>0.99998833606774895</v>
      </c>
      <c r="J1748" s="1">
        <v>8063.6000698654116</v>
      </c>
    </row>
    <row r="1749" spans="1:10" x14ac:dyDescent="0.3">
      <c r="A1749">
        <v>2023</v>
      </c>
      <c r="B1749" s="25" t="s">
        <v>3204</v>
      </c>
      <c r="C1749" s="3" t="s">
        <v>3269</v>
      </c>
      <c r="D1749" s="15" t="s">
        <v>3762</v>
      </c>
      <c r="E1749" s="2">
        <v>0.99952971842620619</v>
      </c>
      <c r="F1749" s="2">
        <v>1.0037443355471387</v>
      </c>
      <c r="G1749" s="2">
        <v>1.0000845978048432</v>
      </c>
      <c r="H1749" s="1">
        <v>8063.6941242473704</v>
      </c>
      <c r="I1749" s="2">
        <v>1.0000728013977866</v>
      </c>
      <c r="J1749" s="1">
        <v>8064.2811724509402</v>
      </c>
    </row>
    <row r="1750" spans="1:10" x14ac:dyDescent="0.3">
      <c r="A1750">
        <v>2023</v>
      </c>
      <c r="B1750" s="25" t="s">
        <v>3204</v>
      </c>
      <c r="C1750" s="3" t="s">
        <v>1719</v>
      </c>
      <c r="D1750" s="15" t="s">
        <v>4125</v>
      </c>
      <c r="E1750" s="2">
        <v>0.99952971842620619</v>
      </c>
      <c r="F1750" s="2">
        <v>1.0037443355471387</v>
      </c>
      <c r="G1750" s="2">
        <v>1.0000845978048432</v>
      </c>
      <c r="H1750" s="1">
        <v>8063.6941242473704</v>
      </c>
      <c r="I1750" s="2">
        <v>0.99803899345592606</v>
      </c>
      <c r="J1750" s="1">
        <v>8047.8811673003111</v>
      </c>
    </row>
    <row r="1751" spans="1:10" x14ac:dyDescent="0.3">
      <c r="A1751">
        <v>2023</v>
      </c>
      <c r="B1751" s="25" t="s">
        <v>3205</v>
      </c>
      <c r="C1751" s="3" t="s">
        <v>1720</v>
      </c>
      <c r="D1751" s="15" t="s">
        <v>4425</v>
      </c>
      <c r="E1751" s="2">
        <v>0.99170932311627802</v>
      </c>
      <c r="F1751" s="2">
        <v>0.99728228886509063</v>
      </c>
      <c r="G1751" s="2">
        <v>0.99669724207622912</v>
      </c>
      <c r="H1751" s="1">
        <v>9224.0341940245671</v>
      </c>
      <c r="I1751" s="2">
        <v>0.9576412502272974</v>
      </c>
      <c r="J1751" s="1">
        <v>8833.3156377050273</v>
      </c>
    </row>
    <row r="1752" spans="1:10" x14ac:dyDescent="0.3">
      <c r="A1752">
        <v>2023</v>
      </c>
      <c r="B1752" s="25" t="s">
        <v>3205</v>
      </c>
      <c r="C1752" s="3" t="s">
        <v>1721</v>
      </c>
      <c r="D1752" s="15" t="s">
        <v>3438</v>
      </c>
      <c r="E1752" s="2">
        <v>0.99170932311627802</v>
      </c>
      <c r="F1752" s="2">
        <v>0.99728228886509063</v>
      </c>
      <c r="G1752" s="2">
        <v>0.99669724207622912</v>
      </c>
      <c r="H1752" s="1">
        <v>9224.0341940245671</v>
      </c>
      <c r="I1752" s="2">
        <v>1.0145926319330421</v>
      </c>
      <c r="J1752" s="1">
        <v>9358.6371299557613</v>
      </c>
    </row>
    <row r="1753" spans="1:10" x14ac:dyDescent="0.3">
      <c r="A1753">
        <v>2023</v>
      </c>
      <c r="B1753" s="25" t="s">
        <v>3205</v>
      </c>
      <c r="C1753" s="3" t="s">
        <v>1722</v>
      </c>
      <c r="D1753" s="15" t="s">
        <v>3561</v>
      </c>
      <c r="E1753" s="2">
        <v>0.99170932311627802</v>
      </c>
      <c r="F1753" s="2">
        <v>0.99728228886509063</v>
      </c>
      <c r="G1753" s="2">
        <v>0.99669724207622912</v>
      </c>
      <c r="H1753" s="1">
        <v>9224.0341940245671</v>
      </c>
      <c r="I1753" s="2">
        <v>0.99169085219076658</v>
      </c>
      <c r="J1753" s="1">
        <v>9147.3903305089934</v>
      </c>
    </row>
    <row r="1754" spans="1:10" x14ac:dyDescent="0.3">
      <c r="A1754">
        <v>2023</v>
      </c>
      <c r="B1754" s="25" t="s">
        <v>3205</v>
      </c>
      <c r="C1754" s="3" t="s">
        <v>1723</v>
      </c>
      <c r="D1754" s="15" t="s">
        <v>4426</v>
      </c>
      <c r="E1754" s="2">
        <v>0.99170932311627802</v>
      </c>
      <c r="F1754" s="2">
        <v>0.99728228886509063</v>
      </c>
      <c r="G1754" s="2">
        <v>0.99669724207622912</v>
      </c>
      <c r="H1754" s="1">
        <v>9224.0341940245671</v>
      </c>
      <c r="I1754" s="2">
        <v>0.94153462871763716</v>
      </c>
      <c r="J1754" s="1">
        <v>8684.7476101497105</v>
      </c>
    </row>
    <row r="1755" spans="1:10" x14ac:dyDescent="0.3">
      <c r="A1755">
        <v>2023</v>
      </c>
      <c r="B1755" s="25" t="s">
        <v>3205</v>
      </c>
      <c r="C1755" s="3" t="s">
        <v>3270</v>
      </c>
      <c r="D1755" s="15" t="s">
        <v>4427</v>
      </c>
      <c r="E1755" s="2">
        <v>0.99170932311627802</v>
      </c>
      <c r="F1755" s="2">
        <v>0.99728228886509063</v>
      </c>
      <c r="G1755" s="2">
        <v>0.99669724207622912</v>
      </c>
      <c r="H1755" s="1">
        <v>9224.0341940245671</v>
      </c>
      <c r="I1755" s="2">
        <v>0.96672373560846581</v>
      </c>
      <c r="J1755" s="1">
        <v>8917.0927934276533</v>
      </c>
    </row>
    <row r="1756" spans="1:10" x14ac:dyDescent="0.3">
      <c r="A1756">
        <v>2023</v>
      </c>
      <c r="B1756" s="25" t="s">
        <v>3205</v>
      </c>
      <c r="C1756" s="3" t="s">
        <v>1724</v>
      </c>
      <c r="D1756" s="15" t="s">
        <v>4428</v>
      </c>
      <c r="E1756" s="2">
        <v>0.99170932311627802</v>
      </c>
      <c r="F1756" s="2">
        <v>0.99728228886509063</v>
      </c>
      <c r="G1756" s="2">
        <v>0.99669724207622912</v>
      </c>
      <c r="H1756" s="1">
        <v>9224.0341940245671</v>
      </c>
      <c r="I1756" s="2">
        <v>0.93839686519571552</v>
      </c>
      <c r="J1756" s="1">
        <v>8655.804772130743</v>
      </c>
    </row>
    <row r="1757" spans="1:10" x14ac:dyDescent="0.3">
      <c r="A1757">
        <v>2023</v>
      </c>
      <c r="B1757" s="25" t="s">
        <v>3205</v>
      </c>
      <c r="C1757" s="3" t="s">
        <v>1725</v>
      </c>
      <c r="D1757" s="15" t="s">
        <v>3498</v>
      </c>
      <c r="E1757" s="2">
        <v>0.99170932311627802</v>
      </c>
      <c r="F1757" s="2">
        <v>0.99728228886509063</v>
      </c>
      <c r="G1757" s="2">
        <v>0.99669724207622912</v>
      </c>
      <c r="H1757" s="1">
        <v>9224.0341940245671</v>
      </c>
      <c r="I1757" s="2">
        <v>0.96180866308527146</v>
      </c>
      <c r="J1757" s="1">
        <v>8871.755996407599</v>
      </c>
    </row>
    <row r="1758" spans="1:10" x14ac:dyDescent="0.3">
      <c r="A1758">
        <v>2023</v>
      </c>
      <c r="B1758" s="25" t="s">
        <v>3205</v>
      </c>
      <c r="C1758" s="3" t="s">
        <v>1726</v>
      </c>
      <c r="D1758" s="15" t="s">
        <v>4429</v>
      </c>
      <c r="E1758" s="2">
        <v>0.99170932311627802</v>
      </c>
      <c r="F1758" s="2">
        <v>0.99728228886509063</v>
      </c>
      <c r="G1758" s="2">
        <v>0.99669724207622912</v>
      </c>
      <c r="H1758" s="1">
        <v>9224.0341940245671</v>
      </c>
      <c r="I1758" s="2">
        <v>0.96137027731593272</v>
      </c>
      <c r="J1758" s="1">
        <v>8867.7123110810444</v>
      </c>
    </row>
    <row r="1759" spans="1:10" x14ac:dyDescent="0.3">
      <c r="A1759">
        <v>2023</v>
      </c>
      <c r="B1759" s="25" t="s">
        <v>3205</v>
      </c>
      <c r="C1759" s="3" t="s">
        <v>1727</v>
      </c>
      <c r="D1759" s="15" t="s">
        <v>3459</v>
      </c>
      <c r="E1759" s="2">
        <v>0.99170932311627802</v>
      </c>
      <c r="F1759" s="2">
        <v>0.99728228886509063</v>
      </c>
      <c r="G1759" s="2">
        <v>0.99669724207622912</v>
      </c>
      <c r="H1759" s="1">
        <v>9224.0341940245671</v>
      </c>
      <c r="I1759" s="2">
        <v>0.98919247349276485</v>
      </c>
      <c r="J1759" s="1">
        <v>9124.3451999690024</v>
      </c>
    </row>
    <row r="1760" spans="1:10" x14ac:dyDescent="0.3">
      <c r="A1760">
        <v>2023</v>
      </c>
      <c r="B1760" s="25" t="s">
        <v>3205</v>
      </c>
      <c r="C1760" s="3" t="s">
        <v>1728</v>
      </c>
      <c r="D1760" s="15" t="s">
        <v>3925</v>
      </c>
      <c r="E1760" s="2">
        <v>0.99170932311627802</v>
      </c>
      <c r="F1760" s="2">
        <v>0.99728228886509063</v>
      </c>
      <c r="G1760" s="2">
        <v>0.99669724207622912</v>
      </c>
      <c r="H1760" s="1">
        <v>9224.0341940245671</v>
      </c>
      <c r="I1760" s="2">
        <v>0.95495200429012483</v>
      </c>
      <c r="J1760" s="1">
        <v>8808.5099412244072</v>
      </c>
    </row>
    <row r="1761" spans="1:10" x14ac:dyDescent="0.3">
      <c r="A1761">
        <v>2023</v>
      </c>
      <c r="B1761" s="25" t="s">
        <v>3205</v>
      </c>
      <c r="C1761" s="3" t="s">
        <v>1729</v>
      </c>
      <c r="D1761" s="15" t="s">
        <v>3578</v>
      </c>
      <c r="E1761" s="2">
        <v>0.99170932311627802</v>
      </c>
      <c r="F1761" s="2">
        <v>0.99728228886509063</v>
      </c>
      <c r="G1761" s="2">
        <v>0.99669724207622912</v>
      </c>
      <c r="H1761" s="1">
        <v>9224.0341940245671</v>
      </c>
      <c r="I1761" s="2">
        <v>0.95519242796446091</v>
      </c>
      <c r="J1761" s="1">
        <v>8810.7276174175349</v>
      </c>
    </row>
    <row r="1762" spans="1:10" x14ac:dyDescent="0.3">
      <c r="A1762">
        <v>2023</v>
      </c>
      <c r="B1762" s="25" t="s">
        <v>3205</v>
      </c>
      <c r="C1762" s="3" t="s">
        <v>1730</v>
      </c>
      <c r="D1762" s="15" t="s">
        <v>4430</v>
      </c>
      <c r="E1762" s="2">
        <v>0.99170932311627802</v>
      </c>
      <c r="F1762" s="2">
        <v>0.99728228886509063</v>
      </c>
      <c r="G1762" s="2">
        <v>0.99669724207622912</v>
      </c>
      <c r="H1762" s="1">
        <v>9224.0341940245671</v>
      </c>
      <c r="I1762" s="2">
        <v>0.99875316906582579</v>
      </c>
      <c r="J1762" s="1">
        <v>9212.5333828535768</v>
      </c>
    </row>
    <row r="1763" spans="1:10" x14ac:dyDescent="0.3">
      <c r="A1763">
        <v>2023</v>
      </c>
      <c r="B1763" s="25" t="s">
        <v>3205</v>
      </c>
      <c r="C1763" s="3" t="s">
        <v>1731</v>
      </c>
      <c r="D1763" s="15" t="s">
        <v>4431</v>
      </c>
      <c r="E1763" s="2">
        <v>0.99170932311627802</v>
      </c>
      <c r="F1763" s="2">
        <v>0.99728228886509063</v>
      </c>
      <c r="G1763" s="2">
        <v>0.99669724207622912</v>
      </c>
      <c r="H1763" s="1">
        <v>9224.0341940245671</v>
      </c>
      <c r="I1763" s="2">
        <v>0.96033581384553612</v>
      </c>
      <c r="J1763" s="1">
        <v>8858.1703846576365</v>
      </c>
    </row>
    <row r="1764" spans="1:10" x14ac:dyDescent="0.3">
      <c r="A1764">
        <v>2023</v>
      </c>
      <c r="B1764" s="25" t="s">
        <v>3205</v>
      </c>
      <c r="C1764" s="3" t="s">
        <v>1732</v>
      </c>
      <c r="D1764" s="15" t="s">
        <v>4432</v>
      </c>
      <c r="E1764" s="2">
        <v>0.99170932311627802</v>
      </c>
      <c r="F1764" s="2">
        <v>0.99728228886509063</v>
      </c>
      <c r="G1764" s="2">
        <v>0.99669724207622912</v>
      </c>
      <c r="H1764" s="1">
        <v>9224.0341940245671</v>
      </c>
      <c r="I1764" s="2">
        <v>1.0083412095176154</v>
      </c>
      <c r="J1764" s="1">
        <v>9300.973795834574</v>
      </c>
    </row>
    <row r="1765" spans="1:10" x14ac:dyDescent="0.3">
      <c r="A1765">
        <v>2023</v>
      </c>
      <c r="B1765" s="25" t="s">
        <v>3205</v>
      </c>
      <c r="C1765" s="3" t="s">
        <v>1733</v>
      </c>
      <c r="D1765" s="15" t="s">
        <v>4433</v>
      </c>
      <c r="E1765" s="2">
        <v>0.99170932311627802</v>
      </c>
      <c r="F1765" s="2">
        <v>0.99728228886509063</v>
      </c>
      <c r="G1765" s="2">
        <v>0.99669724207622912</v>
      </c>
      <c r="H1765" s="1">
        <v>9224.0341940245671</v>
      </c>
      <c r="I1765" s="2">
        <v>0.95694391627462783</v>
      </c>
      <c r="J1765" s="1">
        <v>8826.8834054809504</v>
      </c>
    </row>
    <row r="1766" spans="1:10" x14ac:dyDescent="0.3">
      <c r="A1766">
        <v>2023</v>
      </c>
      <c r="B1766" s="25" t="s">
        <v>3205</v>
      </c>
      <c r="C1766" s="3" t="s">
        <v>1734</v>
      </c>
      <c r="D1766" s="15" t="s">
        <v>4434</v>
      </c>
      <c r="E1766" s="2">
        <v>0.99170932311627802</v>
      </c>
      <c r="F1766" s="2">
        <v>0.99728228886509063</v>
      </c>
      <c r="G1766" s="2">
        <v>0.99669724207622912</v>
      </c>
      <c r="H1766" s="1">
        <v>9224.0341940245671</v>
      </c>
      <c r="I1766" s="2">
        <v>0.96937596822085625</v>
      </c>
      <c r="J1766" s="1">
        <v>8941.5570777348494</v>
      </c>
    </row>
    <row r="1767" spans="1:10" x14ac:dyDescent="0.3">
      <c r="A1767">
        <v>2023</v>
      </c>
      <c r="B1767" s="25" t="s">
        <v>3205</v>
      </c>
      <c r="C1767" s="3" t="s">
        <v>1735</v>
      </c>
      <c r="D1767" s="15" t="s">
        <v>4435</v>
      </c>
      <c r="E1767" s="2">
        <v>0.99170932311627802</v>
      </c>
      <c r="F1767" s="2">
        <v>0.99728228886509063</v>
      </c>
      <c r="G1767" s="2">
        <v>0.99669724207622912</v>
      </c>
      <c r="H1767" s="1">
        <v>9224.0341940245671</v>
      </c>
      <c r="I1767" s="2">
        <v>0.95963918618572097</v>
      </c>
      <c r="J1767" s="1">
        <v>8851.744667302999</v>
      </c>
    </row>
    <row r="1768" spans="1:10" x14ac:dyDescent="0.3">
      <c r="A1768">
        <v>2023</v>
      </c>
      <c r="B1768" s="25" t="s">
        <v>3206</v>
      </c>
      <c r="C1768" s="3" t="s">
        <v>1736</v>
      </c>
      <c r="D1768" s="15" t="s">
        <v>4436</v>
      </c>
      <c r="E1768" s="2">
        <v>0.99253743605562117</v>
      </c>
      <c r="F1768" s="2">
        <v>1.0100787367818376</v>
      </c>
      <c r="G1768" s="2">
        <v>1.0082851679546598</v>
      </c>
      <c r="H1768" s="1">
        <v>8884.5591901221833</v>
      </c>
      <c r="I1768" s="2">
        <v>0.9948593049738681</v>
      </c>
      <c r="J1768" s="1">
        <v>8838.886380884147</v>
      </c>
    </row>
    <row r="1769" spans="1:10" x14ac:dyDescent="0.3">
      <c r="A1769">
        <v>2023</v>
      </c>
      <c r="B1769" s="25" t="s">
        <v>3206</v>
      </c>
      <c r="C1769" s="3" t="s">
        <v>1737</v>
      </c>
      <c r="D1769" s="15" t="s">
        <v>3436</v>
      </c>
      <c r="E1769" s="2">
        <v>0.99253743605562117</v>
      </c>
      <c r="F1769" s="2">
        <v>1.0100787367818376</v>
      </c>
      <c r="G1769" s="2">
        <v>1.0082851679546598</v>
      </c>
      <c r="H1769" s="1">
        <v>8884.5591901221833</v>
      </c>
      <c r="I1769" s="2">
        <v>0.99355930427390315</v>
      </c>
      <c r="J1769" s="1">
        <v>8827.3364477181094</v>
      </c>
    </row>
    <row r="1770" spans="1:10" x14ac:dyDescent="0.3">
      <c r="A1770">
        <v>2023</v>
      </c>
      <c r="B1770" s="25" t="s">
        <v>3206</v>
      </c>
      <c r="C1770" s="3" t="s">
        <v>1738</v>
      </c>
      <c r="D1770" s="15" t="s">
        <v>4437</v>
      </c>
      <c r="E1770" s="2">
        <v>0.99253743605562117</v>
      </c>
      <c r="F1770" s="2">
        <v>1.0100787367818376</v>
      </c>
      <c r="G1770" s="2">
        <v>1.0082851679546598</v>
      </c>
      <c r="H1770" s="1">
        <v>8884.5591901221833</v>
      </c>
      <c r="I1770" s="2">
        <v>0.99817861743136771</v>
      </c>
      <c r="J1770" s="1">
        <v>8868.3770088833135</v>
      </c>
    </row>
    <row r="1771" spans="1:10" x14ac:dyDescent="0.3">
      <c r="A1771">
        <v>2023</v>
      </c>
      <c r="B1771" s="25" t="s">
        <v>3206</v>
      </c>
      <c r="C1771" s="3" t="s">
        <v>1739</v>
      </c>
      <c r="D1771" s="15" t="s">
        <v>4438</v>
      </c>
      <c r="E1771" s="2">
        <v>0.99253743605562117</v>
      </c>
      <c r="F1771" s="2">
        <v>1.0100787367818376</v>
      </c>
      <c r="G1771" s="2">
        <v>1.0082851679546598</v>
      </c>
      <c r="H1771" s="1">
        <v>8884.5591901221833</v>
      </c>
      <c r="I1771" s="2">
        <v>0.99315667475535185</v>
      </c>
      <c r="J1771" s="1">
        <v>8823.7592619288498</v>
      </c>
    </row>
    <row r="1772" spans="1:10" x14ac:dyDescent="0.3">
      <c r="A1772">
        <v>2023</v>
      </c>
      <c r="B1772" s="25" t="s">
        <v>3206</v>
      </c>
      <c r="C1772" s="3" t="s">
        <v>1740</v>
      </c>
      <c r="D1772" s="15" t="s">
        <v>4439</v>
      </c>
      <c r="E1772" s="2">
        <v>0.99253743605562117</v>
      </c>
      <c r="F1772" s="2">
        <v>1.0100787367818376</v>
      </c>
      <c r="G1772" s="2">
        <v>1.0082851679546598</v>
      </c>
      <c r="H1772" s="1">
        <v>8884.5591901221833</v>
      </c>
      <c r="I1772" s="2">
        <v>0.98320063898273935</v>
      </c>
      <c r="J1772" s="1">
        <v>8735.3042728081</v>
      </c>
    </row>
    <row r="1773" spans="1:10" x14ac:dyDescent="0.3">
      <c r="A1773">
        <v>2023</v>
      </c>
      <c r="B1773" s="25" t="s">
        <v>3206</v>
      </c>
      <c r="C1773" s="3" t="s">
        <v>1741</v>
      </c>
      <c r="D1773" s="15" t="s">
        <v>3632</v>
      </c>
      <c r="E1773" s="2">
        <v>0.99253743605562117</v>
      </c>
      <c r="F1773" s="2">
        <v>1.0100787367818376</v>
      </c>
      <c r="G1773" s="2">
        <v>1.0082851679546598</v>
      </c>
      <c r="H1773" s="1">
        <v>8884.5591901221833</v>
      </c>
      <c r="I1773" s="2">
        <v>0.99822390978873332</v>
      </c>
      <c r="J1773" s="1">
        <v>8868.7794115131874</v>
      </c>
    </row>
    <row r="1774" spans="1:10" x14ac:dyDescent="0.3">
      <c r="A1774">
        <v>2023</v>
      </c>
      <c r="B1774" s="25" t="s">
        <v>3206</v>
      </c>
      <c r="C1774" s="3" t="s">
        <v>1742</v>
      </c>
      <c r="D1774" s="15" t="s">
        <v>4440</v>
      </c>
      <c r="E1774" s="2">
        <v>0.99253743605562117</v>
      </c>
      <c r="F1774" s="2">
        <v>1.0100787367818376</v>
      </c>
      <c r="G1774" s="2">
        <v>1.0082851679546598</v>
      </c>
      <c r="H1774" s="1">
        <v>8884.5591901221833</v>
      </c>
      <c r="I1774" s="2">
        <v>0.9945095267493268</v>
      </c>
      <c r="J1774" s="1">
        <v>8835.778755544794</v>
      </c>
    </row>
    <row r="1775" spans="1:10" x14ac:dyDescent="0.3">
      <c r="A1775">
        <v>2023</v>
      </c>
      <c r="B1775" s="25" t="s">
        <v>3206</v>
      </c>
      <c r="C1775" s="3" t="s">
        <v>1743</v>
      </c>
      <c r="D1775" s="15" t="s">
        <v>4441</v>
      </c>
      <c r="E1775" s="2">
        <v>0.99253743605562117</v>
      </c>
      <c r="F1775" s="2">
        <v>1.0100787367818376</v>
      </c>
      <c r="G1775" s="2">
        <v>1.0082851679546598</v>
      </c>
      <c r="H1775" s="1">
        <v>8884.5591901221833</v>
      </c>
      <c r="I1775" s="2">
        <v>1.0173913344748935</v>
      </c>
      <c r="J1775" s="1">
        <v>9039.073530659587</v>
      </c>
    </row>
    <row r="1776" spans="1:10" x14ac:dyDescent="0.3">
      <c r="A1776">
        <v>2023</v>
      </c>
      <c r="B1776" s="25" t="s">
        <v>3206</v>
      </c>
      <c r="C1776" s="3" t="s">
        <v>1744</v>
      </c>
      <c r="D1776" s="15" t="s">
        <v>4442</v>
      </c>
      <c r="E1776" s="2">
        <v>0.99253743605562117</v>
      </c>
      <c r="F1776" s="2">
        <v>1.0100787367818376</v>
      </c>
      <c r="G1776" s="2">
        <v>1.0082851679546598</v>
      </c>
      <c r="H1776" s="1">
        <v>8884.5591901221833</v>
      </c>
      <c r="I1776" s="2">
        <v>1.0015098241368663</v>
      </c>
      <c r="J1776" s="1">
        <v>8897.9733120328474</v>
      </c>
    </row>
    <row r="1777" spans="1:10" x14ac:dyDescent="0.3">
      <c r="A1777">
        <v>2023</v>
      </c>
      <c r="B1777" s="25" t="s">
        <v>3206</v>
      </c>
      <c r="C1777" s="3" t="s">
        <v>1745</v>
      </c>
      <c r="D1777" s="15" t="s">
        <v>3891</v>
      </c>
      <c r="E1777" s="2">
        <v>0.99253743605562117</v>
      </c>
      <c r="F1777" s="2">
        <v>1.0100787367818376</v>
      </c>
      <c r="G1777" s="2">
        <v>1.0082851679546598</v>
      </c>
      <c r="H1777" s="1">
        <v>8884.5591901221833</v>
      </c>
      <c r="I1777" s="2">
        <v>0.98644801837005747</v>
      </c>
      <c r="J1777" s="1">
        <v>8764.1558071875097</v>
      </c>
    </row>
    <row r="1778" spans="1:10" x14ac:dyDescent="0.3">
      <c r="A1778">
        <v>2023</v>
      </c>
      <c r="B1778" s="25" t="s">
        <v>3207</v>
      </c>
      <c r="C1778" s="3" t="s">
        <v>1746</v>
      </c>
      <c r="D1778" s="15" t="s">
        <v>4443</v>
      </c>
      <c r="E1778" s="2">
        <v>0.99086212026297271</v>
      </c>
      <c r="F1778" s="2">
        <v>0.99353590822777793</v>
      </c>
      <c r="G1778" s="2">
        <v>0.99152418063628356</v>
      </c>
      <c r="H1778" s="1">
        <v>10008.615929382391</v>
      </c>
      <c r="I1778" s="2">
        <v>0.9741942880660589</v>
      </c>
      <c r="J1778" s="1">
        <v>9750.3364698512942</v>
      </c>
    </row>
    <row r="1779" spans="1:10" x14ac:dyDescent="0.3">
      <c r="A1779">
        <v>2023</v>
      </c>
      <c r="B1779" s="25" t="s">
        <v>3207</v>
      </c>
      <c r="C1779" s="3" t="s">
        <v>1747</v>
      </c>
      <c r="D1779" s="15" t="s">
        <v>4444</v>
      </c>
      <c r="E1779" s="2">
        <v>0.99086212026297271</v>
      </c>
      <c r="F1779" s="2">
        <v>0.99353590822777793</v>
      </c>
      <c r="G1779" s="2">
        <v>0.99152418063628356</v>
      </c>
      <c r="H1779" s="1">
        <v>10008.615929382391</v>
      </c>
      <c r="I1779" s="2">
        <v>1.0614430950911786</v>
      </c>
      <c r="J1779" s="1">
        <v>10623.576269662519</v>
      </c>
    </row>
    <row r="1780" spans="1:10" x14ac:dyDescent="0.3">
      <c r="A1780">
        <v>2023</v>
      </c>
      <c r="B1780" s="25" t="s">
        <v>3207</v>
      </c>
      <c r="C1780" s="3" t="s">
        <v>1748</v>
      </c>
      <c r="D1780" s="15" t="s">
        <v>4445</v>
      </c>
      <c r="E1780" s="2">
        <v>0.99086212026297271</v>
      </c>
      <c r="F1780" s="2">
        <v>0.99353590822777793</v>
      </c>
      <c r="G1780" s="2">
        <v>0.99152418063628356</v>
      </c>
      <c r="H1780" s="1">
        <v>10008.615929382391</v>
      </c>
      <c r="I1780" s="2">
        <v>0.96886353545233084</v>
      </c>
      <c r="J1780" s="1">
        <v>9696.9830143259387</v>
      </c>
    </row>
    <row r="1781" spans="1:10" x14ac:dyDescent="0.3">
      <c r="A1781">
        <v>2023</v>
      </c>
      <c r="B1781" s="25" t="s">
        <v>3207</v>
      </c>
      <c r="C1781" s="3" t="s">
        <v>1749</v>
      </c>
      <c r="D1781" s="15" t="s">
        <v>3674</v>
      </c>
      <c r="E1781" s="2">
        <v>0.99086212026297271</v>
      </c>
      <c r="F1781" s="2">
        <v>0.99353590822777793</v>
      </c>
      <c r="G1781" s="2">
        <v>0.99152418063628356</v>
      </c>
      <c r="H1781" s="1">
        <v>10008.615929382391</v>
      </c>
      <c r="I1781" s="2">
        <v>0.97111215566455023</v>
      </c>
      <c r="J1781" s="1">
        <v>9719.4885904010898</v>
      </c>
    </row>
    <row r="1782" spans="1:10" x14ac:dyDescent="0.3">
      <c r="A1782">
        <v>2023</v>
      </c>
      <c r="B1782" s="25" t="s">
        <v>3207</v>
      </c>
      <c r="C1782" s="3" t="s">
        <v>1750</v>
      </c>
      <c r="D1782" s="15" t="s">
        <v>4446</v>
      </c>
      <c r="E1782" s="2">
        <v>0.99086212026297271</v>
      </c>
      <c r="F1782" s="2">
        <v>0.99353590822777793</v>
      </c>
      <c r="G1782" s="2">
        <v>0.99152418063628356</v>
      </c>
      <c r="H1782" s="1">
        <v>10008.615929382391</v>
      </c>
      <c r="I1782" s="2">
        <v>0.97347822735067191</v>
      </c>
      <c r="J1782" s="1">
        <v>9743.1696931688675</v>
      </c>
    </row>
    <row r="1783" spans="1:10" x14ac:dyDescent="0.3">
      <c r="A1783">
        <v>2023</v>
      </c>
      <c r="B1783" s="25" t="s">
        <v>3207</v>
      </c>
      <c r="C1783" s="3" t="s">
        <v>1751</v>
      </c>
      <c r="D1783" s="15" t="s">
        <v>3814</v>
      </c>
      <c r="E1783" s="2">
        <v>0.99086212026297271</v>
      </c>
      <c r="F1783" s="2">
        <v>0.99353590822777793</v>
      </c>
      <c r="G1783" s="2">
        <v>0.99152418063628356</v>
      </c>
      <c r="H1783" s="1">
        <v>10008.615929382391</v>
      </c>
      <c r="I1783" s="2">
        <v>0.97801395952986969</v>
      </c>
      <c r="J1783" s="1">
        <v>9788.5660945089985</v>
      </c>
    </row>
    <row r="1784" spans="1:10" x14ac:dyDescent="0.3">
      <c r="A1784">
        <v>2023</v>
      </c>
      <c r="B1784" s="25" t="s">
        <v>3207</v>
      </c>
      <c r="C1784" s="3" t="s">
        <v>1752</v>
      </c>
      <c r="D1784" s="15" t="s">
        <v>4147</v>
      </c>
      <c r="E1784" s="2">
        <v>0.99086212026297271</v>
      </c>
      <c r="F1784" s="2">
        <v>0.99353590822777793</v>
      </c>
      <c r="G1784" s="2">
        <v>0.99152418063628356</v>
      </c>
      <c r="H1784" s="1">
        <v>10008.615929382391</v>
      </c>
      <c r="I1784" s="2">
        <v>1.0114984237995579</v>
      </c>
      <c r="J1784" s="1">
        <v>10123.699236985436</v>
      </c>
    </row>
    <row r="1785" spans="1:10" x14ac:dyDescent="0.3">
      <c r="A1785">
        <v>2023</v>
      </c>
      <c r="B1785" s="25" t="s">
        <v>3207</v>
      </c>
      <c r="C1785" s="3" t="s">
        <v>1753</v>
      </c>
      <c r="D1785" s="15" t="s">
        <v>4447</v>
      </c>
      <c r="E1785" s="2">
        <v>0.99086212026297271</v>
      </c>
      <c r="F1785" s="2">
        <v>0.99353590822777793</v>
      </c>
      <c r="G1785" s="2">
        <v>0.99152418063628356</v>
      </c>
      <c r="H1785" s="1">
        <v>10008.615929382391</v>
      </c>
      <c r="I1785" s="2">
        <v>0.97007259572477855</v>
      </c>
      <c r="J1785" s="1">
        <v>9709.0840342283427</v>
      </c>
    </row>
    <row r="1786" spans="1:10" x14ac:dyDescent="0.3">
      <c r="A1786">
        <v>2023</v>
      </c>
      <c r="B1786" s="25" t="s">
        <v>3207</v>
      </c>
      <c r="C1786" s="3" t="s">
        <v>1754</v>
      </c>
      <c r="D1786" s="15" t="s">
        <v>4448</v>
      </c>
      <c r="E1786" s="2">
        <v>0.99086212026297271</v>
      </c>
      <c r="F1786" s="2">
        <v>0.99353590822777793</v>
      </c>
      <c r="G1786" s="2">
        <v>0.99152418063628356</v>
      </c>
      <c r="H1786" s="1">
        <v>10008.615929382391</v>
      </c>
      <c r="I1786" s="2">
        <v>1.0589386477913949</v>
      </c>
      <c r="J1786" s="1">
        <v>10598.510218523605</v>
      </c>
    </row>
    <row r="1787" spans="1:10" x14ac:dyDescent="0.3">
      <c r="A1787">
        <v>2023</v>
      </c>
      <c r="B1787" s="25" t="s">
        <v>3207</v>
      </c>
      <c r="C1787" s="3" t="s">
        <v>1755</v>
      </c>
      <c r="D1787" s="15" t="s">
        <v>4449</v>
      </c>
      <c r="E1787" s="2">
        <v>0.99086212026297271</v>
      </c>
      <c r="F1787" s="2">
        <v>0.99353590822777793</v>
      </c>
      <c r="G1787" s="2">
        <v>0.99152418063628356</v>
      </c>
      <c r="H1787" s="1">
        <v>10008.615929382391</v>
      </c>
      <c r="I1787" s="2">
        <v>0.99104892255091459</v>
      </c>
      <c r="J1787" s="1">
        <v>9919.0280330403402</v>
      </c>
    </row>
    <row r="1788" spans="1:10" x14ac:dyDescent="0.3">
      <c r="A1788">
        <v>2023</v>
      </c>
      <c r="B1788" s="25" t="s">
        <v>3207</v>
      </c>
      <c r="C1788" s="3" t="s">
        <v>1756</v>
      </c>
      <c r="D1788" s="15" t="s">
        <v>3840</v>
      </c>
      <c r="E1788" s="2">
        <v>0.99086212026297271</v>
      </c>
      <c r="F1788" s="2">
        <v>0.99353590822777793</v>
      </c>
      <c r="G1788" s="2">
        <v>0.99152418063628356</v>
      </c>
      <c r="H1788" s="1">
        <v>10008.615929382391</v>
      </c>
      <c r="I1788" s="2">
        <v>0.97079365455638833</v>
      </c>
      <c r="J1788" s="1">
        <v>9716.3008351364151</v>
      </c>
    </row>
    <row r="1789" spans="1:10" x14ac:dyDescent="0.3">
      <c r="A1789">
        <v>2023</v>
      </c>
      <c r="B1789" s="25" t="s">
        <v>3207</v>
      </c>
      <c r="C1789" s="3" t="s">
        <v>1757</v>
      </c>
      <c r="D1789" s="15" t="s">
        <v>3601</v>
      </c>
      <c r="E1789" s="2">
        <v>0.99086212026297271</v>
      </c>
      <c r="F1789" s="2">
        <v>0.99353590822777793</v>
      </c>
      <c r="G1789" s="2">
        <v>0.99152418063628356</v>
      </c>
      <c r="H1789" s="1">
        <v>10008.615929382391</v>
      </c>
      <c r="I1789" s="2">
        <v>0.99394567347815199</v>
      </c>
      <c r="J1789" s="1">
        <v>9948.0205005141415</v>
      </c>
    </row>
    <row r="1790" spans="1:10" x14ac:dyDescent="0.3">
      <c r="A1790">
        <v>2023</v>
      </c>
      <c r="B1790" s="25" t="s">
        <v>3207</v>
      </c>
      <c r="C1790" s="3" t="s">
        <v>1758</v>
      </c>
      <c r="D1790" s="15" t="s">
        <v>4450</v>
      </c>
      <c r="E1790" s="2">
        <v>0.99086212026297271</v>
      </c>
      <c r="F1790" s="2">
        <v>0.99353590822777793</v>
      </c>
      <c r="G1790" s="2">
        <v>0.99152418063628356</v>
      </c>
      <c r="H1790" s="1">
        <v>10008.615929382391</v>
      </c>
      <c r="I1790" s="2">
        <v>0.97605485218281229</v>
      </c>
      <c r="J1790" s="1">
        <v>9768.9581415078701</v>
      </c>
    </row>
    <row r="1791" spans="1:10" x14ac:dyDescent="0.3">
      <c r="A1791">
        <v>2023</v>
      </c>
      <c r="B1791" s="25" t="s">
        <v>3207</v>
      </c>
      <c r="C1791" s="3" t="s">
        <v>1759</v>
      </c>
      <c r="D1791" s="15" t="s">
        <v>3979</v>
      </c>
      <c r="E1791" s="2">
        <v>0.99086212026297271</v>
      </c>
      <c r="F1791" s="2">
        <v>0.99353590822777793</v>
      </c>
      <c r="G1791" s="2">
        <v>0.99152418063628356</v>
      </c>
      <c r="H1791" s="1">
        <v>10008.615929382391</v>
      </c>
      <c r="I1791" s="2">
        <v>1.0117639555724482</v>
      </c>
      <c r="J1791" s="1">
        <v>10126.356842517343</v>
      </c>
    </row>
    <row r="1792" spans="1:10" x14ac:dyDescent="0.3">
      <c r="A1792">
        <v>2023</v>
      </c>
      <c r="B1792" s="25" t="s">
        <v>3207</v>
      </c>
      <c r="C1792" s="3" t="s">
        <v>1760</v>
      </c>
      <c r="D1792" s="15" t="s">
        <v>4451</v>
      </c>
      <c r="E1792" s="2">
        <v>0.99086212026297271</v>
      </c>
      <c r="F1792" s="2">
        <v>0.99353590822777793</v>
      </c>
      <c r="G1792" s="2">
        <v>0.99152418063628356</v>
      </c>
      <c r="H1792" s="1">
        <v>10008.615929382391</v>
      </c>
      <c r="I1792" s="2">
        <v>0.97519613746849498</v>
      </c>
      <c r="J1792" s="1">
        <v>9760.3635957393599</v>
      </c>
    </row>
    <row r="1793" spans="1:10" x14ac:dyDescent="0.3">
      <c r="A1793">
        <v>2023</v>
      </c>
      <c r="B1793" s="25" t="s">
        <v>3207</v>
      </c>
      <c r="C1793" s="3" t="s">
        <v>1761</v>
      </c>
      <c r="D1793" s="15" t="s">
        <v>4452</v>
      </c>
      <c r="E1793" s="2">
        <v>0.99086212026297271</v>
      </c>
      <c r="F1793" s="2">
        <v>0.99353590822777793</v>
      </c>
      <c r="G1793" s="2">
        <v>0.99152418063628356</v>
      </c>
      <c r="H1793" s="1">
        <v>10008.615929382391</v>
      </c>
      <c r="I1793" s="2">
        <v>1.0518094615693565</v>
      </c>
      <c r="J1793" s="1">
        <v>10527.156931738178</v>
      </c>
    </row>
    <row r="1794" spans="1:10" x14ac:dyDescent="0.3">
      <c r="A1794">
        <v>2023</v>
      </c>
      <c r="B1794" s="25" t="s">
        <v>3207</v>
      </c>
      <c r="C1794" s="3" t="s">
        <v>1762</v>
      </c>
      <c r="D1794" s="15" t="s">
        <v>4453</v>
      </c>
      <c r="E1794" s="2">
        <v>0.99086212026297271</v>
      </c>
      <c r="F1794" s="2">
        <v>0.99353590822777793</v>
      </c>
      <c r="G1794" s="2">
        <v>0.99152418063628356</v>
      </c>
      <c r="H1794" s="1">
        <v>10008.615929382391</v>
      </c>
      <c r="I1794" s="2">
        <v>0.97132762500569791</v>
      </c>
      <c r="J1794" s="1">
        <v>9721.6451402811945</v>
      </c>
    </row>
    <row r="1795" spans="1:10" x14ac:dyDescent="0.3">
      <c r="A1795">
        <v>2023</v>
      </c>
      <c r="B1795" s="25" t="s">
        <v>3207</v>
      </c>
      <c r="C1795" s="3" t="s">
        <v>1763</v>
      </c>
      <c r="D1795" s="15" t="s">
        <v>4123</v>
      </c>
      <c r="E1795" s="2">
        <v>0.99086212026297271</v>
      </c>
      <c r="F1795" s="2">
        <v>0.99353590822777793</v>
      </c>
      <c r="G1795" s="2">
        <v>0.99152418063628356</v>
      </c>
      <c r="H1795" s="1">
        <v>10008.615929382391</v>
      </c>
      <c r="I1795" s="2">
        <v>0.99797157308965867</v>
      </c>
      <c r="J1795" s="1">
        <v>9988.3141834959606</v>
      </c>
    </row>
    <row r="1796" spans="1:10" x14ac:dyDescent="0.3">
      <c r="A1796">
        <v>2023</v>
      </c>
      <c r="B1796" s="25" t="s">
        <v>3207</v>
      </c>
      <c r="C1796" s="3" t="s">
        <v>1764</v>
      </c>
      <c r="D1796" s="15" t="s">
        <v>3608</v>
      </c>
      <c r="E1796" s="2">
        <v>0.99086212026297271</v>
      </c>
      <c r="F1796" s="2">
        <v>0.99353590822777793</v>
      </c>
      <c r="G1796" s="2">
        <v>0.99152418063628356</v>
      </c>
      <c r="H1796" s="1">
        <v>10008.615929382391</v>
      </c>
      <c r="I1796" s="2">
        <v>1.0011734578941389</v>
      </c>
      <c r="J1796" s="1">
        <v>10020.36061875413</v>
      </c>
    </row>
    <row r="1797" spans="1:10" x14ac:dyDescent="0.3">
      <c r="A1797">
        <v>2023</v>
      </c>
      <c r="B1797" s="25" t="s">
        <v>3207</v>
      </c>
      <c r="C1797" s="3" t="s">
        <v>1765</v>
      </c>
      <c r="D1797" s="15" t="s">
        <v>3482</v>
      </c>
      <c r="E1797" s="2">
        <v>0.99086212026297271</v>
      </c>
      <c r="F1797" s="2">
        <v>0.99353590822777793</v>
      </c>
      <c r="G1797" s="2">
        <v>0.99152418063628356</v>
      </c>
      <c r="H1797" s="1">
        <v>10008.615929382391</v>
      </c>
      <c r="I1797" s="2">
        <v>0.99586212711168109</v>
      </c>
      <c r="J1797" s="1">
        <v>9967.2015488786037</v>
      </c>
    </row>
    <row r="1798" spans="1:10" x14ac:dyDescent="0.3">
      <c r="A1798">
        <v>2023</v>
      </c>
      <c r="B1798" s="25" t="s">
        <v>3207</v>
      </c>
      <c r="C1798" s="3" t="s">
        <v>1766</v>
      </c>
      <c r="D1798" s="15" t="s">
        <v>3759</v>
      </c>
      <c r="E1798" s="2">
        <v>0.99086212026297271</v>
      </c>
      <c r="F1798" s="2">
        <v>0.99353590822777793</v>
      </c>
      <c r="G1798" s="2">
        <v>0.99152418063628356</v>
      </c>
      <c r="H1798" s="1">
        <v>10008.615929382391</v>
      </c>
      <c r="I1798" s="2">
        <v>0.96859420785943762</v>
      </c>
      <c r="J1798" s="1">
        <v>9694.2874178894854</v>
      </c>
    </row>
    <row r="1799" spans="1:10" x14ac:dyDescent="0.3">
      <c r="A1799">
        <v>2023</v>
      </c>
      <c r="B1799" s="25" t="s">
        <v>3208</v>
      </c>
      <c r="C1799" s="3" t="s">
        <v>1767</v>
      </c>
      <c r="D1799" s="15" t="s">
        <v>4454</v>
      </c>
      <c r="E1799" s="2">
        <v>0.99080262067774094</v>
      </c>
      <c r="F1799" s="2">
        <v>0.99342678524397254</v>
      </c>
      <c r="G1799" s="2">
        <v>1.0027299700549286</v>
      </c>
      <c r="H1799" s="1">
        <v>7458.8481129713682</v>
      </c>
      <c r="I1799" s="2">
        <v>0.99547815845878884</v>
      </c>
      <c r="J1799" s="1">
        <v>7425.1203837245503</v>
      </c>
    </row>
    <row r="1800" spans="1:10" x14ac:dyDescent="0.3">
      <c r="A1800">
        <v>2023</v>
      </c>
      <c r="B1800" s="25" t="s">
        <v>3208</v>
      </c>
      <c r="C1800" s="3" t="s">
        <v>1768</v>
      </c>
      <c r="D1800" s="15" t="s">
        <v>4455</v>
      </c>
      <c r="E1800" s="2">
        <v>0.99080262067774094</v>
      </c>
      <c r="F1800" s="2">
        <v>0.99342678524397254</v>
      </c>
      <c r="G1800" s="2">
        <v>1.0027299700549286</v>
      </c>
      <c r="H1800" s="1">
        <v>7458.8481129713682</v>
      </c>
      <c r="I1800" s="2">
        <v>1.0105886611103172</v>
      </c>
      <c r="J1800" s="1">
        <v>7537.8273279129508</v>
      </c>
    </row>
    <row r="1801" spans="1:10" x14ac:dyDescent="0.3">
      <c r="A1801">
        <v>2023</v>
      </c>
      <c r="B1801" s="25" t="s">
        <v>3208</v>
      </c>
      <c r="C1801" s="3" t="s">
        <v>1769</v>
      </c>
      <c r="D1801" s="15" t="s">
        <v>4456</v>
      </c>
      <c r="E1801" s="2">
        <v>0.99080262067774094</v>
      </c>
      <c r="F1801" s="2">
        <v>0.99342678524397254</v>
      </c>
      <c r="G1801" s="2">
        <v>1.0027299700549286</v>
      </c>
      <c r="H1801" s="1">
        <v>7458.8481129713682</v>
      </c>
      <c r="I1801" s="2">
        <v>0.98954469802543199</v>
      </c>
      <c r="J1801" s="1">
        <v>7380.8636035678155</v>
      </c>
    </row>
    <row r="1802" spans="1:10" x14ac:dyDescent="0.3">
      <c r="A1802">
        <v>2023</v>
      </c>
      <c r="B1802" s="25" t="s">
        <v>3208</v>
      </c>
      <c r="C1802" s="3" t="s">
        <v>1770</v>
      </c>
      <c r="D1802" s="15" t="s">
        <v>4457</v>
      </c>
      <c r="E1802" s="2">
        <v>0.99080262067774094</v>
      </c>
      <c r="F1802" s="2">
        <v>0.99342678524397254</v>
      </c>
      <c r="G1802" s="2">
        <v>1.0027299700549286</v>
      </c>
      <c r="H1802" s="1">
        <v>7458.8481129713682</v>
      </c>
      <c r="I1802" s="2">
        <v>0.99990254378404608</v>
      </c>
      <c r="J1802" s="1">
        <v>7458.1212018589031</v>
      </c>
    </row>
    <row r="1803" spans="1:10" x14ac:dyDescent="0.3">
      <c r="A1803">
        <v>2023</v>
      </c>
      <c r="B1803" s="25" t="s">
        <v>3208</v>
      </c>
      <c r="C1803" s="3" t="s">
        <v>1771</v>
      </c>
      <c r="D1803" s="15" t="s">
        <v>4392</v>
      </c>
      <c r="E1803" s="2">
        <v>0.99080262067774094</v>
      </c>
      <c r="F1803" s="2">
        <v>0.99342678524397254</v>
      </c>
      <c r="G1803" s="2">
        <v>1.0027299700549286</v>
      </c>
      <c r="H1803" s="1">
        <v>7458.8481129713682</v>
      </c>
      <c r="I1803" s="2">
        <v>1.0398752238000821</v>
      </c>
      <c r="J1803" s="1">
        <v>7756.2713507669214</v>
      </c>
    </row>
    <row r="1804" spans="1:10" x14ac:dyDescent="0.3">
      <c r="A1804">
        <v>2023</v>
      </c>
      <c r="B1804" s="25" t="s">
        <v>3208</v>
      </c>
      <c r="C1804" s="3" t="s">
        <v>1772</v>
      </c>
      <c r="D1804" s="15" t="s">
        <v>4458</v>
      </c>
      <c r="E1804" s="2">
        <v>0.99080262067774094</v>
      </c>
      <c r="F1804" s="2">
        <v>0.99342678524397254</v>
      </c>
      <c r="G1804" s="2">
        <v>1.0027299700549286</v>
      </c>
      <c r="H1804" s="1">
        <v>7458.8481129713682</v>
      </c>
      <c r="I1804" s="2">
        <v>1.0029921113841034</v>
      </c>
      <c r="J1804" s="1">
        <v>7481.1658173224878</v>
      </c>
    </row>
    <row r="1805" spans="1:10" x14ac:dyDescent="0.3">
      <c r="A1805">
        <v>2023</v>
      </c>
      <c r="B1805" s="25" t="s">
        <v>3208</v>
      </c>
      <c r="C1805" s="3" t="s">
        <v>1773</v>
      </c>
      <c r="D1805" s="15" t="s">
        <v>4459</v>
      </c>
      <c r="E1805" s="2">
        <v>0.99080262067774094</v>
      </c>
      <c r="F1805" s="2">
        <v>0.99342678524397254</v>
      </c>
      <c r="G1805" s="2">
        <v>1.0027299700549286</v>
      </c>
      <c r="H1805" s="1">
        <v>7458.8481129713682</v>
      </c>
      <c r="I1805" s="2">
        <v>0.97738889901560189</v>
      </c>
      <c r="J1805" s="1">
        <v>7290.1953450616857</v>
      </c>
    </row>
    <row r="1806" spans="1:10" x14ac:dyDescent="0.3">
      <c r="A1806">
        <v>2023</v>
      </c>
      <c r="B1806" s="25" t="s">
        <v>3208</v>
      </c>
      <c r="C1806" s="3" t="s">
        <v>1774</v>
      </c>
      <c r="D1806" s="15" t="s">
        <v>4460</v>
      </c>
      <c r="E1806" s="2">
        <v>0.99080262067774094</v>
      </c>
      <c r="F1806" s="2">
        <v>0.99342678524397254</v>
      </c>
      <c r="G1806" s="2">
        <v>1.0027299700549286</v>
      </c>
      <c r="H1806" s="1">
        <v>7458.8481129713682</v>
      </c>
      <c r="I1806" s="2">
        <v>0.99238564811622476</v>
      </c>
      <c r="J1806" s="1">
        <v>7402.0538187915708</v>
      </c>
    </row>
    <row r="1807" spans="1:10" x14ac:dyDescent="0.3">
      <c r="A1807">
        <v>2023</v>
      </c>
      <c r="B1807" s="25" t="s">
        <v>3208</v>
      </c>
      <c r="C1807" s="3" t="s">
        <v>1775</v>
      </c>
      <c r="D1807" s="15" t="s">
        <v>4461</v>
      </c>
      <c r="E1807" s="2">
        <v>0.99080262067774094</v>
      </c>
      <c r="F1807" s="2">
        <v>0.99342678524397254</v>
      </c>
      <c r="G1807" s="2">
        <v>1.0027299700549286</v>
      </c>
      <c r="H1807" s="1">
        <v>7458.8481129713682</v>
      </c>
      <c r="I1807" s="2">
        <v>0.98899124144081629</v>
      </c>
      <c r="J1807" s="1">
        <v>7376.7354549660431</v>
      </c>
    </row>
    <row r="1808" spans="1:10" x14ac:dyDescent="0.3">
      <c r="A1808">
        <v>2023</v>
      </c>
      <c r="B1808" s="25" t="s">
        <v>3208</v>
      </c>
      <c r="C1808" s="3" t="s">
        <v>1776</v>
      </c>
      <c r="D1808" s="15" t="s">
        <v>3451</v>
      </c>
      <c r="E1808" s="2">
        <v>0.99080262067774094</v>
      </c>
      <c r="F1808" s="2">
        <v>0.99342678524397254</v>
      </c>
      <c r="G1808" s="2">
        <v>1.0027299700549286</v>
      </c>
      <c r="H1808" s="1">
        <v>7458.8481129713682</v>
      </c>
      <c r="I1808" s="2">
        <v>1.0022067301523072</v>
      </c>
      <c r="J1808" s="1">
        <v>7475.307778003742</v>
      </c>
    </row>
    <row r="1809" spans="1:10" x14ac:dyDescent="0.3">
      <c r="A1809">
        <v>2023</v>
      </c>
      <c r="B1809" s="25" t="s">
        <v>3208</v>
      </c>
      <c r="C1809" s="3" t="s">
        <v>1777</v>
      </c>
      <c r="D1809" s="15" t="s">
        <v>4462</v>
      </c>
      <c r="E1809" s="2">
        <v>0.99080262067774094</v>
      </c>
      <c r="F1809" s="2">
        <v>0.99342678524397254</v>
      </c>
      <c r="G1809" s="2">
        <v>1.0027299700549286</v>
      </c>
      <c r="H1809" s="1">
        <v>7458.8481129713682</v>
      </c>
      <c r="I1809" s="2">
        <v>1.0132663987291746</v>
      </c>
      <c r="J1809" s="1">
        <v>7557.8001660983973</v>
      </c>
    </row>
    <row r="1810" spans="1:10" x14ac:dyDescent="0.3">
      <c r="A1810">
        <v>2023</v>
      </c>
      <c r="B1810" s="25" t="s">
        <v>3208</v>
      </c>
      <c r="C1810" s="3" t="s">
        <v>1778</v>
      </c>
      <c r="D1810" s="15" t="s">
        <v>4463</v>
      </c>
      <c r="E1810" s="2">
        <v>0.99080262067774094</v>
      </c>
      <c r="F1810" s="2">
        <v>0.99342678524397254</v>
      </c>
      <c r="G1810" s="2">
        <v>1.0027299700549286</v>
      </c>
      <c r="H1810" s="1">
        <v>7458.8481129713682</v>
      </c>
      <c r="I1810" s="2">
        <v>1.0150592889144132</v>
      </c>
      <c r="J1810" s="1">
        <v>7571.1730616733303</v>
      </c>
    </row>
    <row r="1811" spans="1:10" x14ac:dyDescent="0.3">
      <c r="A1811">
        <v>2023</v>
      </c>
      <c r="B1811" s="25" t="s">
        <v>3208</v>
      </c>
      <c r="C1811" s="3" t="s">
        <v>1779</v>
      </c>
      <c r="D1811" s="15" t="s">
        <v>4464</v>
      </c>
      <c r="E1811" s="2">
        <v>0.99080262067774094</v>
      </c>
      <c r="F1811" s="2">
        <v>0.99342678524397254</v>
      </c>
      <c r="G1811" s="2">
        <v>1.0027299700549286</v>
      </c>
      <c r="H1811" s="1">
        <v>7458.8481129713682</v>
      </c>
      <c r="I1811" s="2">
        <v>1.01027648553081</v>
      </c>
      <c r="J1811" s="1">
        <v>7535.4988576808273</v>
      </c>
    </row>
    <row r="1812" spans="1:10" x14ac:dyDescent="0.3">
      <c r="A1812">
        <v>2023</v>
      </c>
      <c r="B1812" s="25" t="s">
        <v>3208</v>
      </c>
      <c r="C1812" s="3" t="s">
        <v>1780</v>
      </c>
      <c r="D1812" s="15" t="s">
        <v>4465</v>
      </c>
      <c r="E1812" s="2">
        <v>0.99080262067774094</v>
      </c>
      <c r="F1812" s="2">
        <v>0.99342678524397254</v>
      </c>
      <c r="G1812" s="2">
        <v>1.0027299700549286</v>
      </c>
      <c r="H1812" s="1">
        <v>7458.8481129713682</v>
      </c>
      <c r="I1812" s="2">
        <v>0.98758163307259095</v>
      </c>
      <c r="J1812" s="1">
        <v>7366.2214002486771</v>
      </c>
    </row>
    <row r="1813" spans="1:10" x14ac:dyDescent="0.3">
      <c r="A1813">
        <v>2023</v>
      </c>
      <c r="B1813" s="25" t="s">
        <v>3208</v>
      </c>
      <c r="C1813" s="3" t="s">
        <v>1781</v>
      </c>
      <c r="D1813" s="15" t="s">
        <v>3459</v>
      </c>
      <c r="E1813" s="2">
        <v>0.99080262067774094</v>
      </c>
      <c r="F1813" s="2">
        <v>0.99342678524397254</v>
      </c>
      <c r="G1813" s="2">
        <v>1.0027299700549286</v>
      </c>
      <c r="H1813" s="1">
        <v>7458.8481129713682</v>
      </c>
      <c r="I1813" s="2">
        <v>0.99485698557782454</v>
      </c>
      <c r="J1813" s="1">
        <v>7420.4871495535399</v>
      </c>
    </row>
    <row r="1814" spans="1:10" x14ac:dyDescent="0.3">
      <c r="A1814">
        <v>2023</v>
      </c>
      <c r="B1814" s="25" t="s">
        <v>3208</v>
      </c>
      <c r="C1814" s="3" t="s">
        <v>1782</v>
      </c>
      <c r="D1814" s="15" t="s">
        <v>4466</v>
      </c>
      <c r="E1814" s="2">
        <v>0.99080262067774094</v>
      </c>
      <c r="F1814" s="2">
        <v>0.99342678524397254</v>
      </c>
      <c r="G1814" s="2">
        <v>1.0027299700549286</v>
      </c>
      <c r="H1814" s="1">
        <v>7458.8481129713682</v>
      </c>
      <c r="I1814" s="2">
        <v>1.036408188481762</v>
      </c>
      <c r="J1814" s="1">
        <v>7730.4112609252643</v>
      </c>
    </row>
    <row r="1815" spans="1:10" x14ac:dyDescent="0.3">
      <c r="A1815">
        <v>2023</v>
      </c>
      <c r="B1815" s="25" t="s">
        <v>3208</v>
      </c>
      <c r="C1815" s="3" t="s">
        <v>1783</v>
      </c>
      <c r="D1815" s="15" t="s">
        <v>4467</v>
      </c>
      <c r="E1815" s="2">
        <v>0.99080262067774094</v>
      </c>
      <c r="F1815" s="2">
        <v>0.99342678524397254</v>
      </c>
      <c r="G1815" s="2">
        <v>1.0027299700549286</v>
      </c>
      <c r="H1815" s="1">
        <v>7458.8481129713682</v>
      </c>
      <c r="I1815" s="2">
        <v>1.0020788691782576</v>
      </c>
      <c r="J1815" s="1">
        <v>7474.3540824187294</v>
      </c>
    </row>
    <row r="1816" spans="1:10" x14ac:dyDescent="0.3">
      <c r="A1816">
        <v>2023</v>
      </c>
      <c r="B1816" s="25" t="s">
        <v>3208</v>
      </c>
      <c r="C1816" s="3" t="s">
        <v>1784</v>
      </c>
      <c r="D1816" s="15" t="s">
        <v>4468</v>
      </c>
      <c r="E1816" s="2">
        <v>0.99080262067774094</v>
      </c>
      <c r="F1816" s="2">
        <v>0.99342678524397254</v>
      </c>
      <c r="G1816" s="2">
        <v>1.0027299700549286</v>
      </c>
      <c r="H1816" s="1">
        <v>7458.8481129713682</v>
      </c>
      <c r="I1816" s="2">
        <v>1.0000427272674821</v>
      </c>
      <c r="J1816" s="1">
        <v>7459.1668091697993</v>
      </c>
    </row>
    <row r="1817" spans="1:10" x14ac:dyDescent="0.3">
      <c r="A1817">
        <v>2023</v>
      </c>
      <c r="B1817" s="25" t="s">
        <v>3208</v>
      </c>
      <c r="C1817" s="3" t="s">
        <v>1785</v>
      </c>
      <c r="D1817" s="15" t="s">
        <v>4469</v>
      </c>
      <c r="E1817" s="2">
        <v>0.99080262067774094</v>
      </c>
      <c r="F1817" s="2">
        <v>0.99342678524397254</v>
      </c>
      <c r="G1817" s="2">
        <v>1.0027299700549286</v>
      </c>
      <c r="H1817" s="1">
        <v>7458.8481129713682</v>
      </c>
      <c r="I1817" s="2">
        <v>1.0132265953540194</v>
      </c>
      <c r="J1817" s="1">
        <v>7557.5032787687314</v>
      </c>
    </row>
    <row r="1818" spans="1:10" x14ac:dyDescent="0.3">
      <c r="A1818">
        <v>2023</v>
      </c>
      <c r="B1818" s="25" t="s">
        <v>3208</v>
      </c>
      <c r="C1818" s="3" t="s">
        <v>1786</v>
      </c>
      <c r="D1818" s="15" t="s">
        <v>3582</v>
      </c>
      <c r="E1818" s="2">
        <v>0.99080262067774094</v>
      </c>
      <c r="F1818" s="2">
        <v>0.99342678524397254</v>
      </c>
      <c r="G1818" s="2">
        <v>1.0027299700549286</v>
      </c>
      <c r="H1818" s="1">
        <v>7458.8481129713682</v>
      </c>
      <c r="I1818" s="2">
        <v>0.98651944710094919</v>
      </c>
      <c r="J1818" s="1">
        <v>7358.2987164184724</v>
      </c>
    </row>
    <row r="1819" spans="1:10" x14ac:dyDescent="0.3">
      <c r="A1819">
        <v>2023</v>
      </c>
      <c r="B1819" s="25" t="s">
        <v>3208</v>
      </c>
      <c r="C1819" s="3" t="s">
        <v>1787</v>
      </c>
      <c r="D1819" s="15" t="s">
        <v>4470</v>
      </c>
      <c r="E1819" s="2">
        <v>0.99080262067774094</v>
      </c>
      <c r="F1819" s="2">
        <v>0.99342678524397254</v>
      </c>
      <c r="G1819" s="2">
        <v>1.0027299700549286</v>
      </c>
      <c r="H1819" s="1">
        <v>7458.8481129713682</v>
      </c>
      <c r="I1819" s="2">
        <v>0.99052656711274523</v>
      </c>
      <c r="J1819" s="1">
        <v>7388.1872159569075</v>
      </c>
    </row>
    <row r="1820" spans="1:10" x14ac:dyDescent="0.3">
      <c r="A1820">
        <v>2023</v>
      </c>
      <c r="B1820" s="25" t="s">
        <v>3208</v>
      </c>
      <c r="C1820" s="3" t="s">
        <v>1788</v>
      </c>
      <c r="D1820" s="15" t="s">
        <v>4471</v>
      </c>
      <c r="E1820" s="2">
        <v>0.99080262067774094</v>
      </c>
      <c r="F1820" s="2">
        <v>0.99342678524397254</v>
      </c>
      <c r="G1820" s="2">
        <v>1.0027299700549286</v>
      </c>
      <c r="H1820" s="1">
        <v>7458.8481129713682</v>
      </c>
      <c r="I1820" s="2">
        <v>1.0199451490893818</v>
      </c>
      <c r="J1820" s="1">
        <v>7607.6159506196364</v>
      </c>
    </row>
    <row r="1821" spans="1:10" x14ac:dyDescent="0.3">
      <c r="A1821">
        <v>2023</v>
      </c>
      <c r="B1821" s="25" t="s">
        <v>3208</v>
      </c>
      <c r="C1821" s="3" t="s">
        <v>1789</v>
      </c>
      <c r="D1821" s="15" t="s">
        <v>4374</v>
      </c>
      <c r="E1821" s="2">
        <v>0.99080262067774094</v>
      </c>
      <c r="F1821" s="2">
        <v>0.99342678524397254</v>
      </c>
      <c r="G1821" s="2">
        <v>1.0027299700549286</v>
      </c>
      <c r="H1821" s="1">
        <v>7458.8481129713682</v>
      </c>
      <c r="I1821" s="2">
        <v>0.98843961152006876</v>
      </c>
      <c r="J1821" s="1">
        <v>7372.620931172617</v>
      </c>
    </row>
    <row r="1822" spans="1:10" x14ac:dyDescent="0.3">
      <c r="A1822">
        <v>2023</v>
      </c>
      <c r="B1822" s="25" t="s">
        <v>3208</v>
      </c>
      <c r="C1822" s="3" t="s">
        <v>1790</v>
      </c>
      <c r="D1822" s="15" t="s">
        <v>4472</v>
      </c>
      <c r="E1822" s="2">
        <v>0.99080262067774094</v>
      </c>
      <c r="F1822" s="2">
        <v>0.99342678524397254</v>
      </c>
      <c r="G1822" s="2">
        <v>1.0027299700549286</v>
      </c>
      <c r="H1822" s="1">
        <v>7458.8481129713682</v>
      </c>
      <c r="I1822" s="2">
        <v>0.99761189176473586</v>
      </c>
      <c r="J1822" s="1">
        <v>7441.0355763671969</v>
      </c>
    </row>
    <row r="1823" spans="1:10" x14ac:dyDescent="0.3">
      <c r="A1823">
        <v>2023</v>
      </c>
      <c r="B1823" s="25" t="s">
        <v>3208</v>
      </c>
      <c r="C1823" s="3" t="s">
        <v>1791</v>
      </c>
      <c r="D1823" s="15" t="s">
        <v>3592</v>
      </c>
      <c r="E1823" s="2">
        <v>0.99080262067774094</v>
      </c>
      <c r="F1823" s="2">
        <v>0.99342678524397254</v>
      </c>
      <c r="G1823" s="2">
        <v>1.0027299700549286</v>
      </c>
      <c r="H1823" s="1">
        <v>7458.8481129713682</v>
      </c>
      <c r="I1823" s="2">
        <v>1.0070620658871514</v>
      </c>
      <c r="J1823" s="1">
        <v>7511.5229897874269</v>
      </c>
    </row>
    <row r="1824" spans="1:10" x14ac:dyDescent="0.3">
      <c r="A1824">
        <v>2023</v>
      </c>
      <c r="B1824" s="25" t="s">
        <v>3208</v>
      </c>
      <c r="C1824" s="3" t="s">
        <v>1792</v>
      </c>
      <c r="D1824" s="15" t="s">
        <v>3593</v>
      </c>
      <c r="E1824" s="2">
        <v>0.99080262067774094</v>
      </c>
      <c r="F1824" s="2">
        <v>0.99342678524397254</v>
      </c>
      <c r="G1824" s="2">
        <v>1.0027299700549286</v>
      </c>
      <c r="H1824" s="1">
        <v>7458.8481129713682</v>
      </c>
      <c r="I1824" s="2">
        <v>1.024461422674334</v>
      </c>
      <c r="J1824" s="1">
        <v>7641.3021493264196</v>
      </c>
    </row>
    <row r="1825" spans="1:10" x14ac:dyDescent="0.3">
      <c r="A1825">
        <v>2023</v>
      </c>
      <c r="B1825" s="25" t="s">
        <v>3208</v>
      </c>
      <c r="C1825" s="3" t="s">
        <v>1793</v>
      </c>
      <c r="D1825" s="15" t="s">
        <v>4473</v>
      </c>
      <c r="E1825" s="2">
        <v>0.99080262067774094</v>
      </c>
      <c r="F1825" s="2">
        <v>0.99342678524397254</v>
      </c>
      <c r="G1825" s="2">
        <v>1.0027299700549286</v>
      </c>
      <c r="H1825" s="1">
        <v>7458.8481129713682</v>
      </c>
      <c r="I1825" s="2">
        <v>1.0359582016905318</v>
      </c>
      <c r="J1825" s="1">
        <v>7727.0548777966351</v>
      </c>
    </row>
    <row r="1826" spans="1:10" x14ac:dyDescent="0.3">
      <c r="A1826">
        <v>2023</v>
      </c>
      <c r="B1826" s="25" t="s">
        <v>3208</v>
      </c>
      <c r="C1826" s="3" t="s">
        <v>1794</v>
      </c>
      <c r="D1826" s="15" t="s">
        <v>3530</v>
      </c>
      <c r="E1826" s="2">
        <v>0.99080262067774094</v>
      </c>
      <c r="F1826" s="2">
        <v>0.99342678524397254</v>
      </c>
      <c r="G1826" s="2">
        <v>1.0027299700549286</v>
      </c>
      <c r="H1826" s="1">
        <v>7458.8481129713682</v>
      </c>
      <c r="I1826" s="2">
        <v>0.99261914787592365</v>
      </c>
      <c r="J1826" s="1">
        <v>7403.7954580335809</v>
      </c>
    </row>
    <row r="1827" spans="1:10" x14ac:dyDescent="0.3">
      <c r="A1827">
        <v>2023</v>
      </c>
      <c r="B1827" s="25" t="s">
        <v>3208</v>
      </c>
      <c r="C1827" s="3" t="s">
        <v>1795</v>
      </c>
      <c r="D1827" s="15" t="s">
        <v>4474</v>
      </c>
      <c r="E1827" s="2">
        <v>0.99080262067774094</v>
      </c>
      <c r="F1827" s="2">
        <v>0.99342678524397254</v>
      </c>
      <c r="G1827" s="2">
        <v>1.0027299700549286</v>
      </c>
      <c r="H1827" s="1">
        <v>7458.8481129713682</v>
      </c>
      <c r="I1827" s="2">
        <v>0.99690269054065217</v>
      </c>
      <c r="J1827" s="1">
        <v>7435.7457521552233</v>
      </c>
    </row>
    <row r="1828" spans="1:10" x14ac:dyDescent="0.3">
      <c r="A1828">
        <v>2023</v>
      </c>
      <c r="B1828" s="25" t="s">
        <v>3208</v>
      </c>
      <c r="C1828" s="3" t="s">
        <v>1796</v>
      </c>
      <c r="D1828" s="15" t="s">
        <v>4475</v>
      </c>
      <c r="E1828" s="2">
        <v>0.99080262067774094</v>
      </c>
      <c r="F1828" s="2">
        <v>0.99342678524397254</v>
      </c>
      <c r="G1828" s="2">
        <v>1.0027299700549286</v>
      </c>
      <c r="H1828" s="1">
        <v>7458.8481129713682</v>
      </c>
      <c r="I1828" s="2">
        <v>1.0152201601414108</v>
      </c>
      <c r="J1828" s="1">
        <v>7572.3729757212523</v>
      </c>
    </row>
    <row r="1829" spans="1:10" x14ac:dyDescent="0.3">
      <c r="A1829">
        <v>2023</v>
      </c>
      <c r="B1829" s="25" t="s">
        <v>3208</v>
      </c>
      <c r="C1829" s="3" t="s">
        <v>1797</v>
      </c>
      <c r="D1829" s="15" t="s">
        <v>4476</v>
      </c>
      <c r="E1829" s="2">
        <v>0.99080262067774094</v>
      </c>
      <c r="F1829" s="2">
        <v>0.99342678524397254</v>
      </c>
      <c r="G1829" s="2">
        <v>1.0027299700549286</v>
      </c>
      <c r="H1829" s="1">
        <v>7458.8481129713682</v>
      </c>
      <c r="I1829" s="2">
        <v>0.99780442632762989</v>
      </c>
      <c r="J1829" s="1">
        <v>7442.471662428321</v>
      </c>
    </row>
    <row r="1830" spans="1:10" x14ac:dyDescent="0.3">
      <c r="A1830">
        <v>2023</v>
      </c>
      <c r="B1830" s="25" t="s">
        <v>3208</v>
      </c>
      <c r="C1830" s="3" t="s">
        <v>1798</v>
      </c>
      <c r="D1830" s="15" t="s">
        <v>3482</v>
      </c>
      <c r="E1830" s="2">
        <v>0.99080262067774094</v>
      </c>
      <c r="F1830" s="2">
        <v>0.99342678524397254</v>
      </c>
      <c r="G1830" s="2">
        <v>1.0027299700549286</v>
      </c>
      <c r="H1830" s="1">
        <v>7458.8481129713682</v>
      </c>
      <c r="I1830" s="2">
        <v>0.98354343763088425</v>
      </c>
      <c r="J1830" s="1">
        <v>7336.1011137984933</v>
      </c>
    </row>
    <row r="1831" spans="1:10" x14ac:dyDescent="0.3">
      <c r="A1831">
        <v>2023</v>
      </c>
      <c r="B1831" s="25" t="s">
        <v>3208</v>
      </c>
      <c r="C1831" s="3" t="s">
        <v>1799</v>
      </c>
      <c r="D1831" s="15" t="s">
        <v>4477</v>
      </c>
      <c r="E1831" s="2">
        <v>0.99080262067774094</v>
      </c>
      <c r="F1831" s="2">
        <v>0.99342678524397254</v>
      </c>
      <c r="G1831" s="2">
        <v>1.0027299700549286</v>
      </c>
      <c r="H1831" s="1">
        <v>7458.8481129713682</v>
      </c>
      <c r="I1831" s="2">
        <v>0.99915254697342226</v>
      </c>
      <c r="J1831" s="1">
        <v>7452.5270895632466</v>
      </c>
    </row>
    <row r="1832" spans="1:10" x14ac:dyDescent="0.3">
      <c r="A1832">
        <v>2023</v>
      </c>
      <c r="B1832" s="25" t="s">
        <v>3209</v>
      </c>
      <c r="C1832" s="3" t="s">
        <v>1800</v>
      </c>
      <c r="D1832" s="15" t="s">
        <v>4478</v>
      </c>
      <c r="E1832" s="2">
        <v>1.0118267850815292</v>
      </c>
      <c r="F1832" s="2">
        <v>1.009153069772178</v>
      </c>
      <c r="G1832" s="2">
        <v>0.99619974038215409</v>
      </c>
      <c r="H1832" s="1">
        <v>10107.058572896523</v>
      </c>
      <c r="I1832" s="2">
        <v>0.82857289837369874</v>
      </c>
      <c r="J1832" s="1">
        <v>8374.4348157776112</v>
      </c>
    </row>
    <row r="1833" spans="1:10" x14ac:dyDescent="0.3">
      <c r="A1833">
        <v>2023</v>
      </c>
      <c r="B1833" s="25" t="s">
        <v>3209</v>
      </c>
      <c r="C1833" s="3" t="s">
        <v>1801</v>
      </c>
      <c r="D1833" s="15" t="s">
        <v>4126</v>
      </c>
      <c r="E1833" s="2">
        <v>1.0118267850815292</v>
      </c>
      <c r="F1833" s="2">
        <v>1.009153069772178</v>
      </c>
      <c r="G1833" s="2">
        <v>0.99619974038215409</v>
      </c>
      <c r="H1833" s="1">
        <v>10107.058572896523</v>
      </c>
      <c r="I1833" s="2">
        <v>0.86178921542450093</v>
      </c>
      <c r="J1833" s="1">
        <v>8710.1540777859718</v>
      </c>
    </row>
    <row r="1834" spans="1:10" x14ac:dyDescent="0.3">
      <c r="A1834">
        <v>2023</v>
      </c>
      <c r="B1834" s="25" t="s">
        <v>3209</v>
      </c>
      <c r="C1834" s="3" t="s">
        <v>1802</v>
      </c>
      <c r="D1834" s="15" t="s">
        <v>4479</v>
      </c>
      <c r="E1834" s="2">
        <v>1.0118267850815292</v>
      </c>
      <c r="F1834" s="2">
        <v>1.009153069772178</v>
      </c>
      <c r="G1834" s="2">
        <v>0.99619974038215409</v>
      </c>
      <c r="H1834" s="1">
        <v>10107.058572896523</v>
      </c>
      <c r="I1834" s="2">
        <v>1.0646471873151795</v>
      </c>
      <c r="J1834" s="1">
        <v>10760.451481664055</v>
      </c>
    </row>
    <row r="1835" spans="1:10" x14ac:dyDescent="0.3">
      <c r="A1835">
        <v>2023</v>
      </c>
      <c r="B1835" s="25" t="s">
        <v>3209</v>
      </c>
      <c r="C1835" s="3" t="s">
        <v>1803</v>
      </c>
      <c r="D1835" s="15" t="s">
        <v>4480</v>
      </c>
      <c r="E1835" s="2">
        <v>1.0118267850815292</v>
      </c>
      <c r="F1835" s="2">
        <v>1.009153069772178</v>
      </c>
      <c r="G1835" s="2">
        <v>0.99619974038215409</v>
      </c>
      <c r="H1835" s="1">
        <v>10107.058572896523</v>
      </c>
      <c r="I1835" s="2">
        <v>0.83104615053443498</v>
      </c>
      <c r="J1835" s="1">
        <v>8399.4321202317151</v>
      </c>
    </row>
    <row r="1836" spans="1:10" x14ac:dyDescent="0.3">
      <c r="A1836">
        <v>2023</v>
      </c>
      <c r="B1836" s="25" t="s">
        <v>3209</v>
      </c>
      <c r="C1836" s="3" t="s">
        <v>1804</v>
      </c>
      <c r="D1836" s="15" t="s">
        <v>4481</v>
      </c>
      <c r="E1836" s="2">
        <v>1.0118267850815292</v>
      </c>
      <c r="F1836" s="2">
        <v>1.009153069772178</v>
      </c>
      <c r="G1836" s="2">
        <v>0.99619974038215409</v>
      </c>
      <c r="H1836" s="1">
        <v>10107.058572896523</v>
      </c>
      <c r="I1836" s="2">
        <v>0.86000045466161024</v>
      </c>
      <c r="J1836" s="1">
        <v>8692.0749679825349</v>
      </c>
    </row>
    <row r="1837" spans="1:10" x14ac:dyDescent="0.3">
      <c r="A1837">
        <v>2023</v>
      </c>
      <c r="B1837" s="25" t="s">
        <v>3209</v>
      </c>
      <c r="C1837" s="3" t="s">
        <v>1805</v>
      </c>
      <c r="D1837" s="15" t="s">
        <v>4482</v>
      </c>
      <c r="E1837" s="2">
        <v>1.0118267850815292</v>
      </c>
      <c r="F1837" s="2">
        <v>1.009153069772178</v>
      </c>
      <c r="G1837" s="2">
        <v>0.99619974038215409</v>
      </c>
      <c r="H1837" s="1">
        <v>10107.058572896523</v>
      </c>
      <c r="I1837" s="2">
        <v>0.87196858667889332</v>
      </c>
      <c r="J1837" s="1">
        <v>8813.0375792893738</v>
      </c>
    </row>
    <row r="1838" spans="1:10" x14ac:dyDescent="0.3">
      <c r="A1838">
        <v>2023</v>
      </c>
      <c r="B1838" s="25" t="s">
        <v>3209</v>
      </c>
      <c r="C1838" s="3" t="s">
        <v>1806</v>
      </c>
      <c r="D1838" s="15" t="s">
        <v>3952</v>
      </c>
      <c r="E1838" s="2">
        <v>1.0118267850815292</v>
      </c>
      <c r="F1838" s="2">
        <v>1.009153069772178</v>
      </c>
      <c r="G1838" s="2">
        <v>0.99619974038215409</v>
      </c>
      <c r="H1838" s="1">
        <v>10107.058572896523</v>
      </c>
      <c r="I1838" s="2">
        <v>0.84806068184668337</v>
      </c>
      <c r="J1838" s="1">
        <v>8571.3989847949924</v>
      </c>
    </row>
    <row r="1839" spans="1:10" x14ac:dyDescent="0.3">
      <c r="A1839">
        <v>2023</v>
      </c>
      <c r="B1839" s="25" t="s">
        <v>3209</v>
      </c>
      <c r="C1839" s="3" t="s">
        <v>1807</v>
      </c>
      <c r="D1839" s="15" t="s">
        <v>4483</v>
      </c>
      <c r="E1839" s="2">
        <v>1.0118267850815292</v>
      </c>
      <c r="F1839" s="2">
        <v>1.009153069772178</v>
      </c>
      <c r="G1839" s="2">
        <v>0.99619974038215409</v>
      </c>
      <c r="H1839" s="1">
        <v>10107.058572896523</v>
      </c>
      <c r="I1839" s="2">
        <v>0.85471160755014308</v>
      </c>
      <c r="J1839" s="1">
        <v>8638.6202804438417</v>
      </c>
    </row>
    <row r="1840" spans="1:10" x14ac:dyDescent="0.3">
      <c r="A1840">
        <v>2023</v>
      </c>
      <c r="B1840" s="25" t="s">
        <v>3209</v>
      </c>
      <c r="C1840" s="3" t="s">
        <v>1808</v>
      </c>
      <c r="D1840" s="15" t="s">
        <v>4484</v>
      </c>
      <c r="E1840" s="2">
        <v>1.0118267850815292</v>
      </c>
      <c r="F1840" s="2">
        <v>1.009153069772178</v>
      </c>
      <c r="G1840" s="2">
        <v>0.99619974038215409</v>
      </c>
      <c r="H1840" s="1">
        <v>10107.058572896523</v>
      </c>
      <c r="I1840" s="2">
        <v>0.84782595673674221</v>
      </c>
      <c r="J1840" s="1">
        <v>8569.0266043602878</v>
      </c>
    </row>
    <row r="1841" spans="1:10" x14ac:dyDescent="0.3">
      <c r="A1841">
        <v>2023</v>
      </c>
      <c r="B1841" s="25" t="s">
        <v>3209</v>
      </c>
      <c r="C1841" s="3" t="s">
        <v>1809</v>
      </c>
      <c r="D1841" s="15" t="s">
        <v>3812</v>
      </c>
      <c r="E1841" s="2">
        <v>1.0118267850815292</v>
      </c>
      <c r="F1841" s="2">
        <v>1.009153069772178</v>
      </c>
      <c r="G1841" s="2">
        <v>0.99619974038215409</v>
      </c>
      <c r="H1841" s="1">
        <v>10107.058572896523</v>
      </c>
      <c r="I1841" s="2">
        <v>0.85721080044603104</v>
      </c>
      <c r="J1841" s="1">
        <v>8663.879769427549</v>
      </c>
    </row>
    <row r="1842" spans="1:10" x14ac:dyDescent="0.3">
      <c r="A1842">
        <v>2023</v>
      </c>
      <c r="B1842" s="25" t="s">
        <v>3209</v>
      </c>
      <c r="C1842" s="3" t="s">
        <v>1810</v>
      </c>
      <c r="D1842" s="15" t="s">
        <v>3440</v>
      </c>
      <c r="E1842" s="2">
        <v>1.0118267850815292</v>
      </c>
      <c r="F1842" s="2">
        <v>1.009153069772178</v>
      </c>
      <c r="G1842" s="2">
        <v>0.99619974038215409</v>
      </c>
      <c r="H1842" s="1">
        <v>10107.058572896523</v>
      </c>
      <c r="I1842" s="2">
        <v>0.87236562228504388</v>
      </c>
      <c r="J1842" s="1">
        <v>8817.0504414162624</v>
      </c>
    </row>
    <row r="1843" spans="1:10" x14ac:dyDescent="0.3">
      <c r="A1843">
        <v>2023</v>
      </c>
      <c r="B1843" s="25" t="s">
        <v>3209</v>
      </c>
      <c r="C1843" s="3" t="s">
        <v>1811</v>
      </c>
      <c r="D1843" s="15" t="s">
        <v>4485</v>
      </c>
      <c r="E1843" s="2">
        <v>1.0118267850815292</v>
      </c>
      <c r="F1843" s="2">
        <v>1.009153069772178</v>
      </c>
      <c r="G1843" s="2">
        <v>0.99619974038215409</v>
      </c>
      <c r="H1843" s="1">
        <v>10107.058572896523</v>
      </c>
      <c r="I1843" s="2">
        <v>0.88813624376235123</v>
      </c>
      <c r="J1843" s="1">
        <v>8976.4450364183886</v>
      </c>
    </row>
    <row r="1844" spans="1:10" x14ac:dyDescent="0.3">
      <c r="A1844">
        <v>2023</v>
      </c>
      <c r="B1844" s="25" t="s">
        <v>3209</v>
      </c>
      <c r="C1844" s="3" t="s">
        <v>1812</v>
      </c>
      <c r="D1844" s="15" t="s">
        <v>3865</v>
      </c>
      <c r="E1844" s="2">
        <v>1.0118267850815292</v>
      </c>
      <c r="F1844" s="2">
        <v>1.009153069772178</v>
      </c>
      <c r="G1844" s="2">
        <v>0.99619974038215409</v>
      </c>
      <c r="H1844" s="1">
        <v>10107.058572896523</v>
      </c>
      <c r="I1844" s="2">
        <v>0.8674387390967343</v>
      </c>
      <c r="J1844" s="1">
        <v>8767.2541444501985</v>
      </c>
    </row>
    <row r="1845" spans="1:10" x14ac:dyDescent="0.3">
      <c r="A1845">
        <v>2023</v>
      </c>
      <c r="B1845" s="25" t="s">
        <v>3209</v>
      </c>
      <c r="C1845" s="3" t="s">
        <v>1813</v>
      </c>
      <c r="D1845" s="15" t="s">
        <v>4486</v>
      </c>
      <c r="E1845" s="2">
        <v>1.0118267850815292</v>
      </c>
      <c r="F1845" s="2">
        <v>1.009153069772178</v>
      </c>
      <c r="G1845" s="2">
        <v>0.99619974038215409</v>
      </c>
      <c r="H1845" s="1">
        <v>10107.058572896523</v>
      </c>
      <c r="I1845" s="2">
        <v>1.0286978699685589</v>
      </c>
      <c r="J1845" s="1">
        <v>10397.109625586118</v>
      </c>
    </row>
    <row r="1846" spans="1:10" x14ac:dyDescent="0.3">
      <c r="A1846">
        <v>2023</v>
      </c>
      <c r="B1846" s="25" t="s">
        <v>3209</v>
      </c>
      <c r="C1846" s="3" t="s">
        <v>1814</v>
      </c>
      <c r="D1846" s="15" t="s">
        <v>4487</v>
      </c>
      <c r="E1846" s="2">
        <v>1.0118267850815292</v>
      </c>
      <c r="F1846" s="2">
        <v>1.009153069772178</v>
      </c>
      <c r="G1846" s="2">
        <v>0.99619974038215409</v>
      </c>
      <c r="H1846" s="1">
        <v>10107.058572896523</v>
      </c>
      <c r="I1846" s="2">
        <v>0.9096571655383997</v>
      </c>
      <c r="J1846" s="1">
        <v>9193.958253351635</v>
      </c>
    </row>
    <row r="1847" spans="1:10" x14ac:dyDescent="0.3">
      <c r="A1847">
        <v>2023</v>
      </c>
      <c r="B1847" s="25" t="s">
        <v>3209</v>
      </c>
      <c r="C1847" s="3" t="s">
        <v>1815</v>
      </c>
      <c r="D1847" s="15" t="s">
        <v>4147</v>
      </c>
      <c r="E1847" s="2">
        <v>1.0118267850815292</v>
      </c>
      <c r="F1847" s="2">
        <v>1.009153069772178</v>
      </c>
      <c r="G1847" s="2">
        <v>0.99619974038215409</v>
      </c>
      <c r="H1847" s="1">
        <v>10107.058572896523</v>
      </c>
      <c r="I1847" s="2">
        <v>0.86507348333537037</v>
      </c>
      <c r="J1847" s="1">
        <v>8743.3483659302128</v>
      </c>
    </row>
    <row r="1848" spans="1:10" x14ac:dyDescent="0.3">
      <c r="A1848">
        <v>2023</v>
      </c>
      <c r="B1848" s="25" t="s">
        <v>3209</v>
      </c>
      <c r="C1848" s="3" t="s">
        <v>1816</v>
      </c>
      <c r="D1848" s="15" t="s">
        <v>3345</v>
      </c>
      <c r="E1848" s="2">
        <v>1.0118267850815292</v>
      </c>
      <c r="F1848" s="2">
        <v>1.009153069772178</v>
      </c>
      <c r="G1848" s="2">
        <v>0.99619974038215409</v>
      </c>
      <c r="H1848" s="1">
        <v>10107.058572896523</v>
      </c>
      <c r="I1848" s="2">
        <v>0.85502676687060997</v>
      </c>
      <c r="J1848" s="1">
        <v>8641.8056141555953</v>
      </c>
    </row>
    <row r="1849" spans="1:10" x14ac:dyDescent="0.3">
      <c r="A1849">
        <v>2023</v>
      </c>
      <c r="B1849" s="25" t="s">
        <v>3209</v>
      </c>
      <c r="C1849" s="3" t="s">
        <v>1817</v>
      </c>
      <c r="D1849" s="15" t="s">
        <v>3449</v>
      </c>
      <c r="E1849" s="2">
        <v>1.0118267850815292</v>
      </c>
      <c r="F1849" s="2">
        <v>1.009153069772178</v>
      </c>
      <c r="G1849" s="2">
        <v>0.99619974038215409</v>
      </c>
      <c r="H1849" s="1">
        <v>10107.058572896523</v>
      </c>
      <c r="I1849" s="2">
        <v>0.84483381386874723</v>
      </c>
      <c r="J1849" s="1">
        <v>8538.7848411349878</v>
      </c>
    </row>
    <row r="1850" spans="1:10" x14ac:dyDescent="0.3">
      <c r="A1850">
        <v>2023</v>
      </c>
      <c r="B1850" s="25" t="s">
        <v>3209</v>
      </c>
      <c r="C1850" s="3" t="s">
        <v>1818</v>
      </c>
      <c r="D1850" s="15" t="s">
        <v>4168</v>
      </c>
      <c r="E1850" s="2">
        <v>1.0118267850815292</v>
      </c>
      <c r="F1850" s="2">
        <v>1.009153069772178</v>
      </c>
      <c r="G1850" s="2">
        <v>0.99619974038215409</v>
      </c>
      <c r="H1850" s="1">
        <v>10107.058572896523</v>
      </c>
      <c r="I1850" s="2">
        <v>0.85298569573034333</v>
      </c>
      <c r="J1850" s="1">
        <v>8621.1763885894725</v>
      </c>
    </row>
    <row r="1851" spans="1:10" x14ac:dyDescent="0.3">
      <c r="A1851">
        <v>2023</v>
      </c>
      <c r="B1851" s="25" t="s">
        <v>3209</v>
      </c>
      <c r="C1851" s="3" t="s">
        <v>1819</v>
      </c>
      <c r="D1851" s="15" t="s">
        <v>3347</v>
      </c>
      <c r="E1851" s="2">
        <v>1.0118267850815292</v>
      </c>
      <c r="F1851" s="2">
        <v>1.009153069772178</v>
      </c>
      <c r="G1851" s="2">
        <v>0.99619974038215409</v>
      </c>
      <c r="H1851" s="1">
        <v>10107.058572896523</v>
      </c>
      <c r="I1851" s="2">
        <v>0.84628902603427658</v>
      </c>
      <c r="J1851" s="1">
        <v>8553.4927557279843</v>
      </c>
    </row>
    <row r="1852" spans="1:10" x14ac:dyDescent="0.3">
      <c r="A1852">
        <v>2023</v>
      </c>
      <c r="B1852" s="25" t="s">
        <v>3209</v>
      </c>
      <c r="C1852" s="3" t="s">
        <v>1820</v>
      </c>
      <c r="D1852" s="15" t="s">
        <v>3627</v>
      </c>
      <c r="E1852" s="2">
        <v>1.0118267850815292</v>
      </c>
      <c r="F1852" s="2">
        <v>1.009153069772178</v>
      </c>
      <c r="G1852" s="2">
        <v>0.99619974038215409</v>
      </c>
      <c r="H1852" s="1">
        <v>10107.058572896523</v>
      </c>
      <c r="I1852" s="2">
        <v>0.84693787977507151</v>
      </c>
      <c r="J1852" s="1">
        <v>8560.0507584914412</v>
      </c>
    </row>
    <row r="1853" spans="1:10" x14ac:dyDescent="0.3">
      <c r="A1853">
        <v>2023</v>
      </c>
      <c r="B1853" s="25" t="s">
        <v>3209</v>
      </c>
      <c r="C1853" s="3" t="s">
        <v>1821</v>
      </c>
      <c r="D1853" s="15" t="s">
        <v>4488</v>
      </c>
      <c r="E1853" s="2">
        <v>1.0118267850815292</v>
      </c>
      <c r="F1853" s="2">
        <v>1.009153069772178</v>
      </c>
      <c r="G1853" s="2">
        <v>0.99619974038215409</v>
      </c>
      <c r="H1853" s="1">
        <v>10107.058572896523</v>
      </c>
      <c r="I1853" s="2">
        <v>0.85680086871811378</v>
      </c>
      <c r="J1853" s="1">
        <v>8659.7365654426012</v>
      </c>
    </row>
    <row r="1854" spans="1:10" x14ac:dyDescent="0.3">
      <c r="A1854">
        <v>2023</v>
      </c>
      <c r="B1854" s="25" t="s">
        <v>3209</v>
      </c>
      <c r="C1854" s="3" t="s">
        <v>1822</v>
      </c>
      <c r="D1854" s="15" t="s">
        <v>3352</v>
      </c>
      <c r="E1854" s="2">
        <v>1.0118267850815292</v>
      </c>
      <c r="F1854" s="2">
        <v>1.009153069772178</v>
      </c>
      <c r="G1854" s="2">
        <v>0.99619974038215409</v>
      </c>
      <c r="H1854" s="1">
        <v>10107.058572896523</v>
      </c>
      <c r="I1854" s="2">
        <v>0.87380494200446779</v>
      </c>
      <c r="J1854" s="1">
        <v>8831.5977301256062</v>
      </c>
    </row>
    <row r="1855" spans="1:10" x14ac:dyDescent="0.3">
      <c r="A1855">
        <v>2023</v>
      </c>
      <c r="B1855" s="25" t="s">
        <v>3209</v>
      </c>
      <c r="C1855" s="3" t="s">
        <v>1823</v>
      </c>
      <c r="D1855" s="15" t="s">
        <v>3502</v>
      </c>
      <c r="E1855" s="2">
        <v>1.0118267850815292</v>
      </c>
      <c r="F1855" s="2">
        <v>1.009153069772178</v>
      </c>
      <c r="G1855" s="2">
        <v>0.99619974038215409</v>
      </c>
      <c r="H1855" s="1">
        <v>10107.058572896523</v>
      </c>
      <c r="I1855" s="2">
        <v>1.0620748194720369</v>
      </c>
      <c r="J1855" s="1">
        <v>10734.452409202377</v>
      </c>
    </row>
    <row r="1856" spans="1:10" x14ac:dyDescent="0.3">
      <c r="A1856">
        <v>2023</v>
      </c>
      <c r="B1856" s="25" t="s">
        <v>3209</v>
      </c>
      <c r="C1856" s="3" t="s">
        <v>1824</v>
      </c>
      <c r="D1856" s="15" t="s">
        <v>3794</v>
      </c>
      <c r="E1856" s="2">
        <v>1.0118267850815292</v>
      </c>
      <c r="F1856" s="2">
        <v>1.009153069772178</v>
      </c>
      <c r="G1856" s="2">
        <v>0.99619974038215409</v>
      </c>
      <c r="H1856" s="1">
        <v>10107.058572896523</v>
      </c>
      <c r="I1856" s="2">
        <v>0.85802318951399759</v>
      </c>
      <c r="J1856" s="1">
        <v>8672.090633321468</v>
      </c>
    </row>
    <row r="1857" spans="1:10" x14ac:dyDescent="0.3">
      <c r="A1857">
        <v>2023</v>
      </c>
      <c r="B1857" s="25" t="s">
        <v>3209</v>
      </c>
      <c r="C1857" s="3" t="s">
        <v>1825</v>
      </c>
      <c r="D1857" s="15" t="s">
        <v>3832</v>
      </c>
      <c r="E1857" s="2">
        <v>1.0118267850815292</v>
      </c>
      <c r="F1857" s="2">
        <v>1.009153069772178</v>
      </c>
      <c r="G1857" s="2">
        <v>0.99619974038215409</v>
      </c>
      <c r="H1857" s="1">
        <v>10107.058572896523</v>
      </c>
      <c r="I1857" s="2">
        <v>0.86397171583779175</v>
      </c>
      <c r="J1857" s="1">
        <v>8732.2127372984723</v>
      </c>
    </row>
    <row r="1858" spans="1:10" x14ac:dyDescent="0.3">
      <c r="A1858">
        <v>2023</v>
      </c>
      <c r="B1858" s="25" t="s">
        <v>3209</v>
      </c>
      <c r="C1858" s="3" t="s">
        <v>1826</v>
      </c>
      <c r="D1858" s="15" t="s">
        <v>3360</v>
      </c>
      <c r="E1858" s="2">
        <v>1.0118267850815292</v>
      </c>
      <c r="F1858" s="2">
        <v>1.009153069772178</v>
      </c>
      <c r="G1858" s="2">
        <v>0.99619974038215409</v>
      </c>
      <c r="H1858" s="1">
        <v>10107.058572896523</v>
      </c>
      <c r="I1858" s="2">
        <v>0.88470078403209385</v>
      </c>
      <c r="J1858" s="1">
        <v>8941.7226436998499</v>
      </c>
    </row>
    <row r="1859" spans="1:10" x14ac:dyDescent="0.3">
      <c r="A1859">
        <v>2023</v>
      </c>
      <c r="B1859" s="25" t="s">
        <v>3209</v>
      </c>
      <c r="C1859" s="3" t="s">
        <v>1827</v>
      </c>
      <c r="D1859" s="15" t="s">
        <v>3365</v>
      </c>
      <c r="E1859" s="2">
        <v>1.0118267850815292</v>
      </c>
      <c r="F1859" s="2">
        <v>1.009153069772178</v>
      </c>
      <c r="G1859" s="2">
        <v>0.99619974038215409</v>
      </c>
      <c r="H1859" s="1">
        <v>10107.058572896523</v>
      </c>
      <c r="I1859" s="2">
        <v>0.85769368505153343</v>
      </c>
      <c r="J1859" s="1">
        <v>8668.760312419312</v>
      </c>
    </row>
    <row r="1860" spans="1:10" x14ac:dyDescent="0.3">
      <c r="A1860">
        <v>2023</v>
      </c>
      <c r="B1860" s="25" t="s">
        <v>3209</v>
      </c>
      <c r="C1860" s="3" t="s">
        <v>1828</v>
      </c>
      <c r="D1860" s="15" t="s">
        <v>3366</v>
      </c>
      <c r="E1860" s="2">
        <v>1.0118267850815292</v>
      </c>
      <c r="F1860" s="2">
        <v>1.009153069772178</v>
      </c>
      <c r="G1860" s="2">
        <v>0.99619974038215409</v>
      </c>
      <c r="H1860" s="1">
        <v>10107.058572896523</v>
      </c>
      <c r="I1860" s="2">
        <v>0.83609212240047825</v>
      </c>
      <c r="J1860" s="1">
        <v>8450.4320534390026</v>
      </c>
    </row>
    <row r="1861" spans="1:10" x14ac:dyDescent="0.3">
      <c r="A1861">
        <v>2023</v>
      </c>
      <c r="B1861" s="25" t="s">
        <v>3209</v>
      </c>
      <c r="C1861" s="3" t="s">
        <v>1829</v>
      </c>
      <c r="D1861" s="15" t="s">
        <v>3641</v>
      </c>
      <c r="E1861" s="2">
        <v>1.0118267850815292</v>
      </c>
      <c r="F1861" s="2">
        <v>1.009153069772178</v>
      </c>
      <c r="G1861" s="2">
        <v>0.99619974038215409</v>
      </c>
      <c r="H1861" s="1">
        <v>10107.058572896523</v>
      </c>
      <c r="I1861" s="2">
        <v>1.0487637824984135</v>
      </c>
      <c r="J1861" s="1">
        <v>10599.916978843976</v>
      </c>
    </row>
    <row r="1862" spans="1:10" x14ac:dyDescent="0.3">
      <c r="A1862">
        <v>2023</v>
      </c>
      <c r="B1862" s="25" t="s">
        <v>3209</v>
      </c>
      <c r="C1862" s="3" t="s">
        <v>1830</v>
      </c>
      <c r="D1862" s="15" t="s">
        <v>4489</v>
      </c>
      <c r="E1862" s="2">
        <v>1.0118267850815292</v>
      </c>
      <c r="F1862" s="2">
        <v>1.009153069772178</v>
      </c>
      <c r="G1862" s="2">
        <v>0.99619974038215409</v>
      </c>
      <c r="H1862" s="1">
        <v>10107.058572896523</v>
      </c>
      <c r="I1862" s="2">
        <v>1.0628116894706539</v>
      </c>
      <c r="J1862" s="1">
        <v>10741.89999743901</v>
      </c>
    </row>
    <row r="1863" spans="1:10" x14ac:dyDescent="0.3">
      <c r="A1863">
        <v>2023</v>
      </c>
      <c r="B1863" s="25" t="s">
        <v>3209</v>
      </c>
      <c r="C1863" s="3" t="s">
        <v>1831</v>
      </c>
      <c r="D1863" s="15" t="s">
        <v>4490</v>
      </c>
      <c r="E1863" s="2">
        <v>1.0118267850815292</v>
      </c>
      <c r="F1863" s="2">
        <v>1.009153069772178</v>
      </c>
      <c r="G1863" s="2">
        <v>0.99619974038215409</v>
      </c>
      <c r="H1863" s="1">
        <v>10107.058572896523</v>
      </c>
      <c r="I1863" s="2">
        <v>0.90706279712448934</v>
      </c>
      <c r="J1863" s="1">
        <v>9167.7368198325694</v>
      </c>
    </row>
    <row r="1864" spans="1:10" x14ac:dyDescent="0.3">
      <c r="A1864">
        <v>2023</v>
      </c>
      <c r="B1864" s="25" t="s">
        <v>3209</v>
      </c>
      <c r="C1864" s="3" t="s">
        <v>1832</v>
      </c>
      <c r="D1864" s="15" t="s">
        <v>3797</v>
      </c>
      <c r="E1864" s="2">
        <v>1.0118267850815292</v>
      </c>
      <c r="F1864" s="2">
        <v>1.009153069772178</v>
      </c>
      <c r="G1864" s="2">
        <v>0.99619974038215409</v>
      </c>
      <c r="H1864" s="1">
        <v>10107.058572896523</v>
      </c>
      <c r="I1864" s="2">
        <v>0.8649437716738192</v>
      </c>
      <c r="J1864" s="1">
        <v>8742.0373625693283</v>
      </c>
    </row>
    <row r="1865" spans="1:10" x14ac:dyDescent="0.3">
      <c r="A1865">
        <v>2023</v>
      </c>
      <c r="B1865" s="25" t="s">
        <v>3209</v>
      </c>
      <c r="C1865" s="3" t="s">
        <v>1833</v>
      </c>
      <c r="D1865" s="15" t="s">
        <v>4491</v>
      </c>
      <c r="E1865" s="2">
        <v>1.0118267850815292</v>
      </c>
      <c r="F1865" s="2">
        <v>1.009153069772178</v>
      </c>
      <c r="G1865" s="2">
        <v>0.99619974038215409</v>
      </c>
      <c r="H1865" s="1">
        <v>10107.058572896523</v>
      </c>
      <c r="I1865" s="2">
        <v>0.89802467869697244</v>
      </c>
      <c r="J1865" s="1">
        <v>9076.3880274968815</v>
      </c>
    </row>
    <row r="1866" spans="1:10" x14ac:dyDescent="0.3">
      <c r="A1866">
        <v>2023</v>
      </c>
      <c r="B1866" s="25" t="s">
        <v>3209</v>
      </c>
      <c r="C1866" s="3" t="s">
        <v>1834</v>
      </c>
      <c r="D1866" s="15" t="s">
        <v>4492</v>
      </c>
      <c r="E1866" s="2">
        <v>1.0118267850815292</v>
      </c>
      <c r="F1866" s="2">
        <v>1.009153069772178</v>
      </c>
      <c r="G1866" s="2">
        <v>0.99619974038215409</v>
      </c>
      <c r="H1866" s="1">
        <v>10107.058572896523</v>
      </c>
      <c r="I1866" s="2">
        <v>0.85255924160504548</v>
      </c>
      <c r="J1866" s="1">
        <v>8616.866191766434</v>
      </c>
    </row>
    <row r="1867" spans="1:10" x14ac:dyDescent="0.3">
      <c r="A1867">
        <v>2023</v>
      </c>
      <c r="B1867" s="25" t="s">
        <v>3209</v>
      </c>
      <c r="C1867" s="3" t="s">
        <v>1835</v>
      </c>
      <c r="D1867" s="15" t="s">
        <v>3515</v>
      </c>
      <c r="E1867" s="2">
        <v>1.0118267850815292</v>
      </c>
      <c r="F1867" s="2">
        <v>1.009153069772178</v>
      </c>
      <c r="G1867" s="2">
        <v>0.99619974038215409</v>
      </c>
      <c r="H1867" s="1">
        <v>10107.058572896523</v>
      </c>
      <c r="I1867" s="2">
        <v>1.0246549293396687</v>
      </c>
      <c r="J1867" s="1">
        <v>10356.247387843181</v>
      </c>
    </row>
    <row r="1868" spans="1:10" x14ac:dyDescent="0.3">
      <c r="A1868">
        <v>2023</v>
      </c>
      <c r="B1868" s="25" t="s">
        <v>3209</v>
      </c>
      <c r="C1868" s="3" t="s">
        <v>1836</v>
      </c>
      <c r="D1868" s="15" t="s">
        <v>4093</v>
      </c>
      <c r="E1868" s="2">
        <v>1.0118267850815292</v>
      </c>
      <c r="F1868" s="2">
        <v>1.009153069772178</v>
      </c>
      <c r="G1868" s="2">
        <v>0.99619974038215409</v>
      </c>
      <c r="H1868" s="1">
        <v>10107.058572896523</v>
      </c>
      <c r="I1868" s="2">
        <v>0.87203644762318366</v>
      </c>
      <c r="J1868" s="1">
        <v>8813.7234538281282</v>
      </c>
    </row>
    <row r="1869" spans="1:10" x14ac:dyDescent="0.3">
      <c r="A1869">
        <v>2023</v>
      </c>
      <c r="B1869" s="25" t="s">
        <v>3209</v>
      </c>
      <c r="C1869" s="3" t="s">
        <v>1837</v>
      </c>
      <c r="D1869" s="15" t="s">
        <v>4493</v>
      </c>
      <c r="E1869" s="2">
        <v>1.0118267850815292</v>
      </c>
      <c r="F1869" s="2">
        <v>1.009153069772178</v>
      </c>
      <c r="G1869" s="2">
        <v>0.99619974038215409</v>
      </c>
      <c r="H1869" s="1">
        <v>10107.058572896523</v>
      </c>
      <c r="I1869" s="2">
        <v>0.89880429860410493</v>
      </c>
      <c r="J1869" s="1">
        <v>9084.2676915628654</v>
      </c>
    </row>
    <row r="1870" spans="1:10" x14ac:dyDescent="0.3">
      <c r="A1870">
        <v>2023</v>
      </c>
      <c r="B1870" s="25" t="s">
        <v>3209</v>
      </c>
      <c r="C1870" s="3" t="s">
        <v>1838</v>
      </c>
      <c r="D1870" s="15" t="s">
        <v>4205</v>
      </c>
      <c r="E1870" s="2">
        <v>1.0118267850815292</v>
      </c>
      <c r="F1870" s="2">
        <v>1.009153069772178</v>
      </c>
      <c r="G1870" s="2">
        <v>0.99619974038215409</v>
      </c>
      <c r="H1870" s="1">
        <v>10107.058572896523</v>
      </c>
      <c r="I1870" s="2">
        <v>0.85568748041254028</v>
      </c>
      <c r="J1870" s="1">
        <v>8648.4834846237918</v>
      </c>
    </row>
    <row r="1871" spans="1:10" x14ac:dyDescent="0.3">
      <c r="A1871">
        <v>2023</v>
      </c>
      <c r="B1871" s="25" t="s">
        <v>3209</v>
      </c>
      <c r="C1871" s="3" t="s">
        <v>1839</v>
      </c>
      <c r="D1871" s="15" t="s">
        <v>3648</v>
      </c>
      <c r="E1871" s="2">
        <v>1.0118267850815292</v>
      </c>
      <c r="F1871" s="2">
        <v>1.009153069772178</v>
      </c>
      <c r="G1871" s="2">
        <v>0.99619974038215409</v>
      </c>
      <c r="H1871" s="1">
        <v>10107.058572896523</v>
      </c>
      <c r="I1871" s="2">
        <v>1.0562113631978585</v>
      </c>
      <c r="J1871" s="1">
        <v>10675.190113199638</v>
      </c>
    </row>
    <row r="1872" spans="1:10" x14ac:dyDescent="0.3">
      <c r="A1872">
        <v>2023</v>
      </c>
      <c r="B1872" s="25" t="s">
        <v>3209</v>
      </c>
      <c r="C1872" s="3" t="s">
        <v>1840</v>
      </c>
      <c r="D1872" s="15" t="s">
        <v>4494</v>
      </c>
      <c r="E1872" s="2">
        <v>1.0118267850815292</v>
      </c>
      <c r="F1872" s="2">
        <v>1.009153069772178</v>
      </c>
      <c r="G1872" s="2">
        <v>0.99619974038215409</v>
      </c>
      <c r="H1872" s="1">
        <v>10107.058572896523</v>
      </c>
      <c r="I1872" s="2">
        <v>1.0599014884273883</v>
      </c>
      <c r="J1872" s="1">
        <v>10712.486425035821</v>
      </c>
    </row>
    <row r="1873" spans="1:10" x14ac:dyDescent="0.3">
      <c r="A1873">
        <v>2023</v>
      </c>
      <c r="B1873" s="25" t="s">
        <v>3209</v>
      </c>
      <c r="C1873" s="3" t="s">
        <v>1841</v>
      </c>
      <c r="D1873" s="15" t="s">
        <v>4495</v>
      </c>
      <c r="E1873" s="2">
        <v>1.0118267850815292</v>
      </c>
      <c r="F1873" s="2">
        <v>1.009153069772178</v>
      </c>
      <c r="G1873" s="2">
        <v>0.99619974038215409</v>
      </c>
      <c r="H1873" s="1">
        <v>10107.058572896523</v>
      </c>
      <c r="I1873" s="2">
        <v>0.83924938205146482</v>
      </c>
      <c r="J1873" s="1">
        <v>8482.3426616613669</v>
      </c>
    </row>
    <row r="1874" spans="1:10" x14ac:dyDescent="0.3">
      <c r="A1874">
        <v>2023</v>
      </c>
      <c r="B1874" s="25" t="s">
        <v>3209</v>
      </c>
      <c r="C1874" s="3" t="s">
        <v>1842</v>
      </c>
      <c r="D1874" s="15" t="s">
        <v>3737</v>
      </c>
      <c r="E1874" s="2">
        <v>1.0118267850815292</v>
      </c>
      <c r="F1874" s="2">
        <v>1.009153069772178</v>
      </c>
      <c r="G1874" s="2">
        <v>0.99619974038215409</v>
      </c>
      <c r="H1874" s="1">
        <v>10107.058572896523</v>
      </c>
      <c r="I1874" s="2">
        <v>1.0641407405295635</v>
      </c>
      <c r="J1874" s="1">
        <v>10755.332794337781</v>
      </c>
    </row>
    <row r="1875" spans="1:10" x14ac:dyDescent="0.3">
      <c r="A1875">
        <v>2023</v>
      </c>
      <c r="B1875" s="25" t="s">
        <v>3209</v>
      </c>
      <c r="C1875" s="3" t="s">
        <v>1843</v>
      </c>
      <c r="D1875" s="15" t="s">
        <v>4496</v>
      </c>
      <c r="E1875" s="2">
        <v>1.0118267850815292</v>
      </c>
      <c r="F1875" s="2">
        <v>1.009153069772178</v>
      </c>
      <c r="G1875" s="2">
        <v>0.99619974038215409</v>
      </c>
      <c r="H1875" s="1">
        <v>10107.058572896523</v>
      </c>
      <c r="I1875" s="2">
        <v>1.0588715588737443</v>
      </c>
      <c r="J1875" s="1">
        <v>10702.076866711182</v>
      </c>
    </row>
    <row r="1876" spans="1:10" x14ac:dyDescent="0.3">
      <c r="A1876">
        <v>2023</v>
      </c>
      <c r="B1876" s="25" t="s">
        <v>3209</v>
      </c>
      <c r="C1876" s="3" t="s">
        <v>1844</v>
      </c>
      <c r="D1876" s="15" t="s">
        <v>4497</v>
      </c>
      <c r="E1876" s="2">
        <v>1.0118267850815292</v>
      </c>
      <c r="F1876" s="2">
        <v>1.009153069772178</v>
      </c>
      <c r="G1876" s="2">
        <v>0.99619974038215409</v>
      </c>
      <c r="H1876" s="1">
        <v>10107.058572896523</v>
      </c>
      <c r="I1876" s="2">
        <v>0.84553327813778134</v>
      </c>
      <c r="J1876" s="1">
        <v>8545.8543674717639</v>
      </c>
    </row>
    <row r="1877" spans="1:10" x14ac:dyDescent="0.3">
      <c r="A1877">
        <v>2023</v>
      </c>
      <c r="B1877" s="25" t="s">
        <v>3209</v>
      </c>
      <c r="C1877" s="3" t="s">
        <v>1845</v>
      </c>
      <c r="D1877" s="15" t="s">
        <v>4498</v>
      </c>
      <c r="E1877" s="2">
        <v>1.0118267850815292</v>
      </c>
      <c r="F1877" s="2">
        <v>1.009153069772178</v>
      </c>
      <c r="G1877" s="2">
        <v>0.99619974038215409</v>
      </c>
      <c r="H1877" s="1">
        <v>10107.058572896523</v>
      </c>
      <c r="I1877" s="2">
        <v>0.83475876919559511</v>
      </c>
      <c r="J1877" s="1">
        <v>8436.9557744988906</v>
      </c>
    </row>
    <row r="1878" spans="1:10" x14ac:dyDescent="0.3">
      <c r="A1878">
        <v>2023</v>
      </c>
      <c r="B1878" s="25" t="s">
        <v>3209</v>
      </c>
      <c r="C1878" s="3" t="s">
        <v>1846</v>
      </c>
      <c r="D1878" s="15" t="s">
        <v>4499</v>
      </c>
      <c r="E1878" s="2">
        <v>1.0118267850815292</v>
      </c>
      <c r="F1878" s="2">
        <v>1.009153069772178</v>
      </c>
      <c r="G1878" s="2">
        <v>0.99619974038215409</v>
      </c>
      <c r="H1878" s="1">
        <v>10107.058572896523</v>
      </c>
      <c r="I1878" s="2">
        <v>0.8376497828275371</v>
      </c>
      <c r="J1878" s="1">
        <v>8466.1754186119706</v>
      </c>
    </row>
    <row r="1879" spans="1:10" x14ac:dyDescent="0.3">
      <c r="A1879">
        <v>2023</v>
      </c>
      <c r="B1879" s="25" t="s">
        <v>3209</v>
      </c>
      <c r="C1879" s="3" t="s">
        <v>1847</v>
      </c>
      <c r="D1879" s="15" t="s">
        <v>4500</v>
      </c>
      <c r="E1879" s="2">
        <v>1.0118267850815292</v>
      </c>
      <c r="F1879" s="2">
        <v>1.009153069772178</v>
      </c>
      <c r="G1879" s="2">
        <v>0.99619974038215409</v>
      </c>
      <c r="H1879" s="1">
        <v>10107.058572896523</v>
      </c>
      <c r="I1879" s="2">
        <v>0.83697288790132995</v>
      </c>
      <c r="J1879" s="1">
        <v>8459.334001945097</v>
      </c>
    </row>
    <row r="1880" spans="1:10" x14ac:dyDescent="0.3">
      <c r="A1880">
        <v>2023</v>
      </c>
      <c r="B1880" s="25" t="s">
        <v>3209</v>
      </c>
      <c r="C1880" s="3" t="s">
        <v>1848</v>
      </c>
      <c r="D1880" s="15" t="s">
        <v>3848</v>
      </c>
      <c r="E1880" s="2">
        <v>1.0118267850815292</v>
      </c>
      <c r="F1880" s="2">
        <v>1.009153069772178</v>
      </c>
      <c r="G1880" s="2">
        <v>0.99619974038215409</v>
      </c>
      <c r="H1880" s="1">
        <v>10107.058572896523</v>
      </c>
      <c r="I1880" s="2">
        <v>0.8592790264363297</v>
      </c>
      <c r="J1880" s="1">
        <v>8684.7834506534837</v>
      </c>
    </row>
    <row r="1881" spans="1:10" x14ac:dyDescent="0.3">
      <c r="A1881">
        <v>2023</v>
      </c>
      <c r="B1881" s="25" t="s">
        <v>3209</v>
      </c>
      <c r="C1881" s="3" t="s">
        <v>1849</v>
      </c>
      <c r="D1881" s="15" t="s">
        <v>4501</v>
      </c>
      <c r="E1881" s="2">
        <v>1.0118267850815292</v>
      </c>
      <c r="F1881" s="2">
        <v>1.009153069772178</v>
      </c>
      <c r="G1881" s="2">
        <v>0.99619974038215409</v>
      </c>
      <c r="H1881" s="1">
        <v>10107.058572896523</v>
      </c>
      <c r="I1881" s="2">
        <v>0.85362470701932669</v>
      </c>
      <c r="J1881" s="1">
        <v>8627.6349131159695</v>
      </c>
    </row>
    <row r="1882" spans="1:10" x14ac:dyDescent="0.3">
      <c r="A1882">
        <v>2023</v>
      </c>
      <c r="B1882" s="25" t="s">
        <v>3209</v>
      </c>
      <c r="C1882" s="3" t="s">
        <v>1850</v>
      </c>
      <c r="D1882" s="15" t="s">
        <v>3890</v>
      </c>
      <c r="E1882" s="2">
        <v>1.0118267850815292</v>
      </c>
      <c r="F1882" s="2">
        <v>1.009153069772178</v>
      </c>
      <c r="G1882" s="2">
        <v>0.99619974038215409</v>
      </c>
      <c r="H1882" s="1">
        <v>10107.058572896523</v>
      </c>
      <c r="I1882" s="2">
        <v>0.85752688486521722</v>
      </c>
      <c r="J1882" s="1">
        <v>8667.074453166244</v>
      </c>
    </row>
    <row r="1883" spans="1:10" x14ac:dyDescent="0.3">
      <c r="A1883">
        <v>2023</v>
      </c>
      <c r="B1883" s="25" t="s">
        <v>3209</v>
      </c>
      <c r="C1883" s="3" t="s">
        <v>1851</v>
      </c>
      <c r="D1883" s="15" t="s">
        <v>4152</v>
      </c>
      <c r="E1883" s="2">
        <v>1.0118267850815292</v>
      </c>
      <c r="F1883" s="2">
        <v>1.009153069772178</v>
      </c>
      <c r="G1883" s="2">
        <v>0.99619974038215409</v>
      </c>
      <c r="H1883" s="1">
        <v>10107.058572896523</v>
      </c>
      <c r="I1883" s="2">
        <v>1.0366205834682989</v>
      </c>
      <c r="J1883" s="1">
        <v>10477.184954984266</v>
      </c>
    </row>
    <row r="1884" spans="1:10" x14ac:dyDescent="0.3">
      <c r="A1884">
        <v>2023</v>
      </c>
      <c r="B1884" s="25" t="s">
        <v>3209</v>
      </c>
      <c r="C1884" s="3" t="s">
        <v>1852</v>
      </c>
      <c r="D1884" s="15" t="s">
        <v>3891</v>
      </c>
      <c r="E1884" s="2">
        <v>1.0118267850815292</v>
      </c>
      <c r="F1884" s="2">
        <v>1.009153069772178</v>
      </c>
      <c r="G1884" s="2">
        <v>0.99619974038215409</v>
      </c>
      <c r="H1884" s="1">
        <v>10107.058572896523</v>
      </c>
      <c r="I1884" s="2">
        <v>0.96789235256897121</v>
      </c>
      <c r="J1884" s="1">
        <v>9782.5446996732044</v>
      </c>
    </row>
    <row r="1885" spans="1:10" x14ac:dyDescent="0.3">
      <c r="A1885">
        <v>2023</v>
      </c>
      <c r="B1885" s="25" t="s">
        <v>3209</v>
      </c>
      <c r="C1885" s="3" t="s">
        <v>1853</v>
      </c>
      <c r="D1885" s="15" t="s">
        <v>4502</v>
      </c>
      <c r="E1885" s="2">
        <v>1.0118267850815292</v>
      </c>
      <c r="F1885" s="2">
        <v>1.009153069772178</v>
      </c>
      <c r="G1885" s="2">
        <v>0.99619974038215409</v>
      </c>
      <c r="H1885" s="1">
        <v>10107.058572896523</v>
      </c>
      <c r="I1885" s="2">
        <v>0.84750670291646402</v>
      </c>
      <c r="J1885" s="1">
        <v>8565.7998872991138</v>
      </c>
    </row>
    <row r="1886" spans="1:10" x14ac:dyDescent="0.3">
      <c r="A1886">
        <v>2023</v>
      </c>
      <c r="B1886" s="25" t="s">
        <v>3209</v>
      </c>
      <c r="C1886" s="3" t="s">
        <v>1854</v>
      </c>
      <c r="D1886" s="15" t="s">
        <v>4503</v>
      </c>
      <c r="E1886" s="2">
        <v>1.0118267850815292</v>
      </c>
      <c r="F1886" s="2">
        <v>1.009153069772178</v>
      </c>
      <c r="G1886" s="2">
        <v>0.99619974038215409</v>
      </c>
      <c r="H1886" s="1">
        <v>10107.058572896523</v>
      </c>
      <c r="I1886" s="2">
        <v>0.91000420807652938</v>
      </c>
      <c r="J1886" s="1">
        <v>9197.4658326117988</v>
      </c>
    </row>
    <row r="1887" spans="1:10" x14ac:dyDescent="0.3">
      <c r="A1887">
        <v>2023</v>
      </c>
      <c r="B1887" s="25" t="s">
        <v>3209</v>
      </c>
      <c r="C1887" s="3" t="s">
        <v>1855</v>
      </c>
      <c r="D1887" s="15" t="s">
        <v>4504</v>
      </c>
      <c r="E1887" s="2">
        <v>1.0118267850815292</v>
      </c>
      <c r="F1887" s="2">
        <v>1.009153069772178</v>
      </c>
      <c r="G1887" s="2">
        <v>0.99619974038215409</v>
      </c>
      <c r="H1887" s="1">
        <v>10107.058572896523</v>
      </c>
      <c r="I1887" s="2">
        <v>0.98697889523041671</v>
      </c>
      <c r="J1887" s="1">
        <v>9975.4535043065225</v>
      </c>
    </row>
    <row r="1888" spans="1:10" x14ac:dyDescent="0.3">
      <c r="A1888">
        <v>2023</v>
      </c>
      <c r="B1888" s="25" t="s">
        <v>3209</v>
      </c>
      <c r="C1888" s="3" t="s">
        <v>1856</v>
      </c>
      <c r="D1888" s="15" t="s">
        <v>3759</v>
      </c>
      <c r="E1888" s="2">
        <v>1.0118267850815292</v>
      </c>
      <c r="F1888" s="2">
        <v>1.009153069772178</v>
      </c>
      <c r="G1888" s="2">
        <v>0.99619974038215409</v>
      </c>
      <c r="H1888" s="1">
        <v>10107.058572896523</v>
      </c>
      <c r="I1888" s="2">
        <v>0.85344938554621164</v>
      </c>
      <c r="J1888" s="1">
        <v>8625.8629287181084</v>
      </c>
    </row>
    <row r="1889" spans="1:10" x14ac:dyDescent="0.3">
      <c r="A1889">
        <v>2023</v>
      </c>
      <c r="B1889" s="25" t="s">
        <v>3209</v>
      </c>
      <c r="C1889" s="3" t="s">
        <v>1857</v>
      </c>
      <c r="D1889" s="15" t="s">
        <v>3380</v>
      </c>
      <c r="E1889" s="2">
        <v>1.0118267850815292</v>
      </c>
      <c r="F1889" s="2">
        <v>1.009153069772178</v>
      </c>
      <c r="G1889" s="2">
        <v>0.99619974038215409</v>
      </c>
      <c r="H1889" s="1">
        <v>10107.058572896523</v>
      </c>
      <c r="I1889" s="2">
        <v>0.85096714449798583</v>
      </c>
      <c r="J1889" s="1">
        <v>8600.7747730516421</v>
      </c>
    </row>
    <row r="1890" spans="1:10" x14ac:dyDescent="0.3">
      <c r="A1890">
        <v>2023</v>
      </c>
      <c r="B1890" s="25" t="s">
        <v>3209</v>
      </c>
      <c r="C1890" s="3" t="s">
        <v>1858</v>
      </c>
      <c r="D1890" s="15" t="s">
        <v>3760</v>
      </c>
      <c r="E1890" s="2">
        <v>1.0118267850815292</v>
      </c>
      <c r="F1890" s="2">
        <v>1.009153069772178</v>
      </c>
      <c r="G1890" s="2">
        <v>0.99619974038215409</v>
      </c>
      <c r="H1890" s="1">
        <v>10107.058572896523</v>
      </c>
      <c r="I1890" s="2">
        <v>0.85090619246797883</v>
      </c>
      <c r="J1890" s="1">
        <v>8600.158727314225</v>
      </c>
    </row>
    <row r="1891" spans="1:10" x14ac:dyDescent="0.3">
      <c r="A1891">
        <v>2023</v>
      </c>
      <c r="B1891" s="25" t="s">
        <v>3209</v>
      </c>
      <c r="C1891" s="3" t="s">
        <v>1859</v>
      </c>
      <c r="D1891" s="15" t="s">
        <v>4505</v>
      </c>
      <c r="E1891" s="2">
        <v>1.0118267850815292</v>
      </c>
      <c r="F1891" s="2">
        <v>1.009153069772178</v>
      </c>
      <c r="G1891" s="2">
        <v>0.99619974038215409</v>
      </c>
      <c r="H1891" s="1">
        <v>10107.058572896523</v>
      </c>
      <c r="I1891" s="2">
        <v>1.063818115882871</v>
      </c>
      <c r="J1891" s="1">
        <v>10752.072008136598</v>
      </c>
    </row>
    <row r="1892" spans="1:10" x14ac:dyDescent="0.3">
      <c r="A1892">
        <v>2023</v>
      </c>
      <c r="B1892" s="25" t="s">
        <v>3209</v>
      </c>
      <c r="C1892" s="3" t="s">
        <v>1860</v>
      </c>
      <c r="D1892" s="15" t="s">
        <v>4506</v>
      </c>
      <c r="E1892" s="2">
        <v>1.0118267850815292</v>
      </c>
      <c r="F1892" s="2">
        <v>1.009153069772178</v>
      </c>
      <c r="G1892" s="2">
        <v>0.99619974038215409</v>
      </c>
      <c r="H1892" s="1">
        <v>10107.058572896523</v>
      </c>
      <c r="I1892" s="2">
        <v>0.87210068928930529</v>
      </c>
      <c r="J1892" s="1">
        <v>8814.3727481104397</v>
      </c>
    </row>
    <row r="1893" spans="1:10" x14ac:dyDescent="0.3">
      <c r="A1893">
        <v>2023</v>
      </c>
      <c r="B1893" s="25" t="s">
        <v>3209</v>
      </c>
      <c r="C1893" s="3" t="s">
        <v>1861</v>
      </c>
      <c r="D1893" s="15" t="s">
        <v>4507</v>
      </c>
      <c r="E1893" s="2">
        <v>1.0118267850815292</v>
      </c>
      <c r="F1893" s="2">
        <v>1.009153069772178</v>
      </c>
      <c r="G1893" s="2">
        <v>0.99619974038215409</v>
      </c>
      <c r="H1893" s="1">
        <v>10107.058572896523</v>
      </c>
      <c r="I1893" s="2">
        <v>0.86030726707930449</v>
      </c>
      <c r="J1893" s="1">
        <v>8695.1759390590632</v>
      </c>
    </row>
    <row r="1894" spans="1:10" x14ac:dyDescent="0.3">
      <c r="A1894">
        <v>2023</v>
      </c>
      <c r="B1894" s="25" t="s">
        <v>3210</v>
      </c>
      <c r="C1894" s="3" t="s">
        <v>1862</v>
      </c>
      <c r="D1894" s="15" t="s">
        <v>4508</v>
      </c>
      <c r="E1894" s="2">
        <v>1.0038808085067641</v>
      </c>
      <c r="F1894" s="2">
        <v>1.0036916455484182</v>
      </c>
      <c r="G1894" s="2">
        <v>1.0033006319665956</v>
      </c>
      <c r="H1894" s="1">
        <v>7640.3205984895121</v>
      </c>
      <c r="I1894" s="2">
        <v>1.0008395983950065</v>
      </c>
      <c r="J1894" s="1">
        <v>7646.7353994013383</v>
      </c>
    </row>
    <row r="1895" spans="1:10" x14ac:dyDescent="0.3">
      <c r="A1895">
        <v>2023</v>
      </c>
      <c r="B1895" s="25" t="s">
        <v>3210</v>
      </c>
      <c r="C1895" s="3" t="s">
        <v>1863</v>
      </c>
      <c r="D1895" s="15" t="s">
        <v>3805</v>
      </c>
      <c r="E1895" s="2">
        <v>1.0038808085067641</v>
      </c>
      <c r="F1895" s="2">
        <v>1.0036916455484182</v>
      </c>
      <c r="G1895" s="2">
        <v>1.0033006319665956</v>
      </c>
      <c r="H1895" s="1">
        <v>7640.3205984895121</v>
      </c>
      <c r="I1895" s="2">
        <v>0.9958811099607896</v>
      </c>
      <c r="J1895" s="1">
        <v>7608.8509580800201</v>
      </c>
    </row>
    <row r="1896" spans="1:10" x14ac:dyDescent="0.3">
      <c r="A1896">
        <v>2023</v>
      </c>
      <c r="B1896" s="25" t="s">
        <v>3210</v>
      </c>
      <c r="C1896" s="3" t="s">
        <v>1864</v>
      </c>
      <c r="D1896" s="15" t="s">
        <v>4509</v>
      </c>
      <c r="E1896" s="2">
        <v>1.0038808085067641</v>
      </c>
      <c r="F1896" s="2">
        <v>1.0036916455484182</v>
      </c>
      <c r="G1896" s="2">
        <v>1.0033006319665956</v>
      </c>
      <c r="H1896" s="1">
        <v>7640.3205984895121</v>
      </c>
      <c r="I1896" s="2">
        <v>0.97108647816781557</v>
      </c>
      <c r="J1896" s="1">
        <v>7419.4120220601972</v>
      </c>
    </row>
    <row r="1897" spans="1:10" x14ac:dyDescent="0.3">
      <c r="A1897">
        <v>2023</v>
      </c>
      <c r="B1897" s="25" t="s">
        <v>3210</v>
      </c>
      <c r="C1897" s="3" t="s">
        <v>1865</v>
      </c>
      <c r="D1897" s="15" t="s">
        <v>4510</v>
      </c>
      <c r="E1897" s="2">
        <v>1.0038808085067641</v>
      </c>
      <c r="F1897" s="2">
        <v>1.0036916455484182</v>
      </c>
      <c r="G1897" s="2">
        <v>1.0033006319665956</v>
      </c>
      <c r="H1897" s="1">
        <v>7640.3205984895121</v>
      </c>
      <c r="I1897" s="2">
        <v>1.0191499250689062</v>
      </c>
      <c r="J1897" s="1">
        <v>7786.6321654530075</v>
      </c>
    </row>
    <row r="1898" spans="1:10" x14ac:dyDescent="0.3">
      <c r="A1898">
        <v>2023</v>
      </c>
      <c r="B1898" s="25" t="s">
        <v>3210</v>
      </c>
      <c r="C1898" s="3" t="s">
        <v>1866</v>
      </c>
      <c r="D1898" s="15" t="s">
        <v>4511</v>
      </c>
      <c r="E1898" s="2">
        <v>1.0038808085067641</v>
      </c>
      <c r="F1898" s="2">
        <v>1.0036916455484182</v>
      </c>
      <c r="G1898" s="2">
        <v>1.0033006319665956</v>
      </c>
      <c r="H1898" s="1">
        <v>7640.3205984895121</v>
      </c>
      <c r="I1898" s="2">
        <v>0.9713817070782409</v>
      </c>
      <c r="J1898" s="1">
        <v>7421.6676655857891</v>
      </c>
    </row>
    <row r="1899" spans="1:10" x14ac:dyDescent="0.3">
      <c r="A1899">
        <v>2023</v>
      </c>
      <c r="B1899" s="25" t="s">
        <v>3210</v>
      </c>
      <c r="C1899" s="3" t="s">
        <v>1867</v>
      </c>
      <c r="D1899" s="15" t="s">
        <v>4512</v>
      </c>
      <c r="E1899" s="2">
        <v>1.0038808085067641</v>
      </c>
      <c r="F1899" s="2">
        <v>1.0036916455484182</v>
      </c>
      <c r="G1899" s="2">
        <v>1.0033006319665956</v>
      </c>
      <c r="H1899" s="1">
        <v>7640.3205984895121</v>
      </c>
      <c r="I1899" s="2">
        <v>0.95710783736296989</v>
      </c>
      <c r="J1899" s="1">
        <v>7312.6107247800492</v>
      </c>
    </row>
    <row r="1900" spans="1:10" x14ac:dyDescent="0.3">
      <c r="A1900">
        <v>2023</v>
      </c>
      <c r="B1900" s="25" t="s">
        <v>3210</v>
      </c>
      <c r="C1900" s="3" t="s">
        <v>1868</v>
      </c>
      <c r="D1900" s="15" t="s">
        <v>4513</v>
      </c>
      <c r="E1900" s="2">
        <v>1.0038808085067641</v>
      </c>
      <c r="F1900" s="2">
        <v>1.0036916455484182</v>
      </c>
      <c r="G1900" s="2">
        <v>1.0033006319665956</v>
      </c>
      <c r="H1900" s="1">
        <v>7640.3205984895121</v>
      </c>
      <c r="I1900" s="2">
        <v>0.98127833473495207</v>
      </c>
      <c r="J1900" s="1">
        <v>7497.281073726941</v>
      </c>
    </row>
    <row r="1901" spans="1:10" x14ac:dyDescent="0.3">
      <c r="A1901">
        <v>2023</v>
      </c>
      <c r="B1901" s="25" t="s">
        <v>3210</v>
      </c>
      <c r="C1901" s="3" t="s">
        <v>1869</v>
      </c>
      <c r="D1901" s="15" t="s">
        <v>4514</v>
      </c>
      <c r="E1901" s="2">
        <v>1.0038808085067641</v>
      </c>
      <c r="F1901" s="2">
        <v>1.0036916455484182</v>
      </c>
      <c r="G1901" s="2">
        <v>1.0033006319665956</v>
      </c>
      <c r="H1901" s="1">
        <v>7640.3205984895121</v>
      </c>
      <c r="I1901" s="2">
        <v>0.98100881932234296</v>
      </c>
      <c r="J1901" s="1">
        <v>7495.2218895683727</v>
      </c>
    </row>
    <row r="1902" spans="1:10" x14ac:dyDescent="0.3">
      <c r="A1902">
        <v>2023</v>
      </c>
      <c r="B1902" s="25" t="s">
        <v>3210</v>
      </c>
      <c r="C1902" s="3" t="s">
        <v>1870</v>
      </c>
      <c r="D1902" s="15" t="s">
        <v>4515</v>
      </c>
      <c r="E1902" s="2">
        <v>1.0038808085067641</v>
      </c>
      <c r="F1902" s="2">
        <v>1.0036916455484182</v>
      </c>
      <c r="G1902" s="2">
        <v>1.0033006319665956</v>
      </c>
      <c r="H1902" s="1">
        <v>7640.3205984895121</v>
      </c>
      <c r="I1902" s="2">
        <v>0.97436047293061789</v>
      </c>
      <c r="J1902" s="1">
        <v>7444.4263916857826</v>
      </c>
    </row>
    <row r="1903" spans="1:10" x14ac:dyDescent="0.3">
      <c r="A1903">
        <v>2023</v>
      </c>
      <c r="B1903" s="25" t="s">
        <v>3210</v>
      </c>
      <c r="C1903" s="3" t="s">
        <v>1871</v>
      </c>
      <c r="D1903" s="15" t="s">
        <v>4516</v>
      </c>
      <c r="E1903" s="2">
        <v>1.0038808085067641</v>
      </c>
      <c r="F1903" s="2">
        <v>1.0036916455484182</v>
      </c>
      <c r="G1903" s="2">
        <v>1.0033006319665956</v>
      </c>
      <c r="H1903" s="1">
        <v>7640.3205984895121</v>
      </c>
      <c r="I1903" s="2">
        <v>0.99334678342632099</v>
      </c>
      <c r="J1903" s="1">
        <v>7589.4878908554201</v>
      </c>
    </row>
    <row r="1904" spans="1:10" x14ac:dyDescent="0.3">
      <c r="A1904">
        <v>2023</v>
      </c>
      <c r="B1904" s="25" t="s">
        <v>3210</v>
      </c>
      <c r="C1904" s="3" t="s">
        <v>1872</v>
      </c>
      <c r="D1904" s="15" t="s">
        <v>4517</v>
      </c>
      <c r="E1904" s="2">
        <v>1.0038808085067641</v>
      </c>
      <c r="F1904" s="2">
        <v>1.0036916455484182</v>
      </c>
      <c r="G1904" s="2">
        <v>1.0033006319665956</v>
      </c>
      <c r="H1904" s="1">
        <v>7640.3205984895121</v>
      </c>
      <c r="I1904" s="2">
        <v>0.97717649110091509</v>
      </c>
      <c r="J1904" s="1">
        <v>7465.9416733180251</v>
      </c>
    </row>
    <row r="1905" spans="1:10" x14ac:dyDescent="0.3">
      <c r="A1905">
        <v>2023</v>
      </c>
      <c r="B1905" s="25" t="s">
        <v>3210</v>
      </c>
      <c r="C1905" s="3" t="s">
        <v>1873</v>
      </c>
      <c r="D1905" s="15" t="s">
        <v>3672</v>
      </c>
      <c r="E1905" s="2">
        <v>1.0038808085067641</v>
      </c>
      <c r="F1905" s="2">
        <v>1.0036916455484182</v>
      </c>
      <c r="G1905" s="2">
        <v>1.0033006319665956</v>
      </c>
      <c r="H1905" s="1">
        <v>7640.3205984895121</v>
      </c>
      <c r="I1905" s="2">
        <v>0.9805345249866636</v>
      </c>
      <c r="J1905" s="1">
        <v>7491.5981287857348</v>
      </c>
    </row>
    <row r="1906" spans="1:10" x14ac:dyDescent="0.3">
      <c r="A1906">
        <v>2023</v>
      </c>
      <c r="B1906" s="25" t="s">
        <v>3210</v>
      </c>
      <c r="C1906" s="3" t="s">
        <v>1874</v>
      </c>
      <c r="D1906" s="15" t="s">
        <v>4518</v>
      </c>
      <c r="E1906" s="2">
        <v>1.0038808085067641</v>
      </c>
      <c r="F1906" s="2">
        <v>1.0036916455484182</v>
      </c>
      <c r="G1906" s="2">
        <v>1.0033006319665956</v>
      </c>
      <c r="H1906" s="1">
        <v>7640.3205984895121</v>
      </c>
      <c r="I1906" s="2">
        <v>1.021890704598212</v>
      </c>
      <c r="J1906" s="1">
        <v>7807.5725997466798</v>
      </c>
    </row>
    <row r="1907" spans="1:10" x14ac:dyDescent="0.3">
      <c r="A1907">
        <v>2023</v>
      </c>
      <c r="B1907" s="25" t="s">
        <v>3210</v>
      </c>
      <c r="C1907" s="3" t="s">
        <v>1875</v>
      </c>
      <c r="D1907" s="15" t="s">
        <v>4023</v>
      </c>
      <c r="E1907" s="2">
        <v>1.0038808085067641</v>
      </c>
      <c r="F1907" s="2">
        <v>1.0036916455484182</v>
      </c>
      <c r="G1907" s="2">
        <v>1.0033006319665956</v>
      </c>
      <c r="H1907" s="1">
        <v>7640.3205984895121</v>
      </c>
      <c r="I1907" s="2">
        <v>0.9803933523281092</v>
      </c>
      <c r="J1907" s="1">
        <v>7490.519524414638</v>
      </c>
    </row>
    <row r="1908" spans="1:10" x14ac:dyDescent="0.3">
      <c r="A1908">
        <v>2023</v>
      </c>
      <c r="B1908" s="25" t="s">
        <v>3210</v>
      </c>
      <c r="C1908" s="3" t="s">
        <v>1876</v>
      </c>
      <c r="D1908" s="15" t="s">
        <v>3674</v>
      </c>
      <c r="E1908" s="2">
        <v>1.0038808085067641</v>
      </c>
      <c r="F1908" s="2">
        <v>1.0036916455484182</v>
      </c>
      <c r="G1908" s="2">
        <v>1.0033006319665956</v>
      </c>
      <c r="H1908" s="1">
        <v>7640.3205984895121</v>
      </c>
      <c r="I1908" s="2">
        <v>0.97105793016708519</v>
      </c>
      <c r="J1908" s="1">
        <v>7419.1939061821713</v>
      </c>
    </row>
    <row r="1909" spans="1:10" x14ac:dyDescent="0.3">
      <c r="A1909">
        <v>2023</v>
      </c>
      <c r="B1909" s="25" t="s">
        <v>3210</v>
      </c>
      <c r="C1909" s="3" t="s">
        <v>1877</v>
      </c>
      <c r="D1909" s="15" t="s">
        <v>4519</v>
      </c>
      <c r="E1909" s="2">
        <v>1.0038808085067641</v>
      </c>
      <c r="F1909" s="2">
        <v>1.0036916455484182</v>
      </c>
      <c r="G1909" s="2">
        <v>1.0033006319665956</v>
      </c>
      <c r="H1909" s="1">
        <v>7640.3205984895121</v>
      </c>
      <c r="I1909" s="2">
        <v>0.96430963547067206</v>
      </c>
      <c r="J1909" s="1">
        <v>7367.634771208488</v>
      </c>
    </row>
    <row r="1910" spans="1:10" x14ac:dyDescent="0.3">
      <c r="A1910">
        <v>2023</v>
      </c>
      <c r="B1910" s="25" t="s">
        <v>3210</v>
      </c>
      <c r="C1910" s="3" t="s">
        <v>1878</v>
      </c>
      <c r="D1910" s="15" t="s">
        <v>4520</v>
      </c>
      <c r="E1910" s="2">
        <v>1.0038808085067641</v>
      </c>
      <c r="F1910" s="2">
        <v>1.0036916455484182</v>
      </c>
      <c r="G1910" s="2">
        <v>1.0033006319665956</v>
      </c>
      <c r="H1910" s="1">
        <v>7640.3205984895121</v>
      </c>
      <c r="I1910" s="2">
        <v>0.99617458946955617</v>
      </c>
      <c r="J1910" s="1">
        <v>7611.0932356160838</v>
      </c>
    </row>
    <row r="1911" spans="1:10" x14ac:dyDescent="0.3">
      <c r="A1911">
        <v>2023</v>
      </c>
      <c r="B1911" s="25" t="s">
        <v>3210</v>
      </c>
      <c r="C1911" s="3" t="s">
        <v>1879</v>
      </c>
      <c r="D1911" s="15" t="s">
        <v>4521</v>
      </c>
      <c r="E1911" s="2">
        <v>1.0038808085067641</v>
      </c>
      <c r="F1911" s="2">
        <v>1.0036916455484182</v>
      </c>
      <c r="G1911" s="2">
        <v>1.0033006319665956</v>
      </c>
      <c r="H1911" s="1">
        <v>7640.3205984895121</v>
      </c>
      <c r="I1911" s="2">
        <v>0.99338964195955348</v>
      </c>
      <c r="J1911" s="1">
        <v>7589.8153437896981</v>
      </c>
    </row>
    <row r="1912" spans="1:10" x14ac:dyDescent="0.3">
      <c r="A1912">
        <v>2023</v>
      </c>
      <c r="B1912" s="25" t="s">
        <v>3210</v>
      </c>
      <c r="C1912" s="3" t="s">
        <v>1880</v>
      </c>
      <c r="D1912" s="15" t="s">
        <v>3678</v>
      </c>
      <c r="E1912" s="2">
        <v>1.0038808085067641</v>
      </c>
      <c r="F1912" s="2">
        <v>1.0036916455484182</v>
      </c>
      <c r="G1912" s="2">
        <v>1.0033006319665956</v>
      </c>
      <c r="H1912" s="1">
        <v>7640.3205984895121</v>
      </c>
      <c r="I1912" s="2">
        <v>1.0231314341005773</v>
      </c>
      <c r="J1912" s="1">
        <v>7817.0521709207551</v>
      </c>
    </row>
    <row r="1913" spans="1:10" x14ac:dyDescent="0.3">
      <c r="A1913">
        <v>2023</v>
      </c>
      <c r="B1913" s="25" t="s">
        <v>3210</v>
      </c>
      <c r="C1913" s="3" t="s">
        <v>1881</v>
      </c>
      <c r="D1913" s="15" t="s">
        <v>3325</v>
      </c>
      <c r="E1913" s="2">
        <v>1.0038808085067641</v>
      </c>
      <c r="F1913" s="2">
        <v>1.0036916455484182</v>
      </c>
      <c r="G1913" s="2">
        <v>1.0033006319665956</v>
      </c>
      <c r="H1913" s="1">
        <v>7640.3205984895121</v>
      </c>
      <c r="I1913" s="2">
        <v>0.96725873395053596</v>
      </c>
      <c r="J1913" s="1">
        <v>7390.1668290711668</v>
      </c>
    </row>
    <row r="1914" spans="1:10" x14ac:dyDescent="0.3">
      <c r="A1914">
        <v>2023</v>
      </c>
      <c r="B1914" s="25" t="s">
        <v>3210</v>
      </c>
      <c r="C1914" s="3" t="s">
        <v>1882</v>
      </c>
      <c r="D1914" s="15" t="s">
        <v>4522</v>
      </c>
      <c r="E1914" s="2">
        <v>1.0038808085067641</v>
      </c>
      <c r="F1914" s="2">
        <v>1.0036916455484182</v>
      </c>
      <c r="G1914" s="2">
        <v>1.0033006319665956</v>
      </c>
      <c r="H1914" s="1">
        <v>7640.3205984895121</v>
      </c>
      <c r="I1914" s="2">
        <v>0.9717733534576144</v>
      </c>
      <c r="J1914" s="1">
        <v>7424.6599694854403</v>
      </c>
    </row>
    <row r="1915" spans="1:10" x14ac:dyDescent="0.3">
      <c r="A1915">
        <v>2023</v>
      </c>
      <c r="B1915" s="25" t="s">
        <v>3210</v>
      </c>
      <c r="C1915" s="3" t="s">
        <v>1883</v>
      </c>
      <c r="D1915" s="15" t="s">
        <v>3329</v>
      </c>
      <c r="E1915" s="2">
        <v>1.0038808085067641</v>
      </c>
      <c r="F1915" s="2">
        <v>1.0036916455484182</v>
      </c>
      <c r="G1915" s="2">
        <v>1.0033006319665956</v>
      </c>
      <c r="H1915" s="1">
        <v>7640.3205984895121</v>
      </c>
      <c r="I1915" s="2">
        <v>0.96575969860582134</v>
      </c>
      <c r="J1915" s="1">
        <v>7378.7137184490794</v>
      </c>
    </row>
    <row r="1916" spans="1:10" x14ac:dyDescent="0.3">
      <c r="A1916">
        <v>2023</v>
      </c>
      <c r="B1916" s="25" t="s">
        <v>3210</v>
      </c>
      <c r="C1916" s="3" t="s">
        <v>1884</v>
      </c>
      <c r="D1916" s="15" t="s">
        <v>3439</v>
      </c>
      <c r="E1916" s="2">
        <v>1.0038808085067641</v>
      </c>
      <c r="F1916" s="2">
        <v>1.0036916455484182</v>
      </c>
      <c r="G1916" s="2">
        <v>1.0033006319665956</v>
      </c>
      <c r="H1916" s="1">
        <v>7640.3205984895121</v>
      </c>
      <c r="I1916" s="2">
        <v>0.98744267281086606</v>
      </c>
      <c r="J1916" s="1">
        <v>7544.3785929043997</v>
      </c>
    </row>
    <row r="1917" spans="1:10" x14ac:dyDescent="0.3">
      <c r="A1917">
        <v>2023</v>
      </c>
      <c r="B1917" s="25" t="s">
        <v>3210</v>
      </c>
      <c r="C1917" s="3" t="s">
        <v>1885</v>
      </c>
      <c r="D1917" s="15" t="s">
        <v>4523</v>
      </c>
      <c r="E1917" s="2">
        <v>1.0038808085067641</v>
      </c>
      <c r="F1917" s="2">
        <v>1.0036916455484182</v>
      </c>
      <c r="G1917" s="2">
        <v>1.0033006319665956</v>
      </c>
      <c r="H1917" s="1">
        <v>7640.3205984895121</v>
      </c>
      <c r="I1917" s="2">
        <v>0.97159223256671468</v>
      </c>
      <c r="J1917" s="1">
        <v>7423.2761478118828</v>
      </c>
    </row>
    <row r="1918" spans="1:10" x14ac:dyDescent="0.3">
      <c r="A1918">
        <v>2023</v>
      </c>
      <c r="B1918" s="25" t="s">
        <v>3210</v>
      </c>
      <c r="C1918" s="3" t="s">
        <v>1886</v>
      </c>
      <c r="D1918" s="15" t="s">
        <v>4524</v>
      </c>
      <c r="E1918" s="2">
        <v>1.0038808085067641</v>
      </c>
      <c r="F1918" s="2">
        <v>1.0036916455484182</v>
      </c>
      <c r="G1918" s="2">
        <v>1.0033006319665956</v>
      </c>
      <c r="H1918" s="1">
        <v>7640.3205984895121</v>
      </c>
      <c r="I1918" s="2">
        <v>0.97777274910430989</v>
      </c>
      <c r="J1918" s="1">
        <v>7470.4972756233765</v>
      </c>
    </row>
    <row r="1919" spans="1:10" x14ac:dyDescent="0.3">
      <c r="A1919">
        <v>2023</v>
      </c>
      <c r="B1919" s="25" t="s">
        <v>3210</v>
      </c>
      <c r="C1919" s="3" t="s">
        <v>1887</v>
      </c>
      <c r="D1919" s="15" t="s">
        <v>3814</v>
      </c>
      <c r="E1919" s="2">
        <v>1.0038808085067641</v>
      </c>
      <c r="F1919" s="2">
        <v>1.0036916455484182</v>
      </c>
      <c r="G1919" s="2">
        <v>1.0033006319665956</v>
      </c>
      <c r="H1919" s="1">
        <v>7640.3205984895121</v>
      </c>
      <c r="I1919" s="2">
        <v>0.99379294025433695</v>
      </c>
      <c r="J1919" s="1">
        <v>7592.8966720586677</v>
      </c>
    </row>
    <row r="1920" spans="1:10" x14ac:dyDescent="0.3">
      <c r="A1920">
        <v>2023</v>
      </c>
      <c r="B1920" s="25" t="s">
        <v>3210</v>
      </c>
      <c r="C1920" s="3" t="s">
        <v>1888</v>
      </c>
      <c r="D1920" s="15" t="s">
        <v>4525</v>
      </c>
      <c r="E1920" s="2">
        <v>1.0038808085067641</v>
      </c>
      <c r="F1920" s="2">
        <v>1.0036916455484182</v>
      </c>
      <c r="G1920" s="2">
        <v>1.0033006319665956</v>
      </c>
      <c r="H1920" s="1">
        <v>7640.3205984895121</v>
      </c>
      <c r="I1920" s="2">
        <v>0.99084393482575006</v>
      </c>
      <c r="J1920" s="1">
        <v>7570.3653251375781</v>
      </c>
    </row>
    <row r="1921" spans="1:10" x14ac:dyDescent="0.3">
      <c r="A1921">
        <v>2023</v>
      </c>
      <c r="B1921" s="25" t="s">
        <v>3210</v>
      </c>
      <c r="C1921" s="3" t="s">
        <v>1889</v>
      </c>
      <c r="D1921" s="15" t="s">
        <v>4526</v>
      </c>
      <c r="E1921" s="2">
        <v>1.0038808085067641</v>
      </c>
      <c r="F1921" s="2">
        <v>1.0036916455484182</v>
      </c>
      <c r="G1921" s="2">
        <v>1.0033006319665956</v>
      </c>
      <c r="H1921" s="1">
        <v>7640.3205984895121</v>
      </c>
      <c r="I1921" s="2">
        <v>0.98538635928554896</v>
      </c>
      <c r="J1921" s="1">
        <v>7528.6676983199668</v>
      </c>
    </row>
    <row r="1922" spans="1:10" x14ac:dyDescent="0.3">
      <c r="A1922">
        <v>2023</v>
      </c>
      <c r="B1922" s="25" t="s">
        <v>3210</v>
      </c>
      <c r="C1922" s="3" t="s">
        <v>1890</v>
      </c>
      <c r="D1922" s="15" t="s">
        <v>4527</v>
      </c>
      <c r="E1922" s="2">
        <v>1.0038808085067641</v>
      </c>
      <c r="F1922" s="2">
        <v>1.0036916455484182</v>
      </c>
      <c r="G1922" s="2">
        <v>1.0033006319665956</v>
      </c>
      <c r="H1922" s="1">
        <v>7640.3205984895121</v>
      </c>
      <c r="I1922" s="2">
        <v>1.0078761194205403</v>
      </c>
      <c r="J1922" s="1">
        <v>7700.4966759344297</v>
      </c>
    </row>
    <row r="1923" spans="1:10" x14ac:dyDescent="0.3">
      <c r="A1923">
        <v>2023</v>
      </c>
      <c r="B1923" s="25" t="s">
        <v>3210</v>
      </c>
      <c r="C1923" s="3" t="s">
        <v>1891</v>
      </c>
      <c r="D1923" s="15" t="s">
        <v>4528</v>
      </c>
      <c r="E1923" s="2">
        <v>1.0038808085067641</v>
      </c>
      <c r="F1923" s="2">
        <v>1.0036916455484182</v>
      </c>
      <c r="G1923" s="2">
        <v>1.0033006319665956</v>
      </c>
      <c r="H1923" s="1">
        <v>7640.3205984895121</v>
      </c>
      <c r="I1923" s="2">
        <v>1.0058493824380383</v>
      </c>
      <c r="J1923" s="1">
        <v>7685.011755619299</v>
      </c>
    </row>
    <row r="1924" spans="1:10" x14ac:dyDescent="0.3">
      <c r="A1924">
        <v>2023</v>
      </c>
      <c r="B1924" s="25" t="s">
        <v>3210</v>
      </c>
      <c r="C1924" s="3" t="s">
        <v>1892</v>
      </c>
      <c r="D1924" s="15" t="s">
        <v>4529</v>
      </c>
      <c r="E1924" s="2">
        <v>1.0038808085067641</v>
      </c>
      <c r="F1924" s="2">
        <v>1.0036916455484182</v>
      </c>
      <c r="G1924" s="2">
        <v>1.0033006319665956</v>
      </c>
      <c r="H1924" s="1">
        <v>7640.3205984895121</v>
      </c>
      <c r="I1924" s="2">
        <v>0.9819827185171589</v>
      </c>
      <c r="J1924" s="1">
        <v>7502.6627916473781</v>
      </c>
    </row>
    <row r="1925" spans="1:10" x14ac:dyDescent="0.3">
      <c r="A1925">
        <v>2023</v>
      </c>
      <c r="B1925" s="25" t="s">
        <v>3210</v>
      </c>
      <c r="C1925" s="3" t="s">
        <v>1893</v>
      </c>
      <c r="D1925" s="15" t="s">
        <v>4530</v>
      </c>
      <c r="E1925" s="2">
        <v>1.0038808085067641</v>
      </c>
      <c r="F1925" s="2">
        <v>1.0036916455484182</v>
      </c>
      <c r="G1925" s="2">
        <v>1.0033006319665956</v>
      </c>
      <c r="H1925" s="1">
        <v>7640.3205984895121</v>
      </c>
      <c r="I1925" s="2">
        <v>1.0314272463782956</v>
      </c>
      <c r="J1925" s="1">
        <v>7880.4348363474091</v>
      </c>
    </row>
    <row r="1926" spans="1:10" x14ac:dyDescent="0.3">
      <c r="A1926">
        <v>2023</v>
      </c>
      <c r="B1926" s="25" t="s">
        <v>3210</v>
      </c>
      <c r="C1926" s="3" t="s">
        <v>1894</v>
      </c>
      <c r="D1926" s="15" t="s">
        <v>4531</v>
      </c>
      <c r="E1926" s="2">
        <v>1.0038808085067641</v>
      </c>
      <c r="F1926" s="2">
        <v>1.0036916455484182</v>
      </c>
      <c r="G1926" s="2">
        <v>1.0033006319665956</v>
      </c>
      <c r="H1926" s="1">
        <v>7640.3205984895121</v>
      </c>
      <c r="I1926" s="2">
        <v>0.99214352148658114</v>
      </c>
      <c r="J1926" s="1">
        <v>7580.2945838718479</v>
      </c>
    </row>
    <row r="1927" spans="1:10" x14ac:dyDescent="0.3">
      <c r="A1927">
        <v>2023</v>
      </c>
      <c r="B1927" s="25" t="s">
        <v>3210</v>
      </c>
      <c r="C1927" s="3" t="s">
        <v>1895</v>
      </c>
      <c r="D1927" s="15" t="s">
        <v>3701</v>
      </c>
      <c r="E1927" s="2">
        <v>1.0038808085067641</v>
      </c>
      <c r="F1927" s="2">
        <v>1.0036916455484182</v>
      </c>
      <c r="G1927" s="2">
        <v>1.0033006319665956</v>
      </c>
      <c r="H1927" s="1">
        <v>7640.3205984895121</v>
      </c>
      <c r="I1927" s="2">
        <v>1.0090867102708361</v>
      </c>
      <c r="J1927" s="1">
        <v>7709.7459781442876</v>
      </c>
    </row>
    <row r="1928" spans="1:10" x14ac:dyDescent="0.3">
      <c r="A1928">
        <v>2023</v>
      </c>
      <c r="B1928" s="25" t="s">
        <v>3210</v>
      </c>
      <c r="C1928" s="3" t="s">
        <v>1896</v>
      </c>
      <c r="D1928" s="15" t="s">
        <v>3345</v>
      </c>
      <c r="E1928" s="2">
        <v>1.0038808085067641</v>
      </c>
      <c r="F1928" s="2">
        <v>1.0036916455484182</v>
      </c>
      <c r="G1928" s="2">
        <v>1.0033006319665956</v>
      </c>
      <c r="H1928" s="1">
        <v>7640.3205984895121</v>
      </c>
      <c r="I1928" s="2">
        <v>1.0158974468099775</v>
      </c>
      <c r="J1928" s="1">
        <v>7761.7821888151748</v>
      </c>
    </row>
    <row r="1929" spans="1:10" x14ac:dyDescent="0.3">
      <c r="A1929">
        <v>2023</v>
      </c>
      <c r="B1929" s="25" t="s">
        <v>3210</v>
      </c>
      <c r="C1929" s="3" t="s">
        <v>1897</v>
      </c>
      <c r="D1929" s="15" t="s">
        <v>4532</v>
      </c>
      <c r="E1929" s="2">
        <v>1.0038808085067641</v>
      </c>
      <c r="F1929" s="2">
        <v>1.0036916455484182</v>
      </c>
      <c r="G1929" s="2">
        <v>1.0033006319665956</v>
      </c>
      <c r="H1929" s="1">
        <v>7640.3205984895121</v>
      </c>
      <c r="I1929" s="2">
        <v>1.0176871515235357</v>
      </c>
      <c r="J1929" s="1">
        <v>7775.4561066033875</v>
      </c>
    </row>
    <row r="1930" spans="1:10" x14ac:dyDescent="0.3">
      <c r="A1930">
        <v>2023</v>
      </c>
      <c r="B1930" s="25" t="s">
        <v>3210</v>
      </c>
      <c r="C1930" s="3" t="s">
        <v>1898</v>
      </c>
      <c r="D1930" s="15" t="s">
        <v>4533</v>
      </c>
      <c r="E1930" s="2">
        <v>1.0038808085067641</v>
      </c>
      <c r="F1930" s="2">
        <v>1.0036916455484182</v>
      </c>
      <c r="G1930" s="2">
        <v>1.0033006319665956</v>
      </c>
      <c r="H1930" s="1">
        <v>7640.3205984895121</v>
      </c>
      <c r="I1930" s="2">
        <v>0.98877165887770879</v>
      </c>
      <c r="J1930" s="1">
        <v>7554.5324725260034</v>
      </c>
    </row>
    <row r="1931" spans="1:10" x14ac:dyDescent="0.3">
      <c r="A1931">
        <v>2023</v>
      </c>
      <c r="B1931" s="25" t="s">
        <v>3210</v>
      </c>
      <c r="C1931" s="3" t="s">
        <v>1899</v>
      </c>
      <c r="D1931" s="15" t="s">
        <v>3419</v>
      </c>
      <c r="E1931" s="2">
        <v>1.0038808085067641</v>
      </c>
      <c r="F1931" s="2">
        <v>1.0036916455484182</v>
      </c>
      <c r="G1931" s="2">
        <v>1.0033006319665956</v>
      </c>
      <c r="H1931" s="1">
        <v>7640.3205984895121</v>
      </c>
      <c r="I1931" s="2">
        <v>0.96475435347946203</v>
      </c>
      <c r="J1931" s="1">
        <v>7371.0325593715661</v>
      </c>
    </row>
    <row r="1932" spans="1:10" x14ac:dyDescent="0.3">
      <c r="A1932">
        <v>2023</v>
      </c>
      <c r="B1932" s="25" t="s">
        <v>3210</v>
      </c>
      <c r="C1932" s="3" t="s">
        <v>1900</v>
      </c>
      <c r="D1932" s="15" t="s">
        <v>4534</v>
      </c>
      <c r="E1932" s="2">
        <v>1.0038808085067641</v>
      </c>
      <c r="F1932" s="2">
        <v>1.0036916455484182</v>
      </c>
      <c r="G1932" s="2">
        <v>1.0033006319665956</v>
      </c>
      <c r="H1932" s="1">
        <v>7640.3205984895121</v>
      </c>
      <c r="I1932" s="2">
        <v>1.0232383143139092</v>
      </c>
      <c r="J1932" s="1">
        <v>7817.8687700162463</v>
      </c>
    </row>
    <row r="1933" spans="1:10" x14ac:dyDescent="0.3">
      <c r="A1933">
        <v>2023</v>
      </c>
      <c r="B1933" s="25" t="s">
        <v>3210</v>
      </c>
      <c r="C1933" s="3" t="s">
        <v>1901</v>
      </c>
      <c r="D1933" s="15" t="s">
        <v>3347</v>
      </c>
      <c r="E1933" s="2">
        <v>1.0038808085067641</v>
      </c>
      <c r="F1933" s="2">
        <v>1.0036916455484182</v>
      </c>
      <c r="G1933" s="2">
        <v>1.0033006319665956</v>
      </c>
      <c r="H1933" s="1">
        <v>7640.3205984895121</v>
      </c>
      <c r="I1933" s="2">
        <v>0.99376716897781081</v>
      </c>
      <c r="J1933" s="1">
        <v>7592.699771243776</v>
      </c>
    </row>
    <row r="1934" spans="1:10" x14ac:dyDescent="0.3">
      <c r="A1934">
        <v>2023</v>
      </c>
      <c r="B1934" s="25" t="s">
        <v>3210</v>
      </c>
      <c r="C1934" s="3" t="s">
        <v>1902</v>
      </c>
      <c r="D1934" s="15" t="s">
        <v>4535</v>
      </c>
      <c r="E1934" s="2">
        <v>1.0038808085067641</v>
      </c>
      <c r="F1934" s="2">
        <v>1.0036916455484182</v>
      </c>
      <c r="G1934" s="2">
        <v>1.0033006319665956</v>
      </c>
      <c r="H1934" s="1">
        <v>7640.3205984895121</v>
      </c>
      <c r="I1934" s="2">
        <v>1.0063997738164385</v>
      </c>
      <c r="J1934" s="1">
        <v>7689.2169222049215</v>
      </c>
    </row>
    <row r="1935" spans="1:10" x14ac:dyDescent="0.3">
      <c r="A1935">
        <v>2023</v>
      </c>
      <c r="B1935" s="25" t="s">
        <v>3210</v>
      </c>
      <c r="C1935" s="3" t="s">
        <v>1903</v>
      </c>
      <c r="D1935" s="15" t="s">
        <v>4536</v>
      </c>
      <c r="E1935" s="2">
        <v>1.0038808085067641</v>
      </c>
      <c r="F1935" s="2">
        <v>1.0036916455484182</v>
      </c>
      <c r="G1935" s="2">
        <v>1.0033006319665956</v>
      </c>
      <c r="H1935" s="1">
        <v>7640.3205984895121</v>
      </c>
      <c r="I1935" s="2">
        <v>0.97514190619308261</v>
      </c>
      <c r="J1935" s="1">
        <v>7450.3967923373366</v>
      </c>
    </row>
    <row r="1936" spans="1:10" x14ac:dyDescent="0.3">
      <c r="A1936">
        <v>2023</v>
      </c>
      <c r="B1936" s="25" t="s">
        <v>3210</v>
      </c>
      <c r="C1936" s="3" t="s">
        <v>1904</v>
      </c>
      <c r="D1936" s="15" t="s">
        <v>4537</v>
      </c>
      <c r="E1936" s="2">
        <v>1.0038808085067641</v>
      </c>
      <c r="F1936" s="2">
        <v>1.0036916455484182</v>
      </c>
      <c r="G1936" s="2">
        <v>1.0033006319665956</v>
      </c>
      <c r="H1936" s="1">
        <v>7640.3205984895121</v>
      </c>
      <c r="I1936" s="2">
        <v>0.99886590797115948</v>
      </c>
      <c r="J1936" s="1">
        <v>7631.655771800979</v>
      </c>
    </row>
    <row r="1937" spans="1:10" x14ac:dyDescent="0.3">
      <c r="A1937">
        <v>2023</v>
      </c>
      <c r="B1937" s="25" t="s">
        <v>3210</v>
      </c>
      <c r="C1937" s="3" t="s">
        <v>1905</v>
      </c>
      <c r="D1937" s="15" t="s">
        <v>4538</v>
      </c>
      <c r="E1937" s="2">
        <v>1.0038808085067641</v>
      </c>
      <c r="F1937" s="2">
        <v>1.0036916455484182</v>
      </c>
      <c r="G1937" s="2">
        <v>1.0033006319665956</v>
      </c>
      <c r="H1937" s="1">
        <v>7640.3205984895121</v>
      </c>
      <c r="I1937" s="2">
        <v>0.98528617733325752</v>
      </c>
      <c r="J1937" s="1">
        <v>7527.9022760862772</v>
      </c>
    </row>
    <row r="1938" spans="1:10" x14ac:dyDescent="0.3">
      <c r="A1938">
        <v>2023</v>
      </c>
      <c r="B1938" s="25" t="s">
        <v>3210</v>
      </c>
      <c r="C1938" s="3" t="s">
        <v>1906</v>
      </c>
      <c r="D1938" s="15" t="s">
        <v>3823</v>
      </c>
      <c r="E1938" s="2">
        <v>1.0038808085067641</v>
      </c>
      <c r="F1938" s="2">
        <v>1.0036916455484182</v>
      </c>
      <c r="G1938" s="2">
        <v>1.0033006319665956</v>
      </c>
      <c r="H1938" s="1">
        <v>7640.3205984895121</v>
      </c>
      <c r="I1938" s="2">
        <v>0.97753983093398178</v>
      </c>
      <c r="J1938" s="1">
        <v>7468.7177061288558</v>
      </c>
    </row>
    <row r="1939" spans="1:10" x14ac:dyDescent="0.3">
      <c r="A1939">
        <v>2023</v>
      </c>
      <c r="B1939" s="25" t="s">
        <v>3210</v>
      </c>
      <c r="C1939" s="3" t="s">
        <v>1907</v>
      </c>
      <c r="D1939" s="15" t="s">
        <v>4539</v>
      </c>
      <c r="E1939" s="2">
        <v>1.0038808085067641</v>
      </c>
      <c r="F1939" s="2">
        <v>1.0036916455484182</v>
      </c>
      <c r="G1939" s="2">
        <v>1.0033006319665956</v>
      </c>
      <c r="H1939" s="1">
        <v>7640.3205984895121</v>
      </c>
      <c r="I1939" s="2">
        <v>0.97794935242853553</v>
      </c>
      <c r="J1939" s="1">
        <v>7471.846581639219</v>
      </c>
    </row>
    <row r="1940" spans="1:10" x14ac:dyDescent="0.3">
      <c r="A1940">
        <v>2023</v>
      </c>
      <c r="B1940" s="25" t="s">
        <v>3210</v>
      </c>
      <c r="C1940" s="3" t="s">
        <v>1908</v>
      </c>
      <c r="D1940" s="15" t="s">
        <v>4540</v>
      </c>
      <c r="E1940" s="2">
        <v>1.0038808085067641</v>
      </c>
      <c r="F1940" s="2">
        <v>1.0036916455484182</v>
      </c>
      <c r="G1940" s="2">
        <v>1.0033006319665956</v>
      </c>
      <c r="H1940" s="1">
        <v>7640.3205984895121</v>
      </c>
      <c r="I1940" s="2">
        <v>0.99204582115709794</v>
      </c>
      <c r="J1940" s="1">
        <v>7579.548122032018</v>
      </c>
    </row>
    <row r="1941" spans="1:10" x14ac:dyDescent="0.3">
      <c r="A1941">
        <v>2023</v>
      </c>
      <c r="B1941" s="25" t="s">
        <v>3210</v>
      </c>
      <c r="C1941" s="3" t="s">
        <v>1909</v>
      </c>
      <c r="D1941" s="15" t="s">
        <v>4541</v>
      </c>
      <c r="E1941" s="2">
        <v>1.0038808085067641</v>
      </c>
      <c r="F1941" s="2">
        <v>1.0036916455484182</v>
      </c>
      <c r="G1941" s="2">
        <v>1.0033006319665956</v>
      </c>
      <c r="H1941" s="1">
        <v>7640.3205984895121</v>
      </c>
      <c r="I1941" s="2">
        <v>0.98496058510521811</v>
      </c>
      <c r="J1941" s="1">
        <v>7525.4146470796804</v>
      </c>
    </row>
    <row r="1942" spans="1:10" x14ac:dyDescent="0.3">
      <c r="A1942">
        <v>2023</v>
      </c>
      <c r="B1942" s="25" t="s">
        <v>3210</v>
      </c>
      <c r="C1942" s="3" t="s">
        <v>1910</v>
      </c>
      <c r="D1942" s="15" t="s">
        <v>4542</v>
      </c>
      <c r="E1942" s="2">
        <v>1.0038808085067641</v>
      </c>
      <c r="F1942" s="2">
        <v>1.0036916455484182</v>
      </c>
      <c r="G1942" s="2">
        <v>1.0033006319665956</v>
      </c>
      <c r="H1942" s="1">
        <v>7640.3205984895121</v>
      </c>
      <c r="I1942" s="2">
        <v>1.0217824235889643</v>
      </c>
      <c r="J1942" s="1">
        <v>7806.7452981213</v>
      </c>
    </row>
    <row r="1943" spans="1:10" x14ac:dyDescent="0.3">
      <c r="A1943">
        <v>2023</v>
      </c>
      <c r="B1943" s="25" t="s">
        <v>3210</v>
      </c>
      <c r="C1943" s="3" t="s">
        <v>1911</v>
      </c>
      <c r="D1943" s="15" t="s">
        <v>3351</v>
      </c>
      <c r="E1943" s="2">
        <v>1.0038808085067641</v>
      </c>
      <c r="F1943" s="2">
        <v>1.0036916455484182</v>
      </c>
      <c r="G1943" s="2">
        <v>1.0033006319665956</v>
      </c>
      <c r="H1943" s="1">
        <v>7640.3205984895121</v>
      </c>
      <c r="I1943" s="2">
        <v>0.96426857771384156</v>
      </c>
      <c r="J1943" s="1">
        <v>7367.3210767832488</v>
      </c>
    </row>
    <row r="1944" spans="1:10" x14ac:dyDescent="0.3">
      <c r="A1944">
        <v>2023</v>
      </c>
      <c r="B1944" s="25" t="s">
        <v>3210</v>
      </c>
      <c r="C1944" s="3" t="s">
        <v>1912</v>
      </c>
      <c r="D1944" s="15" t="s">
        <v>4543</v>
      </c>
      <c r="E1944" s="2">
        <v>1.0038808085067641</v>
      </c>
      <c r="F1944" s="2">
        <v>1.0036916455484182</v>
      </c>
      <c r="G1944" s="2">
        <v>1.0033006319665956</v>
      </c>
      <c r="H1944" s="1">
        <v>7640.3205984895121</v>
      </c>
      <c r="I1944" s="2">
        <v>1.0201957319565538</v>
      </c>
      <c r="J1944" s="1">
        <v>7794.6224653587424</v>
      </c>
    </row>
    <row r="1945" spans="1:10" x14ac:dyDescent="0.3">
      <c r="A1945">
        <v>2023</v>
      </c>
      <c r="B1945" s="25" t="s">
        <v>3210</v>
      </c>
      <c r="C1945" s="3" t="s">
        <v>1913</v>
      </c>
      <c r="D1945" s="15" t="s">
        <v>3719</v>
      </c>
      <c r="E1945" s="2">
        <v>1.0038808085067641</v>
      </c>
      <c r="F1945" s="2">
        <v>1.0036916455484182</v>
      </c>
      <c r="G1945" s="2">
        <v>1.0033006319665956</v>
      </c>
      <c r="H1945" s="1">
        <v>7640.3205984895121</v>
      </c>
      <c r="I1945" s="2">
        <v>0.98012539145957223</v>
      </c>
      <c r="J1945" s="1">
        <v>7488.472217471166</v>
      </c>
    </row>
    <row r="1946" spans="1:10" x14ac:dyDescent="0.3">
      <c r="A1946">
        <v>2023</v>
      </c>
      <c r="B1946" s="25" t="s">
        <v>3210</v>
      </c>
      <c r="C1946" s="3" t="s">
        <v>1914</v>
      </c>
      <c r="D1946" s="15" t="s">
        <v>3356</v>
      </c>
      <c r="E1946" s="2">
        <v>1.0038808085067641</v>
      </c>
      <c r="F1946" s="2">
        <v>1.0036916455484182</v>
      </c>
      <c r="G1946" s="2">
        <v>1.0033006319665956</v>
      </c>
      <c r="H1946" s="1">
        <v>7640.3205984895121</v>
      </c>
      <c r="I1946" s="2">
        <v>0.98769857539107275</v>
      </c>
      <c r="J1946" s="1">
        <v>7546.3337706591592</v>
      </c>
    </row>
    <row r="1947" spans="1:10" x14ac:dyDescent="0.3">
      <c r="A1947">
        <v>2023</v>
      </c>
      <c r="B1947" s="25" t="s">
        <v>3210</v>
      </c>
      <c r="C1947" s="3" t="s">
        <v>1915</v>
      </c>
      <c r="D1947" s="15" t="s">
        <v>4544</v>
      </c>
      <c r="E1947" s="2">
        <v>1.0038808085067641</v>
      </c>
      <c r="F1947" s="2">
        <v>1.0036916455484182</v>
      </c>
      <c r="G1947" s="2">
        <v>1.0033006319665956</v>
      </c>
      <c r="H1947" s="1">
        <v>7640.3205984895121</v>
      </c>
      <c r="I1947" s="2">
        <v>0.9770790834872628</v>
      </c>
      <c r="J1947" s="1">
        <v>7465.1974479209875</v>
      </c>
    </row>
    <row r="1948" spans="1:10" x14ac:dyDescent="0.3">
      <c r="A1948">
        <v>2023</v>
      </c>
      <c r="B1948" s="25" t="s">
        <v>3210</v>
      </c>
      <c r="C1948" s="3" t="s">
        <v>1916</v>
      </c>
      <c r="D1948" s="15" t="s">
        <v>3459</v>
      </c>
      <c r="E1948" s="2">
        <v>1.0038808085067641</v>
      </c>
      <c r="F1948" s="2">
        <v>1.0036916455484182</v>
      </c>
      <c r="G1948" s="2">
        <v>1.0033006319665956</v>
      </c>
      <c r="H1948" s="1">
        <v>7640.3205984895121</v>
      </c>
      <c r="I1948" s="2">
        <v>1.013927836980417</v>
      </c>
      <c r="J1948" s="1">
        <v>7746.7337382633959</v>
      </c>
    </row>
    <row r="1949" spans="1:10" x14ac:dyDescent="0.3">
      <c r="A1949">
        <v>2023</v>
      </c>
      <c r="B1949" s="25" t="s">
        <v>3210</v>
      </c>
      <c r="C1949" s="3" t="s">
        <v>1917</v>
      </c>
      <c r="D1949" s="15" t="s">
        <v>4545</v>
      </c>
      <c r="E1949" s="2">
        <v>1.0038808085067641</v>
      </c>
      <c r="F1949" s="2">
        <v>1.0036916455484182</v>
      </c>
      <c r="G1949" s="2">
        <v>1.0033006319665956</v>
      </c>
      <c r="H1949" s="1">
        <v>7640.3205984895121</v>
      </c>
      <c r="I1949" s="2">
        <v>0.97151928291356582</v>
      </c>
      <c r="J1949" s="1">
        <v>7422.7187890742771</v>
      </c>
    </row>
    <row r="1950" spans="1:10" x14ac:dyDescent="0.3">
      <c r="A1950">
        <v>2023</v>
      </c>
      <c r="B1950" s="25" t="s">
        <v>3210</v>
      </c>
      <c r="C1950" s="3" t="s">
        <v>1918</v>
      </c>
      <c r="D1950" s="15" t="s">
        <v>3359</v>
      </c>
      <c r="E1950" s="2">
        <v>1.0038808085067641</v>
      </c>
      <c r="F1950" s="2">
        <v>1.0036916455484182</v>
      </c>
      <c r="G1950" s="2">
        <v>1.0033006319665956</v>
      </c>
      <c r="H1950" s="1">
        <v>7640.3205984895121</v>
      </c>
      <c r="I1950" s="2">
        <v>0.97526942148928208</v>
      </c>
      <c r="J1950" s="1">
        <v>7451.3710500815123</v>
      </c>
    </row>
    <row r="1951" spans="1:10" x14ac:dyDescent="0.3">
      <c r="A1951">
        <v>2023</v>
      </c>
      <c r="B1951" s="25" t="s">
        <v>3210</v>
      </c>
      <c r="C1951" s="3" t="s">
        <v>1919</v>
      </c>
      <c r="D1951" s="15" t="s">
        <v>3360</v>
      </c>
      <c r="E1951" s="2">
        <v>1.0038808085067641</v>
      </c>
      <c r="F1951" s="2">
        <v>1.0036916455484182</v>
      </c>
      <c r="G1951" s="2">
        <v>1.0033006319665956</v>
      </c>
      <c r="H1951" s="1">
        <v>7640.3205984895121</v>
      </c>
      <c r="I1951" s="2">
        <v>0.98384630017628594</v>
      </c>
      <c r="J1951" s="1">
        <v>7516.9011529845729</v>
      </c>
    </row>
    <row r="1952" spans="1:10" x14ac:dyDescent="0.3">
      <c r="A1952">
        <v>2023</v>
      </c>
      <c r="B1952" s="25" t="s">
        <v>3210</v>
      </c>
      <c r="C1952" s="3" t="s">
        <v>1920</v>
      </c>
      <c r="D1952" s="15" t="s">
        <v>3639</v>
      </c>
      <c r="E1952" s="2">
        <v>1.0038808085067641</v>
      </c>
      <c r="F1952" s="2">
        <v>1.0036916455484182</v>
      </c>
      <c r="G1952" s="2">
        <v>1.0033006319665956</v>
      </c>
      <c r="H1952" s="1">
        <v>7640.3205984895121</v>
      </c>
      <c r="I1952" s="2">
        <v>0.98752121224978284</v>
      </c>
      <c r="J1952" s="1">
        <v>7544.9786593973495</v>
      </c>
    </row>
    <row r="1953" spans="1:10" x14ac:dyDescent="0.3">
      <c r="A1953">
        <v>2023</v>
      </c>
      <c r="B1953" s="25" t="s">
        <v>3210</v>
      </c>
      <c r="C1953" s="3" t="s">
        <v>1921</v>
      </c>
      <c r="D1953" s="15" t="s">
        <v>4546</v>
      </c>
      <c r="E1953" s="2">
        <v>1.0038808085067641</v>
      </c>
      <c r="F1953" s="2">
        <v>1.0036916455484182</v>
      </c>
      <c r="G1953" s="2">
        <v>1.0033006319665956</v>
      </c>
      <c r="H1953" s="1">
        <v>7640.3205984895121</v>
      </c>
      <c r="I1953" s="2">
        <v>1.0206849532186719</v>
      </c>
      <c r="J1953" s="1">
        <v>7798.3602726449235</v>
      </c>
    </row>
    <row r="1954" spans="1:10" x14ac:dyDescent="0.3">
      <c r="A1954">
        <v>2023</v>
      </c>
      <c r="B1954" s="25" t="s">
        <v>3210</v>
      </c>
      <c r="C1954" s="3" t="s">
        <v>1922</v>
      </c>
      <c r="D1954" s="15" t="s">
        <v>3727</v>
      </c>
      <c r="E1954" s="2">
        <v>1.0038808085067641</v>
      </c>
      <c r="F1954" s="2">
        <v>1.0036916455484182</v>
      </c>
      <c r="G1954" s="2">
        <v>1.0033006319665956</v>
      </c>
      <c r="H1954" s="1">
        <v>7640.3205984895121</v>
      </c>
      <c r="I1954" s="2">
        <v>0.96861511693188973</v>
      </c>
      <c r="J1954" s="1">
        <v>7400.5300299030441</v>
      </c>
    </row>
    <row r="1955" spans="1:10" x14ac:dyDescent="0.3">
      <c r="A1955">
        <v>2023</v>
      </c>
      <c r="B1955" s="25" t="s">
        <v>3210</v>
      </c>
      <c r="C1955" s="3" t="s">
        <v>1923</v>
      </c>
      <c r="D1955" s="15" t="s">
        <v>3366</v>
      </c>
      <c r="E1955" s="2">
        <v>1.0038808085067641</v>
      </c>
      <c r="F1955" s="2">
        <v>1.0036916455484182</v>
      </c>
      <c r="G1955" s="2">
        <v>1.0033006319665956</v>
      </c>
      <c r="H1955" s="1">
        <v>7640.3205984895121</v>
      </c>
      <c r="I1955" s="2">
        <v>0.98352818106566975</v>
      </c>
      <c r="J1955" s="1">
        <v>7514.4706209909591</v>
      </c>
    </row>
    <row r="1956" spans="1:10" x14ac:dyDescent="0.3">
      <c r="A1956">
        <v>2023</v>
      </c>
      <c r="B1956" s="25" t="s">
        <v>3210</v>
      </c>
      <c r="C1956" s="3" t="s">
        <v>1924</v>
      </c>
      <c r="D1956" s="15" t="s">
        <v>4547</v>
      </c>
      <c r="E1956" s="2">
        <v>1.0038808085067641</v>
      </c>
      <c r="F1956" s="2">
        <v>1.0036916455484182</v>
      </c>
      <c r="G1956" s="2">
        <v>1.0033006319665956</v>
      </c>
      <c r="H1956" s="1">
        <v>7640.3205984895121</v>
      </c>
      <c r="I1956" s="2">
        <v>0.9820468257232996</v>
      </c>
      <c r="J1956" s="1">
        <v>7503.152591254966</v>
      </c>
    </row>
    <row r="1957" spans="1:10" x14ac:dyDescent="0.3">
      <c r="A1957">
        <v>2023</v>
      </c>
      <c r="B1957" s="25" t="s">
        <v>3210</v>
      </c>
      <c r="C1957" s="3" t="s">
        <v>1925</v>
      </c>
      <c r="D1957" s="15" t="s">
        <v>4548</v>
      </c>
      <c r="E1957" s="2">
        <v>1.0038808085067641</v>
      </c>
      <c r="F1957" s="2">
        <v>1.0036916455484182</v>
      </c>
      <c r="G1957" s="2">
        <v>1.0033006319665956</v>
      </c>
      <c r="H1957" s="1">
        <v>7640.3205984895121</v>
      </c>
      <c r="I1957" s="2">
        <v>0.99095731219613736</v>
      </c>
      <c r="J1957" s="1">
        <v>7571.2315645959507</v>
      </c>
    </row>
    <row r="1958" spans="1:10" x14ac:dyDescent="0.3">
      <c r="A1958">
        <v>2023</v>
      </c>
      <c r="B1958" s="25" t="s">
        <v>3210</v>
      </c>
      <c r="C1958" s="3" t="s">
        <v>1926</v>
      </c>
      <c r="D1958" s="15" t="s">
        <v>4549</v>
      </c>
      <c r="E1958" s="2">
        <v>1.0038808085067641</v>
      </c>
      <c r="F1958" s="2">
        <v>1.0036916455484182</v>
      </c>
      <c r="G1958" s="2">
        <v>1.0033006319665956</v>
      </c>
      <c r="H1958" s="1">
        <v>7640.3205984895121</v>
      </c>
      <c r="I1958" s="2">
        <v>0.99116910734969732</v>
      </c>
      <c r="J1958" s="1">
        <v>7572.8497474703545</v>
      </c>
    </row>
    <row r="1959" spans="1:10" x14ac:dyDescent="0.3">
      <c r="A1959">
        <v>2023</v>
      </c>
      <c r="B1959" s="25" t="s">
        <v>3210</v>
      </c>
      <c r="C1959" s="3" t="s">
        <v>1927</v>
      </c>
      <c r="D1959" s="15" t="s">
        <v>4550</v>
      </c>
      <c r="E1959" s="2">
        <v>1.0038808085067641</v>
      </c>
      <c r="F1959" s="2">
        <v>1.0036916455484182</v>
      </c>
      <c r="G1959" s="2">
        <v>1.0033006319665956</v>
      </c>
      <c r="H1959" s="1">
        <v>7640.3205984895121</v>
      </c>
      <c r="I1959" s="2">
        <v>0.97351837910514816</v>
      </c>
      <c r="J1959" s="1">
        <v>7437.992524885185</v>
      </c>
    </row>
    <row r="1960" spans="1:10" x14ac:dyDescent="0.3">
      <c r="A1960">
        <v>2023</v>
      </c>
      <c r="B1960" s="25" t="s">
        <v>3210</v>
      </c>
      <c r="C1960" s="3" t="s">
        <v>1928</v>
      </c>
      <c r="D1960" s="15" t="s">
        <v>4551</v>
      </c>
      <c r="E1960" s="2">
        <v>1.0038808085067641</v>
      </c>
      <c r="F1960" s="2">
        <v>1.0036916455484182</v>
      </c>
      <c r="G1960" s="2">
        <v>1.0033006319665956</v>
      </c>
      <c r="H1960" s="1">
        <v>7640.3205984895121</v>
      </c>
      <c r="I1960" s="2">
        <v>0.97080828800223462</v>
      </c>
      <c r="J1960" s="1">
        <v>7417.2865600078121</v>
      </c>
    </row>
    <row r="1961" spans="1:10" x14ac:dyDescent="0.3">
      <c r="A1961">
        <v>2023</v>
      </c>
      <c r="B1961" s="25" t="s">
        <v>3210</v>
      </c>
      <c r="C1961" s="3" t="s">
        <v>1929</v>
      </c>
      <c r="D1961" s="15" t="s">
        <v>3515</v>
      </c>
      <c r="E1961" s="2">
        <v>1.0038808085067641</v>
      </c>
      <c r="F1961" s="2">
        <v>1.0036916455484182</v>
      </c>
      <c r="G1961" s="2">
        <v>1.0033006319665956</v>
      </c>
      <c r="H1961" s="1">
        <v>7640.3205984895121</v>
      </c>
      <c r="I1961" s="2">
        <v>1.0224752893295372</v>
      </c>
      <c r="J1961" s="1">
        <v>7812.0390145109868</v>
      </c>
    </row>
    <row r="1962" spans="1:10" x14ac:dyDescent="0.3">
      <c r="A1962">
        <v>2023</v>
      </c>
      <c r="B1962" s="25" t="s">
        <v>3210</v>
      </c>
      <c r="C1962" s="3" t="s">
        <v>1930</v>
      </c>
      <c r="D1962" s="15" t="s">
        <v>4552</v>
      </c>
      <c r="E1962" s="2">
        <v>1.0038808085067641</v>
      </c>
      <c r="F1962" s="2">
        <v>1.0036916455484182</v>
      </c>
      <c r="G1962" s="2">
        <v>1.0033006319665956</v>
      </c>
      <c r="H1962" s="1">
        <v>7640.3205984895121</v>
      </c>
      <c r="I1962" s="2">
        <v>0.9738486480709605</v>
      </c>
      <c r="J1962" s="1">
        <v>7440.5158856677235</v>
      </c>
    </row>
    <row r="1963" spans="1:10" x14ac:dyDescent="0.3">
      <c r="A1963">
        <v>2023</v>
      </c>
      <c r="B1963" s="25" t="s">
        <v>3210</v>
      </c>
      <c r="C1963" s="3" t="s">
        <v>1931</v>
      </c>
      <c r="D1963" s="15" t="s">
        <v>4553</v>
      </c>
      <c r="E1963" s="2">
        <v>1.0038808085067641</v>
      </c>
      <c r="F1963" s="2">
        <v>1.0036916455484182</v>
      </c>
      <c r="G1963" s="2">
        <v>1.0033006319665956</v>
      </c>
      <c r="H1963" s="1">
        <v>7640.3205984895121</v>
      </c>
      <c r="I1963" s="2">
        <v>0.97950181241681578</v>
      </c>
      <c r="J1963" s="1">
        <v>7483.7078736660078</v>
      </c>
    </row>
    <row r="1964" spans="1:10" x14ac:dyDescent="0.3">
      <c r="A1964">
        <v>2023</v>
      </c>
      <c r="B1964" s="25" t="s">
        <v>3210</v>
      </c>
      <c r="C1964" s="3" t="s">
        <v>1932</v>
      </c>
      <c r="D1964" s="15" t="s">
        <v>4554</v>
      </c>
      <c r="E1964" s="2">
        <v>1.0038808085067641</v>
      </c>
      <c r="F1964" s="2">
        <v>1.0036916455484182</v>
      </c>
      <c r="G1964" s="2">
        <v>1.0033006319665956</v>
      </c>
      <c r="H1964" s="1">
        <v>7640.3205984895121</v>
      </c>
      <c r="I1964" s="2">
        <v>0.98752870141382554</v>
      </c>
      <c r="J1964" s="1">
        <v>7545.0358790116506</v>
      </c>
    </row>
    <row r="1965" spans="1:10" x14ac:dyDescent="0.3">
      <c r="A1965">
        <v>2023</v>
      </c>
      <c r="B1965" s="25" t="s">
        <v>3210</v>
      </c>
      <c r="C1965" s="3" t="s">
        <v>1933</v>
      </c>
      <c r="D1965" s="15" t="s">
        <v>4555</v>
      </c>
      <c r="E1965" s="2">
        <v>1.0038808085067641</v>
      </c>
      <c r="F1965" s="2">
        <v>1.0036916455484182</v>
      </c>
      <c r="G1965" s="2">
        <v>1.0033006319665956</v>
      </c>
      <c r="H1965" s="1">
        <v>7640.3205984895121</v>
      </c>
      <c r="I1965" s="2">
        <v>0.97619238872665859</v>
      </c>
      <c r="J1965" s="1">
        <v>7458.4228156769705</v>
      </c>
    </row>
    <row r="1966" spans="1:10" x14ac:dyDescent="0.3">
      <c r="A1966">
        <v>2023</v>
      </c>
      <c r="B1966" s="25" t="s">
        <v>3210</v>
      </c>
      <c r="C1966" s="3" t="s">
        <v>1934</v>
      </c>
      <c r="D1966" s="15" t="s">
        <v>4556</v>
      </c>
      <c r="E1966" s="2">
        <v>1.0038808085067641</v>
      </c>
      <c r="F1966" s="2">
        <v>1.0036916455484182</v>
      </c>
      <c r="G1966" s="2">
        <v>1.0033006319665956</v>
      </c>
      <c r="H1966" s="1">
        <v>7640.3205984895121</v>
      </c>
      <c r="I1966" s="2">
        <v>1.0268705971218359</v>
      </c>
      <c r="J1966" s="1">
        <v>7845.6205751731877</v>
      </c>
    </row>
    <row r="1967" spans="1:10" x14ac:dyDescent="0.3">
      <c r="A1967">
        <v>2023</v>
      </c>
      <c r="B1967" s="25" t="s">
        <v>3210</v>
      </c>
      <c r="C1967" s="3" t="s">
        <v>1935</v>
      </c>
      <c r="D1967" s="15" t="s">
        <v>4557</v>
      </c>
      <c r="E1967" s="2">
        <v>1.0038808085067641</v>
      </c>
      <c r="F1967" s="2">
        <v>1.0036916455484182</v>
      </c>
      <c r="G1967" s="2">
        <v>1.0033006319665956</v>
      </c>
      <c r="H1967" s="1">
        <v>7640.3205984895121</v>
      </c>
      <c r="I1967" s="2">
        <v>1.0003531072866083</v>
      </c>
      <c r="J1967" s="1">
        <v>7643.0184513648619</v>
      </c>
    </row>
    <row r="1968" spans="1:10" x14ac:dyDescent="0.3">
      <c r="A1968">
        <v>2023</v>
      </c>
      <c r="B1968" s="25" t="s">
        <v>3210</v>
      </c>
      <c r="C1968" s="3" t="s">
        <v>1936</v>
      </c>
      <c r="D1968" s="15" t="s">
        <v>3470</v>
      </c>
      <c r="E1968" s="2">
        <v>1.0038808085067641</v>
      </c>
      <c r="F1968" s="2">
        <v>1.0036916455484182</v>
      </c>
      <c r="G1968" s="2">
        <v>1.0033006319665956</v>
      </c>
      <c r="H1968" s="1">
        <v>7640.3205984895121</v>
      </c>
      <c r="I1968" s="2">
        <v>0.99096141325587628</v>
      </c>
      <c r="J1968" s="1">
        <v>7571.2628980071495</v>
      </c>
    </row>
    <row r="1969" spans="1:10" x14ac:dyDescent="0.3">
      <c r="A1969">
        <v>2023</v>
      </c>
      <c r="B1969" s="25" t="s">
        <v>3210</v>
      </c>
      <c r="C1969" s="3" t="s">
        <v>1937</v>
      </c>
      <c r="D1969" s="15" t="s">
        <v>3371</v>
      </c>
      <c r="E1969" s="2">
        <v>1.0038808085067641</v>
      </c>
      <c r="F1969" s="2">
        <v>1.0036916455484182</v>
      </c>
      <c r="G1969" s="2">
        <v>1.0033006319665956</v>
      </c>
      <c r="H1969" s="1">
        <v>7640.3205984895121</v>
      </c>
      <c r="I1969" s="2">
        <v>1.0093606243399134</v>
      </c>
      <c r="J1969" s="1">
        <v>7711.8387694484745</v>
      </c>
    </row>
    <row r="1970" spans="1:10" x14ac:dyDescent="0.3">
      <c r="A1970">
        <v>2023</v>
      </c>
      <c r="B1970" s="25" t="s">
        <v>3210</v>
      </c>
      <c r="C1970" s="3" t="s">
        <v>1938</v>
      </c>
      <c r="D1970" s="15" t="s">
        <v>3737</v>
      </c>
      <c r="E1970" s="2">
        <v>1.0038808085067641</v>
      </c>
      <c r="F1970" s="2">
        <v>1.0036916455484182</v>
      </c>
      <c r="G1970" s="2">
        <v>1.0033006319665956</v>
      </c>
      <c r="H1970" s="1">
        <v>7640.3205984895121</v>
      </c>
      <c r="I1970" s="2">
        <v>0.98313060929418905</v>
      </c>
      <c r="J1970" s="1">
        <v>7511.4330451959368</v>
      </c>
    </row>
    <row r="1971" spans="1:10" x14ac:dyDescent="0.3">
      <c r="A1971">
        <v>2023</v>
      </c>
      <c r="B1971" s="25" t="s">
        <v>3210</v>
      </c>
      <c r="C1971" s="3" t="s">
        <v>1939</v>
      </c>
      <c r="D1971" s="15" t="s">
        <v>4558</v>
      </c>
      <c r="E1971" s="2">
        <v>1.0038808085067641</v>
      </c>
      <c r="F1971" s="2">
        <v>1.0036916455484182</v>
      </c>
      <c r="G1971" s="2">
        <v>1.0033006319665956</v>
      </c>
      <c r="H1971" s="1">
        <v>7640.3205984895121</v>
      </c>
      <c r="I1971" s="2">
        <v>0.96974975127601015</v>
      </c>
      <c r="J1971" s="1">
        <v>7409.1990000541819</v>
      </c>
    </row>
    <row r="1972" spans="1:10" x14ac:dyDescent="0.3">
      <c r="A1972">
        <v>2023</v>
      </c>
      <c r="B1972" s="25" t="s">
        <v>3210</v>
      </c>
      <c r="C1972" s="3" t="s">
        <v>1940</v>
      </c>
      <c r="D1972" s="15" t="s">
        <v>4441</v>
      </c>
      <c r="E1972" s="2">
        <v>1.0038808085067641</v>
      </c>
      <c r="F1972" s="2">
        <v>1.0036916455484182</v>
      </c>
      <c r="G1972" s="2">
        <v>1.0033006319665956</v>
      </c>
      <c r="H1972" s="1">
        <v>7640.3205984895121</v>
      </c>
      <c r="I1972" s="2">
        <v>1.0043440277963955</v>
      </c>
      <c r="J1972" s="1">
        <v>7673.510363542724</v>
      </c>
    </row>
    <row r="1973" spans="1:10" x14ac:dyDescent="0.3">
      <c r="A1973">
        <v>2023</v>
      </c>
      <c r="B1973" s="25" t="s">
        <v>3210</v>
      </c>
      <c r="C1973" s="3" t="s">
        <v>1941</v>
      </c>
      <c r="D1973" s="15" t="s">
        <v>4062</v>
      </c>
      <c r="E1973" s="2">
        <v>1.0038808085067641</v>
      </c>
      <c r="F1973" s="2">
        <v>1.0036916455484182</v>
      </c>
      <c r="G1973" s="2">
        <v>1.0033006319665956</v>
      </c>
      <c r="H1973" s="1">
        <v>7640.3205984895121</v>
      </c>
      <c r="I1973" s="2">
        <v>1.0185853973505725</v>
      </c>
      <c r="J1973" s="1">
        <v>7782.3189926982041</v>
      </c>
    </row>
    <row r="1974" spans="1:10" x14ac:dyDescent="0.3">
      <c r="A1974">
        <v>2023</v>
      </c>
      <c r="B1974" s="25" t="s">
        <v>3210</v>
      </c>
      <c r="C1974" s="3" t="s">
        <v>1942</v>
      </c>
      <c r="D1974" s="15" t="s">
        <v>4559</v>
      </c>
      <c r="E1974" s="2">
        <v>1.0038808085067641</v>
      </c>
      <c r="F1974" s="2">
        <v>1.0036916455484182</v>
      </c>
      <c r="G1974" s="2">
        <v>1.0033006319665956</v>
      </c>
      <c r="H1974" s="1">
        <v>7640.3205984895121</v>
      </c>
      <c r="I1974" s="2">
        <v>0.98374047074000837</v>
      </c>
      <c r="J1974" s="1">
        <v>7516.0925821626552</v>
      </c>
    </row>
    <row r="1975" spans="1:10" x14ac:dyDescent="0.3">
      <c r="A1975">
        <v>2023</v>
      </c>
      <c r="B1975" s="25" t="s">
        <v>3210</v>
      </c>
      <c r="C1975" s="3" t="s">
        <v>1943</v>
      </c>
      <c r="D1975" s="15" t="s">
        <v>4560</v>
      </c>
      <c r="E1975" s="2">
        <v>1.0038808085067641</v>
      </c>
      <c r="F1975" s="2">
        <v>1.0036916455484182</v>
      </c>
      <c r="G1975" s="2">
        <v>1.0033006319665956</v>
      </c>
      <c r="H1975" s="1">
        <v>7640.3205984895121</v>
      </c>
      <c r="I1975" s="2">
        <v>0.98711500570512845</v>
      </c>
      <c r="J1975" s="1">
        <v>7541.8751111669853</v>
      </c>
    </row>
    <row r="1976" spans="1:10" x14ac:dyDescent="0.3">
      <c r="A1976">
        <v>2023</v>
      </c>
      <c r="B1976" s="25" t="s">
        <v>3210</v>
      </c>
      <c r="C1976" s="3" t="s">
        <v>1944</v>
      </c>
      <c r="D1976" s="15" t="s">
        <v>4343</v>
      </c>
      <c r="E1976" s="2">
        <v>1.0038808085067641</v>
      </c>
      <c r="F1976" s="2">
        <v>1.0036916455484182</v>
      </c>
      <c r="G1976" s="2">
        <v>1.0033006319665956</v>
      </c>
      <c r="H1976" s="1">
        <v>7640.3205984895121</v>
      </c>
      <c r="I1976" s="2">
        <v>0.98753466476323726</v>
      </c>
      <c r="J1976" s="1">
        <v>7545.0814409129962</v>
      </c>
    </row>
    <row r="1977" spans="1:10" x14ac:dyDescent="0.3">
      <c r="A1977">
        <v>2023</v>
      </c>
      <c r="B1977" s="25" t="s">
        <v>3210</v>
      </c>
      <c r="C1977" s="3" t="s">
        <v>1945</v>
      </c>
      <c r="D1977" s="15" t="s">
        <v>4561</v>
      </c>
      <c r="E1977" s="2">
        <v>1.0038808085067641</v>
      </c>
      <c r="F1977" s="2">
        <v>1.0036916455484182</v>
      </c>
      <c r="G1977" s="2">
        <v>1.0033006319665956</v>
      </c>
      <c r="H1977" s="1">
        <v>7640.3205984895121</v>
      </c>
      <c r="I1977" s="2">
        <v>0.99320191085018505</v>
      </c>
      <c r="J1977" s="1">
        <v>7588.3810179278125</v>
      </c>
    </row>
    <row r="1978" spans="1:10" x14ac:dyDescent="0.3">
      <c r="A1978">
        <v>2023</v>
      </c>
      <c r="B1978" s="25" t="s">
        <v>3210</v>
      </c>
      <c r="C1978" s="3" t="s">
        <v>1946</v>
      </c>
      <c r="D1978" s="15" t="s">
        <v>4562</v>
      </c>
      <c r="E1978" s="2">
        <v>1.0038808085067641</v>
      </c>
      <c r="F1978" s="2">
        <v>1.0036916455484182</v>
      </c>
      <c r="G1978" s="2">
        <v>1.0033006319665956</v>
      </c>
      <c r="H1978" s="1">
        <v>7640.3205984895121</v>
      </c>
      <c r="I1978" s="2">
        <v>1.0107488086385572</v>
      </c>
      <c r="J1978" s="1">
        <v>7722.4449425399025</v>
      </c>
    </row>
    <row r="1979" spans="1:10" x14ac:dyDescent="0.3">
      <c r="A1979">
        <v>2023</v>
      </c>
      <c r="B1979" s="25" t="s">
        <v>3210</v>
      </c>
      <c r="C1979" s="3" t="s">
        <v>1947</v>
      </c>
      <c r="D1979" s="15" t="s">
        <v>4563</v>
      </c>
      <c r="E1979" s="2">
        <v>1.0038808085067641</v>
      </c>
      <c r="F1979" s="2">
        <v>1.0036916455484182</v>
      </c>
      <c r="G1979" s="2">
        <v>1.0033006319665956</v>
      </c>
      <c r="H1979" s="1">
        <v>7640.3205984895121</v>
      </c>
      <c r="I1979" s="2">
        <v>0.98237175112456598</v>
      </c>
      <c r="J1979" s="1">
        <v>7505.6351254912342</v>
      </c>
    </row>
    <row r="1980" spans="1:10" x14ac:dyDescent="0.3">
      <c r="A1980">
        <v>2023</v>
      </c>
      <c r="B1980" s="25" t="s">
        <v>3210</v>
      </c>
      <c r="C1980" s="3" t="s">
        <v>1948</v>
      </c>
      <c r="D1980" s="15" t="s">
        <v>4564</v>
      </c>
      <c r="E1980" s="2">
        <v>1.0038808085067641</v>
      </c>
      <c r="F1980" s="2">
        <v>1.0036916455484182</v>
      </c>
      <c r="G1980" s="2">
        <v>1.0033006319665956</v>
      </c>
      <c r="H1980" s="1">
        <v>7640.3205984895121</v>
      </c>
      <c r="I1980" s="2">
        <v>0.97436762397431798</v>
      </c>
      <c r="J1980" s="1">
        <v>7444.4810279522653</v>
      </c>
    </row>
    <row r="1981" spans="1:10" x14ac:dyDescent="0.3">
      <c r="A1981">
        <v>2023</v>
      </c>
      <c r="B1981" s="25" t="s">
        <v>3210</v>
      </c>
      <c r="C1981" s="3" t="s">
        <v>1949</v>
      </c>
      <c r="D1981" s="15" t="s">
        <v>4565</v>
      </c>
      <c r="E1981" s="2">
        <v>1.0038808085067641</v>
      </c>
      <c r="F1981" s="2">
        <v>1.0036916455484182</v>
      </c>
      <c r="G1981" s="2">
        <v>1.0033006319665956</v>
      </c>
      <c r="H1981" s="1">
        <v>7640.3205984895121</v>
      </c>
      <c r="I1981" s="2">
        <v>0.96803100355529625</v>
      </c>
      <c r="J1981" s="1">
        <v>7396.0672164400039</v>
      </c>
    </row>
    <row r="1982" spans="1:10" x14ac:dyDescent="0.3">
      <c r="A1982">
        <v>2023</v>
      </c>
      <c r="B1982" s="25" t="s">
        <v>3210</v>
      </c>
      <c r="C1982" s="3" t="s">
        <v>1950</v>
      </c>
      <c r="D1982" s="15" t="s">
        <v>4566</v>
      </c>
      <c r="E1982" s="2">
        <v>1.0038808085067641</v>
      </c>
      <c r="F1982" s="2">
        <v>1.0036916455484182</v>
      </c>
      <c r="G1982" s="2">
        <v>1.0033006319665956</v>
      </c>
      <c r="H1982" s="1">
        <v>7640.3205984895121</v>
      </c>
      <c r="I1982" s="2">
        <v>0.96905912068481526</v>
      </c>
      <c r="J1982" s="1">
        <v>7403.9223609223282</v>
      </c>
    </row>
    <row r="1983" spans="1:10" x14ac:dyDescent="0.3">
      <c r="A1983">
        <v>2023</v>
      </c>
      <c r="B1983" s="25" t="s">
        <v>3210</v>
      </c>
      <c r="C1983" s="3" t="s">
        <v>1951</v>
      </c>
      <c r="D1983" s="15" t="s">
        <v>3482</v>
      </c>
      <c r="E1983" s="2">
        <v>1.0038808085067641</v>
      </c>
      <c r="F1983" s="2">
        <v>1.0036916455484182</v>
      </c>
      <c r="G1983" s="2">
        <v>1.0033006319665956</v>
      </c>
      <c r="H1983" s="1">
        <v>7640.3205984895121</v>
      </c>
      <c r="I1983" s="2">
        <v>1.021471835466929</v>
      </c>
      <c r="J1983" s="1">
        <v>7804.3723052948671</v>
      </c>
    </row>
    <row r="1984" spans="1:10" x14ac:dyDescent="0.3">
      <c r="A1984">
        <v>2023</v>
      </c>
      <c r="B1984" s="25" t="s">
        <v>3210</v>
      </c>
      <c r="C1984" s="3" t="s">
        <v>1952</v>
      </c>
      <c r="D1984" s="15" t="s">
        <v>4567</v>
      </c>
      <c r="E1984" s="2">
        <v>1.0038808085067641</v>
      </c>
      <c r="F1984" s="2">
        <v>1.0036916455484182</v>
      </c>
      <c r="G1984" s="2">
        <v>1.0033006319665956</v>
      </c>
      <c r="H1984" s="1">
        <v>7640.3205984895121</v>
      </c>
      <c r="I1984" s="2">
        <v>0.99000581993764147</v>
      </c>
      <c r="J1984" s="1">
        <v>7563.9618586940614</v>
      </c>
    </row>
    <row r="1985" spans="1:10" x14ac:dyDescent="0.3">
      <c r="A1985">
        <v>2023</v>
      </c>
      <c r="B1985" s="25" t="s">
        <v>3210</v>
      </c>
      <c r="C1985" s="3" t="s">
        <v>1953</v>
      </c>
      <c r="D1985" s="15" t="s">
        <v>4568</v>
      </c>
      <c r="E1985" s="2">
        <v>1.0038808085067641</v>
      </c>
      <c r="F1985" s="2">
        <v>1.0036916455484182</v>
      </c>
      <c r="G1985" s="2">
        <v>1.0033006319665956</v>
      </c>
      <c r="H1985" s="1">
        <v>7640.3205984895121</v>
      </c>
      <c r="I1985" s="2">
        <v>1.0232254532663445</v>
      </c>
      <c r="J1985" s="1">
        <v>7817.7705074896194</v>
      </c>
    </row>
    <row r="1986" spans="1:10" x14ac:dyDescent="0.3">
      <c r="A1986">
        <v>2023</v>
      </c>
      <c r="B1986" s="25" t="s">
        <v>3210</v>
      </c>
      <c r="C1986" s="3" t="s">
        <v>1954</v>
      </c>
      <c r="D1986" s="15" t="s">
        <v>3759</v>
      </c>
      <c r="E1986" s="2">
        <v>1.0038808085067641</v>
      </c>
      <c r="F1986" s="2">
        <v>1.0036916455484182</v>
      </c>
      <c r="G1986" s="2">
        <v>1.0033006319665956</v>
      </c>
      <c r="H1986" s="1">
        <v>7640.3205984895121</v>
      </c>
      <c r="I1986" s="2">
        <v>0.97418868157637584</v>
      </c>
      <c r="J1986" s="1">
        <v>7443.1138506633242</v>
      </c>
    </row>
    <row r="1987" spans="1:10" x14ac:dyDescent="0.3">
      <c r="A1987">
        <v>2023</v>
      </c>
      <c r="B1987" s="25" t="s">
        <v>3210</v>
      </c>
      <c r="C1987" s="3" t="s">
        <v>1955</v>
      </c>
      <c r="D1987" s="15" t="s">
        <v>3380</v>
      </c>
      <c r="E1987" s="2">
        <v>1.0038808085067641</v>
      </c>
      <c r="F1987" s="2">
        <v>1.0036916455484182</v>
      </c>
      <c r="G1987" s="2">
        <v>1.0033006319665956</v>
      </c>
      <c r="H1987" s="1">
        <v>7640.3205984895121</v>
      </c>
      <c r="I1987" s="2">
        <v>0.97844452808815296</v>
      </c>
      <c r="J1987" s="1">
        <v>7475.6298824312653</v>
      </c>
    </row>
    <row r="1988" spans="1:10" x14ac:dyDescent="0.3">
      <c r="A1988">
        <v>2023</v>
      </c>
      <c r="B1988" s="25" t="s">
        <v>3210</v>
      </c>
      <c r="C1988" s="3" t="s">
        <v>1956</v>
      </c>
      <c r="D1988" s="15" t="s">
        <v>4569</v>
      </c>
      <c r="E1988" s="2">
        <v>1.0038808085067641</v>
      </c>
      <c r="F1988" s="2">
        <v>1.0036916455484182</v>
      </c>
      <c r="G1988" s="2">
        <v>1.0033006319665956</v>
      </c>
      <c r="H1988" s="1">
        <v>7640.3205984895121</v>
      </c>
      <c r="I1988" s="2">
        <v>0.97554633418712</v>
      </c>
      <c r="J1988" s="1">
        <v>7453.4867518707861</v>
      </c>
    </row>
    <row r="1989" spans="1:10" x14ac:dyDescent="0.3">
      <c r="A1989">
        <v>2023</v>
      </c>
      <c r="B1989" s="25" t="s">
        <v>3210</v>
      </c>
      <c r="C1989" s="3" t="s">
        <v>1957</v>
      </c>
      <c r="D1989" s="15" t="s">
        <v>3760</v>
      </c>
      <c r="E1989" s="2">
        <v>1.0038808085067641</v>
      </c>
      <c r="F1989" s="2">
        <v>1.0036916455484182</v>
      </c>
      <c r="G1989" s="2">
        <v>1.0033006319665956</v>
      </c>
      <c r="H1989" s="1">
        <v>7640.3205984895121</v>
      </c>
      <c r="I1989" s="2">
        <v>1.0157461518192856</v>
      </c>
      <c r="J1989" s="1">
        <v>7760.6262465813434</v>
      </c>
    </row>
    <row r="1990" spans="1:10" x14ac:dyDescent="0.3">
      <c r="A1990">
        <v>2023</v>
      </c>
      <c r="B1990" s="25" t="s">
        <v>3210</v>
      </c>
      <c r="C1990" s="3" t="s">
        <v>1958</v>
      </c>
      <c r="D1990" s="15" t="s">
        <v>3764</v>
      </c>
      <c r="E1990" s="2">
        <v>1.0038808085067641</v>
      </c>
      <c r="F1990" s="2">
        <v>1.0036916455484182</v>
      </c>
      <c r="G1990" s="2">
        <v>1.0033006319665956</v>
      </c>
      <c r="H1990" s="1">
        <v>7640.3205984895121</v>
      </c>
      <c r="I1990" s="2">
        <v>0.97987276690969616</v>
      </c>
      <c r="J1990" s="1">
        <v>7486.5420849190641</v>
      </c>
    </row>
    <row r="1991" spans="1:10" x14ac:dyDescent="0.3">
      <c r="A1991">
        <v>2023</v>
      </c>
      <c r="B1991" s="25" t="s">
        <v>3210</v>
      </c>
      <c r="C1991" s="3" t="s">
        <v>1959</v>
      </c>
      <c r="D1991" s="15" t="s">
        <v>4010</v>
      </c>
      <c r="E1991" s="2">
        <v>1.0038808085067641</v>
      </c>
      <c r="F1991" s="2">
        <v>1.0036916455484182</v>
      </c>
      <c r="G1991" s="2">
        <v>1.0033006319665956</v>
      </c>
      <c r="H1991" s="1">
        <v>7640.3205984895121</v>
      </c>
      <c r="I1991" s="2">
        <v>0.98629893697935067</v>
      </c>
      <c r="J1991" s="1">
        <v>7535.6400844716418</v>
      </c>
    </row>
    <row r="1992" spans="1:10" x14ac:dyDescent="0.3">
      <c r="A1992">
        <v>2023</v>
      </c>
      <c r="B1992" s="25" t="s">
        <v>3210</v>
      </c>
      <c r="C1992" s="3" t="s">
        <v>1960</v>
      </c>
      <c r="D1992" s="15" t="s">
        <v>4570</v>
      </c>
      <c r="E1992" s="2">
        <v>1.0038808085067641</v>
      </c>
      <c r="F1992" s="2">
        <v>1.0036916455484182</v>
      </c>
      <c r="G1992" s="2">
        <v>1.0033006319665956</v>
      </c>
      <c r="H1992" s="1">
        <v>7640.3205984895121</v>
      </c>
      <c r="I1992" s="2">
        <v>1.0033695070912314</v>
      </c>
      <c r="J1992" s="1">
        <v>7666.0647129254039</v>
      </c>
    </row>
    <row r="1993" spans="1:10" x14ac:dyDescent="0.3">
      <c r="A1993">
        <v>2023</v>
      </c>
      <c r="B1993" s="25" t="s">
        <v>3210</v>
      </c>
      <c r="C1993" s="3" t="s">
        <v>1961</v>
      </c>
      <c r="D1993" s="15" t="s">
        <v>4571</v>
      </c>
      <c r="E1993" s="2">
        <v>1.0038808085067641</v>
      </c>
      <c r="F1993" s="2">
        <v>1.0036916455484182</v>
      </c>
      <c r="G1993" s="2">
        <v>1.0033006319665956</v>
      </c>
      <c r="H1993" s="1">
        <v>7640.3205984895121</v>
      </c>
      <c r="I1993" s="2">
        <v>0.9666392576927656</v>
      </c>
      <c r="J1993" s="1">
        <v>7385.4338318586488</v>
      </c>
    </row>
    <row r="1994" spans="1:10" x14ac:dyDescent="0.3">
      <c r="A1994">
        <v>2023</v>
      </c>
      <c r="B1994" s="25" t="s">
        <v>3211</v>
      </c>
      <c r="C1994" s="3" t="s">
        <v>3271</v>
      </c>
      <c r="D1994" s="15" t="s">
        <v>3543</v>
      </c>
      <c r="E1994" s="2">
        <v>1.0017442003231136</v>
      </c>
      <c r="F1994" s="2">
        <v>0.9984810828078815</v>
      </c>
      <c r="G1994" s="2">
        <v>0.9992450849740101</v>
      </c>
      <c r="H1994" s="1">
        <v>7376.8470643600212</v>
      </c>
      <c r="I1994" s="2">
        <v>1</v>
      </c>
      <c r="J1994" s="1">
        <v>7376.8470643600249</v>
      </c>
    </row>
    <row r="1995" spans="1:10" x14ac:dyDescent="0.3">
      <c r="A1995">
        <v>2023</v>
      </c>
      <c r="B1995" s="25" t="s">
        <v>3211</v>
      </c>
      <c r="C1995" s="3" t="s">
        <v>1962</v>
      </c>
      <c r="D1995" s="15" t="s">
        <v>4572</v>
      </c>
      <c r="E1995" s="2">
        <v>1.0017442003231136</v>
      </c>
      <c r="F1995" s="2">
        <v>0.9984810828078815</v>
      </c>
      <c r="G1995" s="2">
        <v>0.9992450849740101</v>
      </c>
      <c r="H1995" s="1">
        <v>7376.8470643600212</v>
      </c>
      <c r="I1995" s="2">
        <v>1.004544933252409</v>
      </c>
      <c r="J1995" s="1">
        <v>7410.3743418807671</v>
      </c>
    </row>
    <row r="1996" spans="1:10" x14ac:dyDescent="0.3">
      <c r="A1996">
        <v>2023</v>
      </c>
      <c r="B1996" s="25" t="s">
        <v>3211</v>
      </c>
      <c r="C1996" s="3" t="s">
        <v>1963</v>
      </c>
      <c r="D1996" s="15" t="s">
        <v>4573</v>
      </c>
      <c r="E1996" s="2">
        <v>1.0017442003231136</v>
      </c>
      <c r="F1996" s="2">
        <v>0.9984810828078815</v>
      </c>
      <c r="G1996" s="2">
        <v>0.9992450849740101</v>
      </c>
      <c r="H1996" s="1">
        <v>7376.8470643600212</v>
      </c>
      <c r="I1996" s="2">
        <v>1.0107611223899111</v>
      </c>
      <c r="J1996" s="1">
        <v>7456.2302184712562</v>
      </c>
    </row>
    <row r="1997" spans="1:10" x14ac:dyDescent="0.3">
      <c r="A1997">
        <v>2023</v>
      </c>
      <c r="B1997" s="25" t="s">
        <v>3211</v>
      </c>
      <c r="C1997" s="3" t="s">
        <v>1964</v>
      </c>
      <c r="D1997" s="15" t="s">
        <v>4574</v>
      </c>
      <c r="E1997" s="2">
        <v>1.0017442003231136</v>
      </c>
      <c r="F1997" s="2">
        <v>0.9984810828078815</v>
      </c>
      <c r="G1997" s="2">
        <v>0.9992450849740101</v>
      </c>
      <c r="H1997" s="1">
        <v>7376.8470643600212</v>
      </c>
      <c r="I1997" s="2">
        <v>1.0173892276676659</v>
      </c>
      <c r="J1997" s="1">
        <v>7505.1247374317309</v>
      </c>
    </row>
    <row r="1998" spans="1:10" x14ac:dyDescent="0.3">
      <c r="A1998">
        <v>2023</v>
      </c>
      <c r="B1998" s="25" t="s">
        <v>3211</v>
      </c>
      <c r="C1998" s="3" t="s">
        <v>1965</v>
      </c>
      <c r="D1998" s="15" t="s">
        <v>4575</v>
      </c>
      <c r="E1998" s="2">
        <v>1.0017442003231136</v>
      </c>
      <c r="F1998" s="2">
        <v>0.9984810828078815</v>
      </c>
      <c r="G1998" s="2">
        <v>0.9992450849740101</v>
      </c>
      <c r="H1998" s="1">
        <v>7376.8470643600212</v>
      </c>
      <c r="I1998" s="2">
        <v>1.0102334298158759</v>
      </c>
      <c r="J1998" s="1">
        <v>7452.3375110555999</v>
      </c>
    </row>
    <row r="1999" spans="1:10" x14ac:dyDescent="0.3">
      <c r="A1999">
        <v>2023</v>
      </c>
      <c r="B1999" s="25" t="s">
        <v>3211</v>
      </c>
      <c r="C1999" s="3" t="s">
        <v>1966</v>
      </c>
      <c r="D1999" s="15" t="s">
        <v>4576</v>
      </c>
      <c r="E1999" s="2">
        <v>1.0017442003231136</v>
      </c>
      <c r="F1999" s="2">
        <v>0.9984810828078815</v>
      </c>
      <c r="G1999" s="2">
        <v>0.9992450849740101</v>
      </c>
      <c r="H1999" s="1">
        <v>7376.8470643600212</v>
      </c>
      <c r="I1999" s="2">
        <v>1</v>
      </c>
      <c r="J1999" s="1">
        <v>7376.8470643600249</v>
      </c>
    </row>
    <row r="2000" spans="1:10" x14ac:dyDescent="0.3">
      <c r="A2000">
        <v>2023</v>
      </c>
      <c r="B2000" s="25" t="s">
        <v>3211</v>
      </c>
      <c r="C2000" s="3" t="s">
        <v>3272</v>
      </c>
      <c r="D2000" s="15" t="s">
        <v>3672</v>
      </c>
      <c r="E2000" s="2">
        <v>1.0017442003231136</v>
      </c>
      <c r="F2000" s="2">
        <v>0.9984810828078815</v>
      </c>
      <c r="G2000" s="2">
        <v>0.9992450849740101</v>
      </c>
      <c r="H2000" s="1">
        <v>7376.8470643600212</v>
      </c>
      <c r="I2000" s="2">
        <v>1.0117678966864563</v>
      </c>
      <c r="J2000" s="1">
        <v>7463.6570384851984</v>
      </c>
    </row>
    <row r="2001" spans="1:10" x14ac:dyDescent="0.3">
      <c r="A2001">
        <v>2023</v>
      </c>
      <c r="B2001" s="25" t="s">
        <v>3211</v>
      </c>
      <c r="C2001" s="3" t="s">
        <v>1967</v>
      </c>
      <c r="D2001" s="15" t="s">
        <v>4577</v>
      </c>
      <c r="E2001" s="2">
        <v>1.0017442003231136</v>
      </c>
      <c r="F2001" s="2">
        <v>0.9984810828078815</v>
      </c>
      <c r="G2001" s="2">
        <v>0.9992450849740101</v>
      </c>
      <c r="H2001" s="1">
        <v>7376.8470643600212</v>
      </c>
      <c r="I2001" s="2">
        <v>1.0096645528581114</v>
      </c>
      <c r="J2001" s="1">
        <v>7448.1409927397326</v>
      </c>
    </row>
    <row r="2002" spans="1:10" x14ac:dyDescent="0.3">
      <c r="A2002">
        <v>2023</v>
      </c>
      <c r="B2002" s="25" t="s">
        <v>3211</v>
      </c>
      <c r="C2002" s="3" t="s">
        <v>1968</v>
      </c>
      <c r="D2002" s="15" t="s">
        <v>3809</v>
      </c>
      <c r="E2002" s="2">
        <v>1.0017442003231136</v>
      </c>
      <c r="F2002" s="2">
        <v>0.9984810828078815</v>
      </c>
      <c r="G2002" s="2">
        <v>0.9992450849740101</v>
      </c>
      <c r="H2002" s="1">
        <v>7376.8470643600212</v>
      </c>
      <c r="I2002" s="2">
        <v>0.98380294426658865</v>
      </c>
      <c r="J2002" s="1">
        <v>7257.3638613217299</v>
      </c>
    </row>
    <row r="2003" spans="1:10" x14ac:dyDescent="0.3">
      <c r="A2003">
        <v>2023</v>
      </c>
      <c r="B2003" s="25" t="s">
        <v>3211</v>
      </c>
      <c r="C2003" s="3" t="s">
        <v>1969</v>
      </c>
      <c r="D2003" s="15" t="s">
        <v>4578</v>
      </c>
      <c r="E2003" s="2">
        <v>1.0017442003231136</v>
      </c>
      <c r="F2003" s="2">
        <v>0.9984810828078815</v>
      </c>
      <c r="G2003" s="2">
        <v>0.9992450849740101</v>
      </c>
      <c r="H2003" s="1">
        <v>7376.8470643600212</v>
      </c>
      <c r="I2003" s="2">
        <v>1.0132919495684776</v>
      </c>
      <c r="J2003" s="1">
        <v>7474.8997435138663</v>
      </c>
    </row>
    <row r="2004" spans="1:10" x14ac:dyDescent="0.3">
      <c r="A2004">
        <v>2023</v>
      </c>
      <c r="B2004" s="25" t="s">
        <v>3211</v>
      </c>
      <c r="C2004" s="3" t="s">
        <v>1970</v>
      </c>
      <c r="D2004" s="15" t="s">
        <v>4579</v>
      </c>
      <c r="E2004" s="2">
        <v>1.0017442003231136</v>
      </c>
      <c r="F2004" s="2">
        <v>0.9984810828078815</v>
      </c>
      <c r="G2004" s="2">
        <v>0.9992450849740101</v>
      </c>
      <c r="H2004" s="1">
        <v>7376.8470643600212</v>
      </c>
      <c r="I2004" s="2">
        <v>0.96119805517488699</v>
      </c>
      <c r="J2004" s="1">
        <v>7090.611051585427</v>
      </c>
    </row>
    <row r="2005" spans="1:10" x14ac:dyDescent="0.3">
      <c r="A2005">
        <v>2023</v>
      </c>
      <c r="B2005" s="25" t="s">
        <v>3211</v>
      </c>
      <c r="C2005" s="3" t="s">
        <v>1971</v>
      </c>
      <c r="D2005" s="15" t="s">
        <v>4580</v>
      </c>
      <c r="E2005" s="2">
        <v>1.0017442003231136</v>
      </c>
      <c r="F2005" s="2">
        <v>0.9984810828078815</v>
      </c>
      <c r="G2005" s="2">
        <v>0.9992450849740101</v>
      </c>
      <c r="H2005" s="1">
        <v>7376.8470643600212</v>
      </c>
      <c r="I2005" s="2">
        <v>0.98502916639056137</v>
      </c>
      <c r="J2005" s="1">
        <v>7266.4095143972118</v>
      </c>
    </row>
    <row r="2006" spans="1:10" x14ac:dyDescent="0.3">
      <c r="A2006">
        <v>2023</v>
      </c>
      <c r="B2006" s="25" t="s">
        <v>3211</v>
      </c>
      <c r="C2006" s="3" t="s">
        <v>1972</v>
      </c>
      <c r="D2006" s="15" t="s">
        <v>4581</v>
      </c>
      <c r="E2006" s="2">
        <v>1.0017442003231136</v>
      </c>
      <c r="F2006" s="2">
        <v>0.9984810828078815</v>
      </c>
      <c r="G2006" s="2">
        <v>0.9992450849740101</v>
      </c>
      <c r="H2006" s="1">
        <v>7376.8470643600212</v>
      </c>
      <c r="I2006" s="2">
        <v>0.99793180175919671</v>
      </c>
      <c r="J2006" s="1">
        <v>7361.5902822388371</v>
      </c>
    </row>
    <row r="2007" spans="1:10" x14ac:dyDescent="0.3">
      <c r="A2007">
        <v>2023</v>
      </c>
      <c r="B2007" s="25" t="s">
        <v>3211</v>
      </c>
      <c r="C2007" s="3" t="s">
        <v>1973</v>
      </c>
      <c r="D2007" s="15" t="s">
        <v>4461</v>
      </c>
      <c r="E2007" s="2">
        <v>1.0017442003231136</v>
      </c>
      <c r="F2007" s="2">
        <v>0.9984810828078815</v>
      </c>
      <c r="G2007" s="2">
        <v>0.9992450849740101</v>
      </c>
      <c r="H2007" s="1">
        <v>7376.8470643600212</v>
      </c>
      <c r="I2007" s="2">
        <v>0.98807685916969812</v>
      </c>
      <c r="J2007" s="1">
        <v>7288.8918779280575</v>
      </c>
    </row>
    <row r="2008" spans="1:10" x14ac:dyDescent="0.3">
      <c r="A2008">
        <v>2023</v>
      </c>
      <c r="B2008" s="25" t="s">
        <v>3211</v>
      </c>
      <c r="C2008" s="3" t="s">
        <v>1974</v>
      </c>
      <c r="D2008" s="15" t="s">
        <v>4582</v>
      </c>
      <c r="E2008" s="2">
        <v>1.0017442003231136</v>
      </c>
      <c r="F2008" s="2">
        <v>0.9984810828078815</v>
      </c>
      <c r="G2008" s="2">
        <v>0.9992450849740101</v>
      </c>
      <c r="H2008" s="1">
        <v>7376.8470643600212</v>
      </c>
      <c r="I2008" s="2">
        <v>0.99771740588978775</v>
      </c>
      <c r="J2008" s="1">
        <v>7360.0087166989761</v>
      </c>
    </row>
    <row r="2009" spans="1:10" x14ac:dyDescent="0.3">
      <c r="A2009">
        <v>2023</v>
      </c>
      <c r="B2009" s="25" t="s">
        <v>3211</v>
      </c>
      <c r="C2009" s="3" t="s">
        <v>1975</v>
      </c>
      <c r="D2009" s="15" t="s">
        <v>4583</v>
      </c>
      <c r="E2009" s="2">
        <v>1.0017442003231136</v>
      </c>
      <c r="F2009" s="2">
        <v>0.9984810828078815</v>
      </c>
      <c r="G2009" s="2">
        <v>0.9992450849740101</v>
      </c>
      <c r="H2009" s="1">
        <v>7376.8470643600212</v>
      </c>
      <c r="I2009" s="2">
        <v>1.008372372546128</v>
      </c>
      <c r="J2009" s="1">
        <v>7438.6087761986537</v>
      </c>
    </row>
    <row r="2010" spans="1:10" x14ac:dyDescent="0.3">
      <c r="A2010">
        <v>2023</v>
      </c>
      <c r="B2010" s="25" t="s">
        <v>3211</v>
      </c>
      <c r="C2010" s="3" t="s">
        <v>1976</v>
      </c>
      <c r="D2010" s="15" t="s">
        <v>4361</v>
      </c>
      <c r="E2010" s="2">
        <v>1.0017442003231136</v>
      </c>
      <c r="F2010" s="2">
        <v>0.9984810828078815</v>
      </c>
      <c r="G2010" s="2">
        <v>0.9992450849740101</v>
      </c>
      <c r="H2010" s="1">
        <v>7376.8470643600212</v>
      </c>
      <c r="I2010" s="2">
        <v>0.99427076841598427</v>
      </c>
      <c r="J2010" s="1">
        <v>7334.5833991684358</v>
      </c>
    </row>
    <row r="2011" spans="1:10" x14ac:dyDescent="0.3">
      <c r="A2011">
        <v>2023</v>
      </c>
      <c r="B2011" s="25" t="s">
        <v>3211</v>
      </c>
      <c r="C2011" s="3" t="s">
        <v>1977</v>
      </c>
      <c r="D2011" s="15" t="s">
        <v>4584</v>
      </c>
      <c r="E2011" s="2">
        <v>1.0017442003231136</v>
      </c>
      <c r="F2011" s="2">
        <v>0.9984810828078815</v>
      </c>
      <c r="G2011" s="2">
        <v>0.9992450849740101</v>
      </c>
      <c r="H2011" s="1">
        <v>7376.8470643600212</v>
      </c>
      <c r="I2011" s="2">
        <v>1.0041908939642339</v>
      </c>
      <c r="J2011" s="1">
        <v>7407.7626481971238</v>
      </c>
    </row>
    <row r="2012" spans="1:10" x14ac:dyDescent="0.3">
      <c r="A2012">
        <v>2023</v>
      </c>
      <c r="B2012" s="25" t="s">
        <v>3211</v>
      </c>
      <c r="C2012" s="3" t="s">
        <v>1978</v>
      </c>
      <c r="D2012" s="15" t="s">
        <v>3451</v>
      </c>
      <c r="E2012" s="2">
        <v>1.0017442003231136</v>
      </c>
      <c r="F2012" s="2">
        <v>0.9984810828078815</v>
      </c>
      <c r="G2012" s="2">
        <v>0.9992450849740101</v>
      </c>
      <c r="H2012" s="1">
        <v>7376.8470643600212</v>
      </c>
      <c r="I2012" s="2">
        <v>1.0010540335437508</v>
      </c>
      <c r="J2012" s="1">
        <v>7384.6225086129762</v>
      </c>
    </row>
    <row r="2013" spans="1:10" x14ac:dyDescent="0.3">
      <c r="A2013">
        <v>2023</v>
      </c>
      <c r="B2013" s="25" t="s">
        <v>3211</v>
      </c>
      <c r="C2013" s="3" t="s">
        <v>1979</v>
      </c>
      <c r="D2013" s="15" t="s">
        <v>4585</v>
      </c>
      <c r="E2013" s="2">
        <v>1.0017442003231136</v>
      </c>
      <c r="F2013" s="2">
        <v>0.9984810828078815</v>
      </c>
      <c r="G2013" s="2">
        <v>0.9992450849740101</v>
      </c>
      <c r="H2013" s="1">
        <v>7376.8470643600212</v>
      </c>
      <c r="I2013" s="2">
        <v>1.0015227342955662</v>
      </c>
      <c r="J2013" s="1">
        <v>7388.0800423780684</v>
      </c>
    </row>
    <row r="2014" spans="1:10" x14ac:dyDescent="0.3">
      <c r="A2014">
        <v>2023</v>
      </c>
      <c r="B2014" s="25" t="s">
        <v>3211</v>
      </c>
      <c r="C2014" s="3" t="s">
        <v>1980</v>
      </c>
      <c r="D2014" s="15" t="s">
        <v>4586</v>
      </c>
      <c r="E2014" s="2">
        <v>1.0017442003231136</v>
      </c>
      <c r="F2014" s="2">
        <v>0.9984810828078815</v>
      </c>
      <c r="G2014" s="2">
        <v>0.9992450849740101</v>
      </c>
      <c r="H2014" s="1">
        <v>7376.8470643600212</v>
      </c>
      <c r="I2014" s="2">
        <v>0.99592166657434511</v>
      </c>
      <c r="J2014" s="1">
        <v>7346.7618224014977</v>
      </c>
    </row>
    <row r="2015" spans="1:10" x14ac:dyDescent="0.3">
      <c r="A2015">
        <v>2023</v>
      </c>
      <c r="B2015" s="25" t="s">
        <v>3211</v>
      </c>
      <c r="C2015" s="3" t="s">
        <v>1981</v>
      </c>
      <c r="D2015" s="15" t="s">
        <v>4587</v>
      </c>
      <c r="E2015" s="2">
        <v>1.0017442003231136</v>
      </c>
      <c r="F2015" s="2">
        <v>0.9984810828078815</v>
      </c>
      <c r="G2015" s="2">
        <v>0.9992450849740101</v>
      </c>
      <c r="H2015" s="1">
        <v>7376.8470643600212</v>
      </c>
      <c r="I2015" s="2">
        <v>1.0110070181905215</v>
      </c>
      <c r="J2015" s="1">
        <v>7458.0441541861273</v>
      </c>
    </row>
    <row r="2016" spans="1:10" x14ac:dyDescent="0.3">
      <c r="A2016">
        <v>2023</v>
      </c>
      <c r="B2016" s="25" t="s">
        <v>3211</v>
      </c>
      <c r="C2016" s="3" t="s">
        <v>1982</v>
      </c>
      <c r="D2016" s="15" t="s">
        <v>4588</v>
      </c>
      <c r="E2016" s="2">
        <v>1.0017442003231136</v>
      </c>
      <c r="F2016" s="2">
        <v>0.9984810828078815</v>
      </c>
      <c r="G2016" s="2">
        <v>0.9992450849740101</v>
      </c>
      <c r="H2016" s="1">
        <v>7376.8470643600212</v>
      </c>
      <c r="I2016" s="2">
        <v>0.97901592606542731</v>
      </c>
      <c r="J2016" s="1">
        <v>7222.0507601574554</v>
      </c>
    </row>
    <row r="2017" spans="1:10" x14ac:dyDescent="0.3">
      <c r="A2017">
        <v>2023</v>
      </c>
      <c r="B2017" s="25" t="s">
        <v>3211</v>
      </c>
      <c r="C2017" s="3" t="s">
        <v>3273</v>
      </c>
      <c r="D2017" s="15" t="s">
        <v>3461</v>
      </c>
      <c r="E2017" s="2">
        <v>1.0017442003231136</v>
      </c>
      <c r="F2017" s="2">
        <v>0.9984810828078815</v>
      </c>
      <c r="G2017" s="2">
        <v>0.9992450849740101</v>
      </c>
      <c r="H2017" s="1">
        <v>7376.8470643600212</v>
      </c>
      <c r="I2017" s="2">
        <v>1.0076975396617109</v>
      </c>
      <c r="J2017" s="1">
        <v>7433.6306372163081</v>
      </c>
    </row>
    <row r="2018" spans="1:10" x14ac:dyDescent="0.3">
      <c r="A2018">
        <v>2023</v>
      </c>
      <c r="B2018" s="25" t="s">
        <v>3211</v>
      </c>
      <c r="C2018" s="3" t="s">
        <v>1983</v>
      </c>
      <c r="D2018" s="15" t="s">
        <v>3834</v>
      </c>
      <c r="E2018" s="2">
        <v>1.0017442003231136</v>
      </c>
      <c r="F2018" s="2">
        <v>0.9984810828078815</v>
      </c>
      <c r="G2018" s="2">
        <v>0.9992450849740101</v>
      </c>
      <c r="H2018" s="1">
        <v>7376.8470643600212</v>
      </c>
      <c r="I2018" s="2">
        <v>1.0295472816159397</v>
      </c>
      <c r="J2018" s="1">
        <v>7594.8128420083849</v>
      </c>
    </row>
    <row r="2019" spans="1:10" x14ac:dyDescent="0.3">
      <c r="A2019">
        <v>2023</v>
      </c>
      <c r="B2019" s="25" t="s">
        <v>3211</v>
      </c>
      <c r="C2019" s="3" t="s">
        <v>1984</v>
      </c>
      <c r="D2019" s="15" t="s">
        <v>3725</v>
      </c>
      <c r="E2019" s="2">
        <v>1.0017442003231136</v>
      </c>
      <c r="F2019" s="2">
        <v>0.9984810828078815</v>
      </c>
      <c r="G2019" s="2">
        <v>0.9992450849740101</v>
      </c>
      <c r="H2019" s="1">
        <v>7376.8470643600212</v>
      </c>
      <c r="I2019" s="2">
        <v>0.99504094578637081</v>
      </c>
      <c r="J2019" s="1">
        <v>7340.2648798422088</v>
      </c>
    </row>
    <row r="2020" spans="1:10" x14ac:dyDescent="0.3">
      <c r="A2020">
        <v>2023</v>
      </c>
      <c r="B2020" s="25" t="s">
        <v>3211</v>
      </c>
      <c r="C2020" s="3" t="s">
        <v>1985</v>
      </c>
      <c r="D2020" s="15" t="s">
        <v>4589</v>
      </c>
      <c r="E2020" s="2">
        <v>1.0017442003231136</v>
      </c>
      <c r="F2020" s="2">
        <v>0.9984810828078815</v>
      </c>
      <c r="G2020" s="2">
        <v>0.9992450849740101</v>
      </c>
      <c r="H2020" s="1">
        <v>7376.8470643600212</v>
      </c>
      <c r="I2020" s="2">
        <v>1.0048957449363902</v>
      </c>
      <c r="J2020" s="1">
        <v>7412.9622260218866</v>
      </c>
    </row>
    <row r="2021" spans="1:10" x14ac:dyDescent="0.3">
      <c r="A2021">
        <v>2023</v>
      </c>
      <c r="B2021" s="25" t="s">
        <v>3211</v>
      </c>
      <c r="C2021" s="3" t="s">
        <v>1986</v>
      </c>
      <c r="D2021" s="15" t="s">
        <v>3835</v>
      </c>
      <c r="E2021" s="2">
        <v>1.0017442003231136</v>
      </c>
      <c r="F2021" s="2">
        <v>0.9984810828078815</v>
      </c>
      <c r="G2021" s="2">
        <v>0.9992450849740101</v>
      </c>
      <c r="H2021" s="1">
        <v>7376.8470643600212</v>
      </c>
      <c r="I2021" s="2">
        <v>1.0062369240831619</v>
      </c>
      <c r="J2021" s="1">
        <v>7422.8558994735304</v>
      </c>
    </row>
    <row r="2022" spans="1:10" x14ac:dyDescent="0.3">
      <c r="A2022">
        <v>2023</v>
      </c>
      <c r="B2022" s="25" t="s">
        <v>3211</v>
      </c>
      <c r="C2022" s="3" t="s">
        <v>1987</v>
      </c>
      <c r="D2022" s="15" t="s">
        <v>3840</v>
      </c>
      <c r="E2022" s="2">
        <v>1.0017442003231136</v>
      </c>
      <c r="F2022" s="2">
        <v>0.9984810828078815</v>
      </c>
      <c r="G2022" s="2">
        <v>0.9992450849740101</v>
      </c>
      <c r="H2022" s="1">
        <v>7376.8470643600212</v>
      </c>
      <c r="I2022" s="2">
        <v>1.0328540585843444</v>
      </c>
      <c r="J2022" s="1">
        <v>7619.2064299802541</v>
      </c>
    </row>
    <row r="2023" spans="1:10" x14ac:dyDescent="0.3">
      <c r="A2023">
        <v>2023</v>
      </c>
      <c r="B2023" s="25" t="s">
        <v>3211</v>
      </c>
      <c r="C2023" s="3" t="s">
        <v>1988</v>
      </c>
      <c r="D2023" s="15" t="s">
        <v>3980</v>
      </c>
      <c r="E2023" s="2">
        <v>1.0017442003231136</v>
      </c>
      <c r="F2023" s="2">
        <v>0.9984810828078815</v>
      </c>
      <c r="G2023" s="2">
        <v>0.9992450849740101</v>
      </c>
      <c r="H2023" s="1">
        <v>7376.8470643600212</v>
      </c>
      <c r="I2023" s="2">
        <v>1.0021756635664913</v>
      </c>
      <c r="J2023" s="1">
        <v>7392.8966017535276</v>
      </c>
    </row>
    <row r="2024" spans="1:10" x14ac:dyDescent="0.3">
      <c r="A2024">
        <v>2023</v>
      </c>
      <c r="B2024" s="25" t="s">
        <v>3211</v>
      </c>
      <c r="C2024" s="3" t="s">
        <v>1989</v>
      </c>
      <c r="D2024" s="15" t="s">
        <v>4590</v>
      </c>
      <c r="E2024" s="2">
        <v>1.0017442003231136</v>
      </c>
      <c r="F2024" s="2">
        <v>0.9984810828078815</v>
      </c>
      <c r="G2024" s="2">
        <v>0.9992450849740101</v>
      </c>
      <c r="H2024" s="1">
        <v>7376.8470643600212</v>
      </c>
      <c r="I2024" s="2">
        <v>1.0098083310425188</v>
      </c>
      <c r="J2024" s="1">
        <v>7449.2016224172967</v>
      </c>
    </row>
    <row r="2025" spans="1:10" x14ac:dyDescent="0.3">
      <c r="A2025">
        <v>2023</v>
      </c>
      <c r="B2025" s="25" t="s">
        <v>3211</v>
      </c>
      <c r="C2025" s="3" t="s">
        <v>1990</v>
      </c>
      <c r="D2025" s="15" t="s">
        <v>4054</v>
      </c>
      <c r="E2025" s="2">
        <v>1.0017442003231136</v>
      </c>
      <c r="F2025" s="2">
        <v>0.9984810828078815</v>
      </c>
      <c r="G2025" s="2">
        <v>0.9992450849740101</v>
      </c>
      <c r="H2025" s="1">
        <v>7376.8470643600212</v>
      </c>
      <c r="I2025" s="2">
        <v>1.0011013942800335</v>
      </c>
      <c r="J2025" s="1">
        <v>7384.9718815213892</v>
      </c>
    </row>
    <row r="2026" spans="1:10" x14ac:dyDescent="0.3">
      <c r="A2026">
        <v>2023</v>
      </c>
      <c r="B2026" s="25" t="s">
        <v>3211</v>
      </c>
      <c r="C2026" s="3" t="s">
        <v>1991</v>
      </c>
      <c r="D2026" s="15" t="s">
        <v>4591</v>
      </c>
      <c r="E2026" s="2">
        <v>1.0017442003231136</v>
      </c>
      <c r="F2026" s="2">
        <v>0.9984810828078815</v>
      </c>
      <c r="G2026" s="2">
        <v>0.9992450849740101</v>
      </c>
      <c r="H2026" s="1">
        <v>7376.8470643600212</v>
      </c>
      <c r="I2026" s="2">
        <v>1.0441730032266345</v>
      </c>
      <c r="J2026" s="1">
        <v>7702.7045535363859</v>
      </c>
    </row>
    <row r="2027" spans="1:10" x14ac:dyDescent="0.3">
      <c r="A2027">
        <v>2023</v>
      </c>
      <c r="B2027" s="25" t="s">
        <v>3211</v>
      </c>
      <c r="C2027" s="3" t="s">
        <v>1992</v>
      </c>
      <c r="D2027" s="15" t="s">
        <v>4592</v>
      </c>
      <c r="E2027" s="2">
        <v>1.0017442003231136</v>
      </c>
      <c r="F2027" s="2">
        <v>0.9984810828078815</v>
      </c>
      <c r="G2027" s="2">
        <v>0.9992450849740101</v>
      </c>
      <c r="H2027" s="1">
        <v>7376.8470643600212</v>
      </c>
      <c r="I2027" s="2">
        <v>1.0128070076811215</v>
      </c>
      <c r="J2027" s="1">
        <v>7471.322401375739</v>
      </c>
    </row>
    <row r="2028" spans="1:10" x14ac:dyDescent="0.3">
      <c r="A2028">
        <v>2023</v>
      </c>
      <c r="B2028" s="25" t="s">
        <v>3211</v>
      </c>
      <c r="C2028" s="3" t="s">
        <v>1993</v>
      </c>
      <c r="D2028" s="15" t="s">
        <v>3734</v>
      </c>
      <c r="E2028" s="2">
        <v>1.0017442003231136</v>
      </c>
      <c r="F2028" s="2">
        <v>0.9984810828078815</v>
      </c>
      <c r="G2028" s="2">
        <v>0.9992450849740101</v>
      </c>
      <c r="H2028" s="1">
        <v>7376.8470643600212</v>
      </c>
      <c r="I2028" s="2">
        <v>0.99101738582883891</v>
      </c>
      <c r="J2028" s="1">
        <v>7310.5836933812125</v>
      </c>
    </row>
    <row r="2029" spans="1:10" x14ac:dyDescent="0.3">
      <c r="A2029">
        <v>2023</v>
      </c>
      <c r="B2029" s="25" t="s">
        <v>3211</v>
      </c>
      <c r="C2029" s="3" t="s">
        <v>1994</v>
      </c>
      <c r="D2029" s="15" t="s">
        <v>4256</v>
      </c>
      <c r="E2029" s="2">
        <v>1.0017442003231136</v>
      </c>
      <c r="F2029" s="2">
        <v>0.9984810828078815</v>
      </c>
      <c r="G2029" s="2">
        <v>0.9992450849740101</v>
      </c>
      <c r="H2029" s="1">
        <v>7376.8470643600212</v>
      </c>
      <c r="I2029" s="2">
        <v>0.99122033433246837</v>
      </c>
      <c r="J2029" s="1">
        <v>7312.0808134544277</v>
      </c>
    </row>
    <row r="2030" spans="1:10" x14ac:dyDescent="0.3">
      <c r="A2030">
        <v>2023</v>
      </c>
      <c r="B2030" s="25" t="s">
        <v>3211</v>
      </c>
      <c r="C2030" s="3" t="s">
        <v>1995</v>
      </c>
      <c r="D2030" s="15" t="s">
        <v>4593</v>
      </c>
      <c r="E2030" s="2">
        <v>1.0017442003231136</v>
      </c>
      <c r="F2030" s="2">
        <v>0.9984810828078815</v>
      </c>
      <c r="G2030" s="2">
        <v>0.9992450849740101</v>
      </c>
      <c r="H2030" s="1">
        <v>7376.8470643600212</v>
      </c>
      <c r="I2030" s="2">
        <v>0.99868645657736743</v>
      </c>
      <c r="J2030" s="1">
        <v>7367.1572554188651</v>
      </c>
    </row>
    <row r="2031" spans="1:10" x14ac:dyDescent="0.3">
      <c r="A2031">
        <v>2023</v>
      </c>
      <c r="B2031" s="25" t="s">
        <v>3211</v>
      </c>
      <c r="C2031" s="3" t="s">
        <v>1996</v>
      </c>
      <c r="D2031" s="15" t="s">
        <v>4259</v>
      </c>
      <c r="E2031" s="2">
        <v>1.0017442003231136</v>
      </c>
      <c r="F2031" s="2">
        <v>0.9984810828078815</v>
      </c>
      <c r="G2031" s="2">
        <v>0.9992450849740101</v>
      </c>
      <c r="H2031" s="1">
        <v>7376.8470643600212</v>
      </c>
      <c r="I2031" s="2">
        <v>1.0058650153962885</v>
      </c>
      <c r="J2031" s="1">
        <v>7420.1123859685586</v>
      </c>
    </row>
    <row r="2032" spans="1:10" x14ac:dyDescent="0.3">
      <c r="A2032">
        <v>2023</v>
      </c>
      <c r="B2032" s="25" t="s">
        <v>3211</v>
      </c>
      <c r="C2032" s="3" t="s">
        <v>1997</v>
      </c>
      <c r="D2032" s="15" t="s">
        <v>3845</v>
      </c>
      <c r="E2032" s="2">
        <v>1.0017442003231136</v>
      </c>
      <c r="F2032" s="2">
        <v>0.9984810828078815</v>
      </c>
      <c r="G2032" s="2">
        <v>0.9992450849740101</v>
      </c>
      <c r="H2032" s="1">
        <v>7376.8470643600212</v>
      </c>
      <c r="I2032" s="2">
        <v>0.98348169184922163</v>
      </c>
      <c r="J2032" s="1">
        <v>7254.994031369758</v>
      </c>
    </row>
    <row r="2033" spans="1:10" x14ac:dyDescent="0.3">
      <c r="A2033">
        <v>2023</v>
      </c>
      <c r="B2033" s="25" t="s">
        <v>3211</v>
      </c>
      <c r="C2033" s="3" t="s">
        <v>1998</v>
      </c>
      <c r="D2033" s="15" t="s">
        <v>4594</v>
      </c>
      <c r="E2033" s="2">
        <v>1.0017442003231136</v>
      </c>
      <c r="F2033" s="2">
        <v>0.9984810828078815</v>
      </c>
      <c r="G2033" s="2">
        <v>0.9992450849740101</v>
      </c>
      <c r="H2033" s="1">
        <v>7376.8470643600212</v>
      </c>
      <c r="I2033" s="2">
        <v>1.0212873304489452</v>
      </c>
      <c r="J2033" s="1">
        <v>7533.8804454903839</v>
      </c>
    </row>
    <row r="2034" spans="1:10" x14ac:dyDescent="0.3">
      <c r="A2034">
        <v>2023</v>
      </c>
      <c r="B2034" s="25" t="s">
        <v>3211</v>
      </c>
      <c r="C2034" s="3" t="s">
        <v>1999</v>
      </c>
      <c r="D2034" s="15" t="s">
        <v>4595</v>
      </c>
      <c r="E2034" s="2">
        <v>1.0017442003231136</v>
      </c>
      <c r="F2034" s="2">
        <v>0.9984810828078815</v>
      </c>
      <c r="G2034" s="2">
        <v>0.9992450849740101</v>
      </c>
      <c r="H2034" s="1">
        <v>7376.8470643600212</v>
      </c>
      <c r="I2034" s="2">
        <v>0.99567293472812624</v>
      </c>
      <c r="J2034" s="1">
        <v>7344.926965611905</v>
      </c>
    </row>
    <row r="2035" spans="1:10" x14ac:dyDescent="0.3">
      <c r="A2035">
        <v>2023</v>
      </c>
      <c r="B2035" s="25" t="s">
        <v>3211</v>
      </c>
      <c r="C2035" s="3" t="s">
        <v>3274</v>
      </c>
      <c r="D2035" s="15" t="s">
        <v>3999</v>
      </c>
      <c r="E2035" s="2">
        <v>1.0017442003231136</v>
      </c>
      <c r="F2035" s="2">
        <v>0.9984810828078815</v>
      </c>
      <c r="G2035" s="2">
        <v>0.9992450849740101</v>
      </c>
      <c r="H2035" s="1">
        <v>7376.8470643600212</v>
      </c>
      <c r="I2035" s="2">
        <v>1</v>
      </c>
      <c r="J2035" s="1">
        <v>7376.8470643600249</v>
      </c>
    </row>
    <row r="2036" spans="1:10" x14ac:dyDescent="0.3">
      <c r="A2036">
        <v>2023</v>
      </c>
      <c r="B2036" s="25" t="s">
        <v>3211</v>
      </c>
      <c r="C2036" s="3" t="s">
        <v>2000</v>
      </c>
      <c r="D2036" s="15" t="s">
        <v>3939</v>
      </c>
      <c r="E2036" s="2">
        <v>1.0017442003231136</v>
      </c>
      <c r="F2036" s="2">
        <v>0.9984810828078815</v>
      </c>
      <c r="G2036" s="2">
        <v>0.9992450849740101</v>
      </c>
      <c r="H2036" s="1">
        <v>7376.8470643600212</v>
      </c>
      <c r="I2036" s="2">
        <v>1.0080790158206425</v>
      </c>
      <c r="J2036" s="1">
        <v>7436.4447284994458</v>
      </c>
    </row>
    <row r="2037" spans="1:10" x14ac:dyDescent="0.3">
      <c r="A2037">
        <v>2023</v>
      </c>
      <c r="B2037" s="25" t="s">
        <v>3211</v>
      </c>
      <c r="C2037" s="3" t="s">
        <v>3275</v>
      </c>
      <c r="D2037" s="15" t="s">
        <v>4596</v>
      </c>
      <c r="E2037" s="2">
        <v>1.0017442003231136</v>
      </c>
      <c r="F2037" s="2">
        <v>0.9984810828078815</v>
      </c>
      <c r="G2037" s="2">
        <v>0.9992450849740101</v>
      </c>
      <c r="H2037" s="1">
        <v>7376.8470643600212</v>
      </c>
      <c r="I2037" s="2">
        <v>1</v>
      </c>
      <c r="J2037" s="1">
        <v>7376.8470643600249</v>
      </c>
    </row>
    <row r="2038" spans="1:10" x14ac:dyDescent="0.3">
      <c r="A2038">
        <v>2023</v>
      </c>
      <c r="B2038" s="25" t="s">
        <v>3211</v>
      </c>
      <c r="C2038" s="3" t="s">
        <v>2001</v>
      </c>
      <c r="D2038" s="15" t="s">
        <v>3849</v>
      </c>
      <c r="E2038" s="2">
        <v>1.0017442003231136</v>
      </c>
      <c r="F2038" s="2">
        <v>0.9984810828078815</v>
      </c>
      <c r="G2038" s="2">
        <v>0.9992450849740101</v>
      </c>
      <c r="H2038" s="1">
        <v>7376.8470643600212</v>
      </c>
      <c r="I2038" s="2">
        <v>0.99824370396919326</v>
      </c>
      <c r="J2038" s="1">
        <v>7363.8911371410177</v>
      </c>
    </row>
    <row r="2039" spans="1:10" x14ac:dyDescent="0.3">
      <c r="A2039">
        <v>2023</v>
      </c>
      <c r="B2039" s="25" t="s">
        <v>3211</v>
      </c>
      <c r="C2039" s="3" t="s">
        <v>2002</v>
      </c>
      <c r="D2039" s="15" t="s">
        <v>4266</v>
      </c>
      <c r="E2039" s="2">
        <v>1.0017442003231136</v>
      </c>
      <c r="F2039" s="2">
        <v>0.9984810828078815</v>
      </c>
      <c r="G2039" s="2">
        <v>0.9992450849740101</v>
      </c>
      <c r="H2039" s="1">
        <v>7376.8470643600212</v>
      </c>
      <c r="I2039" s="2">
        <v>0.96123258844468773</v>
      </c>
      <c r="J2039" s="1">
        <v>7090.8657982353789</v>
      </c>
    </row>
    <row r="2040" spans="1:10" x14ac:dyDescent="0.3">
      <c r="A2040">
        <v>2023</v>
      </c>
      <c r="B2040" s="25" t="s">
        <v>3211</v>
      </c>
      <c r="C2040" s="3" t="s">
        <v>2003</v>
      </c>
      <c r="D2040" s="15" t="s">
        <v>4597</v>
      </c>
      <c r="E2040" s="2">
        <v>1.0017442003231136</v>
      </c>
      <c r="F2040" s="2">
        <v>0.9984810828078815</v>
      </c>
      <c r="G2040" s="2">
        <v>0.9992450849740101</v>
      </c>
      <c r="H2040" s="1">
        <v>7376.8470643600212</v>
      </c>
      <c r="I2040" s="2">
        <v>1.0005465146986323</v>
      </c>
      <c r="J2040" s="1">
        <v>7380.8786197102563</v>
      </c>
    </row>
    <row r="2041" spans="1:10" x14ac:dyDescent="0.3">
      <c r="A2041">
        <v>2023</v>
      </c>
      <c r="B2041" s="25" t="s">
        <v>3211</v>
      </c>
      <c r="C2041" s="3" t="s">
        <v>3276</v>
      </c>
      <c r="D2041" s="15" t="s">
        <v>4598</v>
      </c>
      <c r="E2041" s="2">
        <v>1.0017442003231136</v>
      </c>
      <c r="F2041" s="2">
        <v>0.9984810828078815</v>
      </c>
      <c r="G2041" s="2">
        <v>0.9992450849740101</v>
      </c>
      <c r="H2041" s="1">
        <v>7376.8470643600212</v>
      </c>
      <c r="I2041" s="2">
        <v>1.0205670652150403</v>
      </c>
      <c r="J2041" s="1">
        <v>7528.5671590140919</v>
      </c>
    </row>
    <row r="2042" spans="1:10" x14ac:dyDescent="0.3">
      <c r="A2042">
        <v>2023</v>
      </c>
      <c r="B2042" s="25" t="s">
        <v>3211</v>
      </c>
      <c r="C2042" s="3" t="s">
        <v>2004</v>
      </c>
      <c r="D2042" s="15" t="s">
        <v>4599</v>
      </c>
      <c r="E2042" s="2">
        <v>1.0017442003231136</v>
      </c>
      <c r="F2042" s="2">
        <v>0.9984810828078815</v>
      </c>
      <c r="G2042" s="2">
        <v>0.9992450849740101</v>
      </c>
      <c r="H2042" s="1">
        <v>7376.8470643600212</v>
      </c>
      <c r="I2042" s="2">
        <v>0.98121830319846559</v>
      </c>
      <c r="J2042" s="1">
        <v>7238.2973594459218</v>
      </c>
    </row>
    <row r="2043" spans="1:10" x14ac:dyDescent="0.3">
      <c r="A2043">
        <v>2023</v>
      </c>
      <c r="B2043" s="25" t="s">
        <v>3211</v>
      </c>
      <c r="C2043" s="3" t="s">
        <v>2005</v>
      </c>
      <c r="D2043" s="15" t="s">
        <v>4600</v>
      </c>
      <c r="E2043" s="2">
        <v>1.0017442003231136</v>
      </c>
      <c r="F2043" s="2">
        <v>0.9984810828078815</v>
      </c>
      <c r="G2043" s="2">
        <v>0.9992450849740101</v>
      </c>
      <c r="H2043" s="1">
        <v>7376.8470643600212</v>
      </c>
      <c r="I2043" s="2">
        <v>0.99866221754437934</v>
      </c>
      <c r="J2043" s="1">
        <v>7366.9784477795238</v>
      </c>
    </row>
    <row r="2044" spans="1:10" x14ac:dyDescent="0.3">
      <c r="A2044">
        <v>2023</v>
      </c>
      <c r="B2044" s="25" t="s">
        <v>3211</v>
      </c>
      <c r="C2044" s="3" t="s">
        <v>2006</v>
      </c>
      <c r="D2044" s="15" t="s">
        <v>4601</v>
      </c>
      <c r="E2044" s="2">
        <v>1.0017442003231136</v>
      </c>
      <c r="F2044" s="2">
        <v>0.9984810828078815</v>
      </c>
      <c r="G2044" s="2">
        <v>0.9992450849740101</v>
      </c>
      <c r="H2044" s="1">
        <v>7376.8470643600212</v>
      </c>
      <c r="I2044" s="2">
        <v>0.99754745701428371</v>
      </c>
      <c r="J2044" s="1">
        <v>7358.7550298356236</v>
      </c>
    </row>
    <row r="2045" spans="1:10" x14ac:dyDescent="0.3">
      <c r="A2045">
        <v>2023</v>
      </c>
      <c r="B2045" s="25" t="s">
        <v>3211</v>
      </c>
      <c r="C2045" s="3" t="s">
        <v>2007</v>
      </c>
      <c r="D2045" s="15" t="s">
        <v>3899</v>
      </c>
      <c r="E2045" s="2">
        <v>1.0017442003231136</v>
      </c>
      <c r="F2045" s="2">
        <v>0.9984810828078815</v>
      </c>
      <c r="G2045" s="2">
        <v>0.9992450849740101</v>
      </c>
      <c r="H2045" s="1">
        <v>7376.8470643600212</v>
      </c>
      <c r="I2045" s="2">
        <v>1.0084452341471899</v>
      </c>
      <c r="J2045" s="1">
        <v>7439.1462650865524</v>
      </c>
    </row>
    <row r="2046" spans="1:10" x14ac:dyDescent="0.3">
      <c r="A2046">
        <v>2023</v>
      </c>
      <c r="B2046" s="25" t="s">
        <v>3211</v>
      </c>
      <c r="C2046" s="3" t="s">
        <v>2008</v>
      </c>
      <c r="D2046" s="15" t="s">
        <v>4602</v>
      </c>
      <c r="E2046" s="2">
        <v>1.0017442003231136</v>
      </c>
      <c r="F2046" s="2">
        <v>0.9984810828078815</v>
      </c>
      <c r="G2046" s="2">
        <v>0.9992450849740101</v>
      </c>
      <c r="H2046" s="1">
        <v>7376.8470643600212</v>
      </c>
      <c r="I2046" s="2">
        <v>1.0050146075673558</v>
      </c>
      <c r="J2046" s="1">
        <v>7413.839057472188</v>
      </c>
    </row>
    <row r="2047" spans="1:10" x14ac:dyDescent="0.3">
      <c r="A2047">
        <v>2023</v>
      </c>
      <c r="B2047" s="25" t="s">
        <v>3212</v>
      </c>
      <c r="C2047" s="3" t="s">
        <v>2009</v>
      </c>
      <c r="D2047" s="15" t="s">
        <v>3543</v>
      </c>
      <c r="E2047" s="2">
        <v>1.0010586615774255</v>
      </c>
      <c r="F2047" s="2">
        <v>1.0006535995859032</v>
      </c>
      <c r="G2047" s="2">
        <v>0.99915894569109043</v>
      </c>
      <c r="H2047" s="1">
        <v>8318.9241443425981</v>
      </c>
      <c r="I2047" s="2">
        <v>0.98799472385289633</v>
      </c>
      <c r="J2047" s="1">
        <v>8219.0531627429573</v>
      </c>
    </row>
    <row r="2048" spans="1:10" x14ac:dyDescent="0.3">
      <c r="A2048">
        <v>2023</v>
      </c>
      <c r="B2048" s="25" t="s">
        <v>3212</v>
      </c>
      <c r="C2048" s="3" t="s">
        <v>2010</v>
      </c>
      <c r="D2048" s="15" t="s">
        <v>3859</v>
      </c>
      <c r="E2048" s="2">
        <v>1.0010586615774255</v>
      </c>
      <c r="F2048" s="2">
        <v>1.0006535995859032</v>
      </c>
      <c r="G2048" s="2">
        <v>0.99915894569109043</v>
      </c>
      <c r="H2048" s="1">
        <v>8318.9241443425981</v>
      </c>
      <c r="I2048" s="2">
        <v>0.98822954409720698</v>
      </c>
      <c r="J2048" s="1">
        <v>8221.0066145429337</v>
      </c>
    </row>
    <row r="2049" spans="1:10" x14ac:dyDescent="0.3">
      <c r="A2049">
        <v>2023</v>
      </c>
      <c r="B2049" s="25" t="s">
        <v>3212</v>
      </c>
      <c r="C2049" s="3" t="s">
        <v>2011</v>
      </c>
      <c r="D2049" s="15" t="s">
        <v>4603</v>
      </c>
      <c r="E2049" s="2">
        <v>1.0010586615774255</v>
      </c>
      <c r="F2049" s="2">
        <v>1.0006535995859032</v>
      </c>
      <c r="G2049" s="2">
        <v>0.99915894569109043</v>
      </c>
      <c r="H2049" s="1">
        <v>8318.9241443425981</v>
      </c>
      <c r="I2049" s="2">
        <v>0.9921210488583514</v>
      </c>
      <c r="J2049" s="1">
        <v>8253.3797474582425</v>
      </c>
    </row>
    <row r="2050" spans="1:10" x14ac:dyDescent="0.3">
      <c r="A2050">
        <v>2023</v>
      </c>
      <c r="B2050" s="25" t="s">
        <v>3212</v>
      </c>
      <c r="C2050" s="3" t="s">
        <v>2012</v>
      </c>
      <c r="D2050" s="15" t="s">
        <v>4604</v>
      </c>
      <c r="E2050" s="2">
        <v>1.0010586615774255</v>
      </c>
      <c r="F2050" s="2">
        <v>1.0006535995859032</v>
      </c>
      <c r="G2050" s="2">
        <v>0.99915894569109043</v>
      </c>
      <c r="H2050" s="1">
        <v>8318.9241443425981</v>
      </c>
      <c r="I2050" s="2">
        <v>0.97854744385881665</v>
      </c>
      <c r="J2050" s="1">
        <v>8140.4619571018429</v>
      </c>
    </row>
    <row r="2051" spans="1:10" x14ac:dyDescent="0.3">
      <c r="A2051">
        <v>2023</v>
      </c>
      <c r="B2051" s="25" t="s">
        <v>3212</v>
      </c>
      <c r="C2051" s="3" t="s">
        <v>2013</v>
      </c>
      <c r="D2051" s="15" t="s">
        <v>4605</v>
      </c>
      <c r="E2051" s="2">
        <v>1.0010586615774255</v>
      </c>
      <c r="F2051" s="2">
        <v>1.0006535995859032</v>
      </c>
      <c r="G2051" s="2">
        <v>0.99915894569109043</v>
      </c>
      <c r="H2051" s="1">
        <v>8318.9241443425981</v>
      </c>
      <c r="I2051" s="2">
        <v>0.9978157980123078</v>
      </c>
      <c r="J2051" s="1">
        <v>8300.753933691065</v>
      </c>
    </row>
    <row r="2052" spans="1:10" x14ac:dyDescent="0.3">
      <c r="A2052">
        <v>2023</v>
      </c>
      <c r="B2052" s="25" t="s">
        <v>3212</v>
      </c>
      <c r="C2052" s="3" t="s">
        <v>2014</v>
      </c>
      <c r="D2052" s="15" t="s">
        <v>4606</v>
      </c>
      <c r="E2052" s="2">
        <v>1.0010586615774255</v>
      </c>
      <c r="F2052" s="2">
        <v>1.0006535995859032</v>
      </c>
      <c r="G2052" s="2">
        <v>0.99915894569109043</v>
      </c>
      <c r="H2052" s="1">
        <v>8318.9241443425981</v>
      </c>
      <c r="I2052" s="2">
        <v>0.99546791913087396</v>
      </c>
      <c r="J2052" s="1">
        <v>8281.2221073763121</v>
      </c>
    </row>
    <row r="2053" spans="1:10" x14ac:dyDescent="0.3">
      <c r="A2053">
        <v>2023</v>
      </c>
      <c r="B2053" s="25" t="s">
        <v>3212</v>
      </c>
      <c r="C2053" s="3" t="s">
        <v>2015</v>
      </c>
      <c r="D2053" s="15" t="s">
        <v>4607</v>
      </c>
      <c r="E2053" s="2">
        <v>1.0010586615774255</v>
      </c>
      <c r="F2053" s="2">
        <v>1.0006535995859032</v>
      </c>
      <c r="G2053" s="2">
        <v>0.99915894569109043</v>
      </c>
      <c r="H2053" s="1">
        <v>8318.9241443425981</v>
      </c>
      <c r="I2053" s="2">
        <v>0.93978365967049726</v>
      </c>
      <c r="J2053" s="1">
        <v>7817.9889768915473</v>
      </c>
    </row>
    <row r="2054" spans="1:10" x14ac:dyDescent="0.3">
      <c r="A2054">
        <v>2023</v>
      </c>
      <c r="B2054" s="25" t="s">
        <v>3212</v>
      </c>
      <c r="C2054" s="3" t="s">
        <v>2016</v>
      </c>
      <c r="D2054" s="15" t="s">
        <v>3807</v>
      </c>
      <c r="E2054" s="2">
        <v>1.0010586615774255</v>
      </c>
      <c r="F2054" s="2">
        <v>1.0006535995859032</v>
      </c>
      <c r="G2054" s="2">
        <v>0.99915894569109043</v>
      </c>
      <c r="H2054" s="1">
        <v>8318.9241443425981</v>
      </c>
      <c r="I2054" s="2">
        <v>1.0158010486150704</v>
      </c>
      <c r="J2054" s="1">
        <v>8450.3718691724389</v>
      </c>
    </row>
    <row r="2055" spans="1:10" x14ac:dyDescent="0.3">
      <c r="A2055">
        <v>2023</v>
      </c>
      <c r="B2055" s="25" t="s">
        <v>3212</v>
      </c>
      <c r="C2055" s="3" t="s">
        <v>2017</v>
      </c>
      <c r="D2055" s="15" t="s">
        <v>3322</v>
      </c>
      <c r="E2055" s="2">
        <v>1.0010586615774255</v>
      </c>
      <c r="F2055" s="2">
        <v>1.0006535995859032</v>
      </c>
      <c r="G2055" s="2">
        <v>0.99915894569109043</v>
      </c>
      <c r="H2055" s="1">
        <v>8318.9241443425981</v>
      </c>
      <c r="I2055" s="2">
        <v>1.0230121713598932</v>
      </c>
      <c r="J2055" s="1">
        <v>8510.3606522821628</v>
      </c>
    </row>
    <row r="2056" spans="1:10" x14ac:dyDescent="0.3">
      <c r="A2056">
        <v>2023</v>
      </c>
      <c r="B2056" s="25" t="s">
        <v>3212</v>
      </c>
      <c r="C2056" s="3" t="s">
        <v>2018</v>
      </c>
      <c r="D2056" s="15" t="s">
        <v>3436</v>
      </c>
      <c r="E2056" s="2">
        <v>1.0010586615774255</v>
      </c>
      <c r="F2056" s="2">
        <v>1.0006535995859032</v>
      </c>
      <c r="G2056" s="2">
        <v>0.99915894569109043</v>
      </c>
      <c r="H2056" s="1">
        <v>8318.9241443425981</v>
      </c>
      <c r="I2056" s="2">
        <v>0.96877061064860592</v>
      </c>
      <c r="J2056" s="1">
        <v>8059.12922325421</v>
      </c>
    </row>
    <row r="2057" spans="1:10" x14ac:dyDescent="0.3">
      <c r="A2057">
        <v>2023</v>
      </c>
      <c r="B2057" s="25" t="s">
        <v>3212</v>
      </c>
      <c r="C2057" s="3" t="s">
        <v>2019</v>
      </c>
      <c r="D2057" s="15" t="s">
        <v>3810</v>
      </c>
      <c r="E2057" s="2">
        <v>1.0010586615774255</v>
      </c>
      <c r="F2057" s="2">
        <v>1.0006535995859032</v>
      </c>
      <c r="G2057" s="2">
        <v>0.99915894569109043</v>
      </c>
      <c r="H2057" s="1">
        <v>8318.9241443425981</v>
      </c>
      <c r="I2057" s="2">
        <v>1.0234755542460818</v>
      </c>
      <c r="J2057" s="1">
        <v>8514.2154993621534</v>
      </c>
    </row>
    <row r="2058" spans="1:10" x14ac:dyDescent="0.3">
      <c r="A2058">
        <v>2023</v>
      </c>
      <c r="B2058" s="25" t="s">
        <v>3212</v>
      </c>
      <c r="C2058" s="3" t="s">
        <v>2020</v>
      </c>
      <c r="D2058" s="15" t="s">
        <v>3438</v>
      </c>
      <c r="E2058" s="2">
        <v>1.0010586615774255</v>
      </c>
      <c r="F2058" s="2">
        <v>1.0006535995859032</v>
      </c>
      <c r="G2058" s="2">
        <v>0.99915894569109043</v>
      </c>
      <c r="H2058" s="1">
        <v>8318.9241443425981</v>
      </c>
      <c r="I2058" s="2">
        <v>1.0060949686443086</v>
      </c>
      <c r="J2058" s="1">
        <v>8369.6277261567484</v>
      </c>
    </row>
    <row r="2059" spans="1:10" x14ac:dyDescent="0.3">
      <c r="A2059">
        <v>2023</v>
      </c>
      <c r="B2059" s="25" t="s">
        <v>3212</v>
      </c>
      <c r="C2059" s="3" t="s">
        <v>2021</v>
      </c>
      <c r="D2059" s="15" t="s">
        <v>4608</v>
      </c>
      <c r="E2059" s="2">
        <v>1.0010586615774255</v>
      </c>
      <c r="F2059" s="2">
        <v>1.0006535995859032</v>
      </c>
      <c r="G2059" s="2">
        <v>0.99915894569109043</v>
      </c>
      <c r="H2059" s="1">
        <v>8318.9241443425981</v>
      </c>
      <c r="I2059" s="2">
        <v>1.0253572104476096</v>
      </c>
      <c r="J2059" s="1">
        <v>8529.8688545683945</v>
      </c>
    </row>
    <row r="2060" spans="1:10" x14ac:dyDescent="0.3">
      <c r="A2060">
        <v>2023</v>
      </c>
      <c r="B2060" s="25" t="s">
        <v>3212</v>
      </c>
      <c r="C2060" s="3" t="s">
        <v>2022</v>
      </c>
      <c r="D2060" s="15" t="s">
        <v>3812</v>
      </c>
      <c r="E2060" s="2">
        <v>1.0010586615774255</v>
      </c>
      <c r="F2060" s="2">
        <v>1.0006535995859032</v>
      </c>
      <c r="G2060" s="2">
        <v>0.99915894569109043</v>
      </c>
      <c r="H2060" s="1">
        <v>8318.9241443425981</v>
      </c>
      <c r="I2060" s="2">
        <v>0.97965235493308633</v>
      </c>
      <c r="J2060" s="1">
        <v>8149.6536285149368</v>
      </c>
    </row>
    <row r="2061" spans="1:10" x14ac:dyDescent="0.3">
      <c r="A2061">
        <v>2023</v>
      </c>
      <c r="B2061" s="25" t="s">
        <v>3212</v>
      </c>
      <c r="C2061" s="3" t="s">
        <v>2023</v>
      </c>
      <c r="D2061" s="15" t="s">
        <v>4609</v>
      </c>
      <c r="E2061" s="2">
        <v>1.0010586615774255</v>
      </c>
      <c r="F2061" s="2">
        <v>1.0006535995859032</v>
      </c>
      <c r="G2061" s="2">
        <v>0.99915894569109043</v>
      </c>
      <c r="H2061" s="1">
        <v>8318.9241443425981</v>
      </c>
      <c r="I2061" s="2">
        <v>0.96625408254092515</v>
      </c>
      <c r="J2061" s="1">
        <v>8038.1944168193077</v>
      </c>
    </row>
    <row r="2062" spans="1:10" x14ac:dyDescent="0.3">
      <c r="A2062">
        <v>2023</v>
      </c>
      <c r="B2062" s="25" t="s">
        <v>3212</v>
      </c>
      <c r="C2062" s="3" t="s">
        <v>2024</v>
      </c>
      <c r="D2062" s="15" t="s">
        <v>4610</v>
      </c>
      <c r="E2062" s="2">
        <v>1.0010586615774255</v>
      </c>
      <c r="F2062" s="2">
        <v>1.0006535995859032</v>
      </c>
      <c r="G2062" s="2">
        <v>0.99915894569109043</v>
      </c>
      <c r="H2062" s="1">
        <v>8318.9241443425981</v>
      </c>
      <c r="I2062" s="2">
        <v>0.98684657779432061</v>
      </c>
      <c r="J2062" s="1">
        <v>8209.5018227750406</v>
      </c>
    </row>
    <row r="2063" spans="1:10" x14ac:dyDescent="0.3">
      <c r="A2063">
        <v>2023</v>
      </c>
      <c r="B2063" s="25" t="s">
        <v>3212</v>
      </c>
      <c r="C2063" s="3" t="s">
        <v>2025</v>
      </c>
      <c r="D2063" s="15" t="s">
        <v>3443</v>
      </c>
      <c r="E2063" s="2">
        <v>1.0010586615774255</v>
      </c>
      <c r="F2063" s="2">
        <v>1.0006535995859032</v>
      </c>
      <c r="G2063" s="2">
        <v>0.99915894569109043</v>
      </c>
      <c r="H2063" s="1">
        <v>8318.9241443425981</v>
      </c>
      <c r="I2063" s="2">
        <v>0.99926416221734715</v>
      </c>
      <c r="J2063" s="1">
        <v>8312.8027656461672</v>
      </c>
    </row>
    <row r="2064" spans="1:10" x14ac:dyDescent="0.3">
      <c r="A2064">
        <v>2023</v>
      </c>
      <c r="B2064" s="25" t="s">
        <v>3212</v>
      </c>
      <c r="C2064" s="3" t="s">
        <v>2026</v>
      </c>
      <c r="D2064" s="15" t="s">
        <v>4611</v>
      </c>
      <c r="E2064" s="2">
        <v>1.0010586615774255</v>
      </c>
      <c r="F2064" s="2">
        <v>1.0006535995859032</v>
      </c>
      <c r="G2064" s="2">
        <v>0.99915894569109043</v>
      </c>
      <c r="H2064" s="1">
        <v>8318.9241443425981</v>
      </c>
      <c r="I2064" s="2">
        <v>0.99803893223779727</v>
      </c>
      <c r="J2064" s="1">
        <v>8302.6101703869172</v>
      </c>
    </row>
    <row r="2065" spans="1:10" x14ac:dyDescent="0.3">
      <c r="A2065">
        <v>2023</v>
      </c>
      <c r="B2065" s="25" t="s">
        <v>3212</v>
      </c>
      <c r="C2065" s="3" t="s">
        <v>2027</v>
      </c>
      <c r="D2065" s="15" t="s">
        <v>4612</v>
      </c>
      <c r="E2065" s="2">
        <v>1.0010586615774255</v>
      </c>
      <c r="F2065" s="2">
        <v>1.0006535995859032</v>
      </c>
      <c r="G2065" s="2">
        <v>0.99915894569109043</v>
      </c>
      <c r="H2065" s="1">
        <v>8318.9241443425981</v>
      </c>
      <c r="I2065" s="2">
        <v>1.0146154779456695</v>
      </c>
      <c r="J2065" s="1">
        <v>8440.5091967059343</v>
      </c>
    </row>
    <row r="2066" spans="1:10" x14ac:dyDescent="0.3">
      <c r="A2066">
        <v>2023</v>
      </c>
      <c r="B2066" s="25" t="s">
        <v>3212</v>
      </c>
      <c r="C2066" s="3" t="s">
        <v>2028</v>
      </c>
      <c r="D2066" s="15" t="s">
        <v>4613</v>
      </c>
      <c r="E2066" s="2">
        <v>1.0010586615774255</v>
      </c>
      <c r="F2066" s="2">
        <v>1.0006535995859032</v>
      </c>
      <c r="G2066" s="2">
        <v>0.99915894569109043</v>
      </c>
      <c r="H2066" s="1">
        <v>8318.9241443425981</v>
      </c>
      <c r="I2066" s="2">
        <v>0.99050864182454001</v>
      </c>
      <c r="J2066" s="1">
        <v>8239.9662556541607</v>
      </c>
    </row>
    <row r="2067" spans="1:10" x14ac:dyDescent="0.3">
      <c r="A2067">
        <v>2023</v>
      </c>
      <c r="B2067" s="25" t="s">
        <v>3212</v>
      </c>
      <c r="C2067" s="3" t="s">
        <v>2029</v>
      </c>
      <c r="D2067" s="15" t="s">
        <v>3865</v>
      </c>
      <c r="E2067" s="2">
        <v>1.0010586615774255</v>
      </c>
      <c r="F2067" s="2">
        <v>1.0006535995859032</v>
      </c>
      <c r="G2067" s="2">
        <v>0.99915894569109043</v>
      </c>
      <c r="H2067" s="1">
        <v>8318.9241443425981</v>
      </c>
      <c r="I2067" s="2">
        <v>1.0247456912277242</v>
      </c>
      <c r="J2067" s="1">
        <v>8524.7816725653593</v>
      </c>
    </row>
    <row r="2068" spans="1:10" x14ac:dyDescent="0.3">
      <c r="A2068">
        <v>2023</v>
      </c>
      <c r="B2068" s="25" t="s">
        <v>3212</v>
      </c>
      <c r="C2068" s="3" t="s">
        <v>2030</v>
      </c>
      <c r="D2068" s="15" t="s">
        <v>4487</v>
      </c>
      <c r="E2068" s="2">
        <v>1.0010586615774255</v>
      </c>
      <c r="F2068" s="2">
        <v>1.0006535995859032</v>
      </c>
      <c r="G2068" s="2">
        <v>0.99915894569109043</v>
      </c>
      <c r="H2068" s="1">
        <v>8318.9241443425981</v>
      </c>
      <c r="I2068" s="2">
        <v>0.98123363389419926</v>
      </c>
      <c r="J2068" s="1">
        <v>8162.8081682434795</v>
      </c>
    </row>
    <row r="2069" spans="1:10" x14ac:dyDescent="0.3">
      <c r="A2069">
        <v>2023</v>
      </c>
      <c r="B2069" s="25" t="s">
        <v>3212</v>
      </c>
      <c r="C2069" s="3" t="s">
        <v>2031</v>
      </c>
      <c r="D2069" s="15" t="s">
        <v>3598</v>
      </c>
      <c r="E2069" s="2">
        <v>1.0010586615774255</v>
      </c>
      <c r="F2069" s="2">
        <v>1.0006535995859032</v>
      </c>
      <c r="G2069" s="2">
        <v>0.99915894569109043</v>
      </c>
      <c r="H2069" s="1">
        <v>8318.9241443425981</v>
      </c>
      <c r="I2069" s="2">
        <v>1.0296274228767839</v>
      </c>
      <c r="J2069" s="1">
        <v>8565.392427846924</v>
      </c>
    </row>
    <row r="2070" spans="1:10" x14ac:dyDescent="0.3">
      <c r="A2070">
        <v>2023</v>
      </c>
      <c r="B2070" s="25" t="s">
        <v>3212</v>
      </c>
      <c r="C2070" s="3" t="s">
        <v>2032</v>
      </c>
      <c r="D2070" s="15" t="s">
        <v>3344</v>
      </c>
      <c r="E2070" s="2">
        <v>1.0010586615774255</v>
      </c>
      <c r="F2070" s="2">
        <v>1.0006535995859032</v>
      </c>
      <c r="G2070" s="2">
        <v>0.99915894569109043</v>
      </c>
      <c r="H2070" s="1">
        <v>8318.9241443425981</v>
      </c>
      <c r="I2070" s="2">
        <v>0.99041583744324313</v>
      </c>
      <c r="J2070" s="1">
        <v>8239.1942230458899</v>
      </c>
    </row>
    <row r="2071" spans="1:10" x14ac:dyDescent="0.3">
      <c r="A2071">
        <v>2023</v>
      </c>
      <c r="B2071" s="25" t="s">
        <v>3212</v>
      </c>
      <c r="C2071" s="3" t="s">
        <v>2033</v>
      </c>
      <c r="D2071" s="15" t="s">
        <v>3345</v>
      </c>
      <c r="E2071" s="2">
        <v>1.0010586615774255</v>
      </c>
      <c r="F2071" s="2">
        <v>1.0006535995859032</v>
      </c>
      <c r="G2071" s="2">
        <v>0.99915894569109043</v>
      </c>
      <c r="H2071" s="1">
        <v>8318.9241443425981</v>
      </c>
      <c r="I2071" s="2">
        <v>1.0277058076320151</v>
      </c>
      <c r="J2071" s="1">
        <v>8549.4066563910801</v>
      </c>
    </row>
    <row r="2072" spans="1:10" x14ac:dyDescent="0.3">
      <c r="A2072">
        <v>2023</v>
      </c>
      <c r="B2072" s="25" t="s">
        <v>3212</v>
      </c>
      <c r="C2072" s="3" t="s">
        <v>2034</v>
      </c>
      <c r="D2072" s="15" t="s">
        <v>3449</v>
      </c>
      <c r="E2072" s="2">
        <v>1.0010586615774255</v>
      </c>
      <c r="F2072" s="2">
        <v>1.0006535995859032</v>
      </c>
      <c r="G2072" s="2">
        <v>0.99915894569109043</v>
      </c>
      <c r="H2072" s="1">
        <v>8318.9241443425981</v>
      </c>
      <c r="I2072" s="2">
        <v>0.99888661147278013</v>
      </c>
      <c r="J2072" s="1">
        <v>8309.6619496414751</v>
      </c>
    </row>
    <row r="2073" spans="1:10" x14ac:dyDescent="0.3">
      <c r="A2073">
        <v>2023</v>
      </c>
      <c r="B2073" s="25" t="s">
        <v>3212</v>
      </c>
      <c r="C2073" s="3" t="s">
        <v>2035</v>
      </c>
      <c r="D2073" s="15" t="s">
        <v>4614</v>
      </c>
      <c r="E2073" s="2">
        <v>1.0010586615774255</v>
      </c>
      <c r="F2073" s="2">
        <v>1.0006535995859032</v>
      </c>
      <c r="G2073" s="2">
        <v>0.99915894569109043</v>
      </c>
      <c r="H2073" s="1">
        <v>8318.9241443425981</v>
      </c>
      <c r="I2073" s="2">
        <v>0.9733331547295524</v>
      </c>
      <c r="J2073" s="1">
        <v>8097.0846813688231</v>
      </c>
    </row>
    <row r="2074" spans="1:10" x14ac:dyDescent="0.3">
      <c r="A2074">
        <v>2023</v>
      </c>
      <c r="B2074" s="25" t="s">
        <v>3212</v>
      </c>
      <c r="C2074" s="3" t="s">
        <v>2036</v>
      </c>
      <c r="D2074" s="15" t="s">
        <v>4615</v>
      </c>
      <c r="E2074" s="2">
        <v>1.0010586615774255</v>
      </c>
      <c r="F2074" s="2">
        <v>1.0006535995859032</v>
      </c>
      <c r="G2074" s="2">
        <v>0.99915894569109043</v>
      </c>
      <c r="H2074" s="1">
        <v>8318.9241443425981</v>
      </c>
      <c r="I2074" s="2">
        <v>0.98399278559131509</v>
      </c>
      <c r="J2074" s="1">
        <v>8185.76134191452</v>
      </c>
    </row>
    <row r="2075" spans="1:10" x14ac:dyDescent="0.3">
      <c r="A2075">
        <v>2023</v>
      </c>
      <c r="B2075" s="25" t="s">
        <v>3212</v>
      </c>
      <c r="C2075" s="3" t="s">
        <v>2037</v>
      </c>
      <c r="D2075" s="15" t="s">
        <v>3347</v>
      </c>
      <c r="E2075" s="2">
        <v>1.0010586615774255</v>
      </c>
      <c r="F2075" s="2">
        <v>1.0006535995859032</v>
      </c>
      <c r="G2075" s="2">
        <v>0.99915894569109043</v>
      </c>
      <c r="H2075" s="1">
        <v>8318.9241443425981</v>
      </c>
      <c r="I2075" s="2">
        <v>1.0206818197376821</v>
      </c>
      <c r="J2075" s="1">
        <v>8490.9746339073426</v>
      </c>
    </row>
    <row r="2076" spans="1:10" x14ac:dyDescent="0.3">
      <c r="A2076">
        <v>2023</v>
      </c>
      <c r="B2076" s="25" t="s">
        <v>3212</v>
      </c>
      <c r="C2076" s="3" t="s">
        <v>2038</v>
      </c>
      <c r="D2076" s="15" t="s">
        <v>4616</v>
      </c>
      <c r="E2076" s="2">
        <v>1.0010586615774255</v>
      </c>
      <c r="F2076" s="2">
        <v>1.0006535995859032</v>
      </c>
      <c r="G2076" s="2">
        <v>0.99915894569109043</v>
      </c>
      <c r="H2076" s="1">
        <v>8318.9241443425981</v>
      </c>
      <c r="I2076" s="2">
        <v>0.97698746538243342</v>
      </c>
      <c r="J2076" s="1">
        <v>8127.4846144900039</v>
      </c>
    </row>
    <row r="2077" spans="1:10" x14ac:dyDescent="0.3">
      <c r="A2077">
        <v>2023</v>
      </c>
      <c r="B2077" s="25" t="s">
        <v>3212</v>
      </c>
      <c r="C2077" s="3" t="s">
        <v>2039</v>
      </c>
      <c r="D2077" s="15" t="s">
        <v>3627</v>
      </c>
      <c r="E2077" s="2">
        <v>1.0010586615774255</v>
      </c>
      <c r="F2077" s="2">
        <v>1.0006535995859032</v>
      </c>
      <c r="G2077" s="2">
        <v>0.99915894569109043</v>
      </c>
      <c r="H2077" s="1">
        <v>8318.9241443425981</v>
      </c>
      <c r="I2077" s="2">
        <v>1.0255789974671274</v>
      </c>
      <c r="J2077" s="1">
        <v>8531.7138839599629</v>
      </c>
    </row>
    <row r="2078" spans="1:10" x14ac:dyDescent="0.3">
      <c r="A2078">
        <v>2023</v>
      </c>
      <c r="B2078" s="25" t="s">
        <v>3212</v>
      </c>
      <c r="C2078" s="3" t="s">
        <v>2040</v>
      </c>
      <c r="D2078" s="15" t="s">
        <v>3710</v>
      </c>
      <c r="E2078" s="2">
        <v>1.0010586615774255</v>
      </c>
      <c r="F2078" s="2">
        <v>1.0006535995859032</v>
      </c>
      <c r="G2078" s="2">
        <v>0.99915894569109043</v>
      </c>
      <c r="H2078" s="1">
        <v>8318.9241443425981</v>
      </c>
      <c r="I2078" s="2">
        <v>0.97860481489499107</v>
      </c>
      <c r="J2078" s="1">
        <v>8140.9392223998602</v>
      </c>
    </row>
    <row r="2079" spans="1:10" x14ac:dyDescent="0.3">
      <c r="A2079">
        <v>2023</v>
      </c>
      <c r="B2079" s="25" t="s">
        <v>3212</v>
      </c>
      <c r="C2079" s="3" t="s">
        <v>2041</v>
      </c>
      <c r="D2079" s="15" t="s">
        <v>3822</v>
      </c>
      <c r="E2079" s="2">
        <v>1.0010586615774255</v>
      </c>
      <c r="F2079" s="2">
        <v>1.0006535995859032</v>
      </c>
      <c r="G2079" s="2">
        <v>0.99915894569109043</v>
      </c>
      <c r="H2079" s="1">
        <v>8318.9241443425981</v>
      </c>
      <c r="I2079" s="2">
        <v>0.98491660220236654</v>
      </c>
      <c r="J2079" s="1">
        <v>8193.4465022251406</v>
      </c>
    </row>
    <row r="2080" spans="1:10" x14ac:dyDescent="0.3">
      <c r="A2080">
        <v>2023</v>
      </c>
      <c r="B2080" s="25" t="s">
        <v>3212</v>
      </c>
      <c r="C2080" s="3" t="s">
        <v>2042</v>
      </c>
      <c r="D2080" s="15" t="s">
        <v>3870</v>
      </c>
      <c r="E2080" s="2">
        <v>1.0010586615774255</v>
      </c>
      <c r="F2080" s="2">
        <v>1.0006535995859032</v>
      </c>
      <c r="G2080" s="2">
        <v>0.99915894569109043</v>
      </c>
      <c r="H2080" s="1">
        <v>8318.9241443425981</v>
      </c>
      <c r="I2080" s="2">
        <v>0.97526263916542411</v>
      </c>
      <c r="J2080" s="1">
        <v>8113.1359160285301</v>
      </c>
    </row>
    <row r="2081" spans="1:10" x14ac:dyDescent="0.3">
      <c r="A2081">
        <v>2023</v>
      </c>
      <c r="B2081" s="25" t="s">
        <v>3212</v>
      </c>
      <c r="C2081" s="3" t="s">
        <v>2043</v>
      </c>
      <c r="D2081" s="15" t="s">
        <v>3349</v>
      </c>
      <c r="E2081" s="2">
        <v>1.0010586615774255</v>
      </c>
      <c r="F2081" s="2">
        <v>1.0006535995859032</v>
      </c>
      <c r="G2081" s="2">
        <v>0.99915894569109043</v>
      </c>
      <c r="H2081" s="1">
        <v>8318.9241443425981</v>
      </c>
      <c r="I2081" s="2">
        <v>0.98901844930834792</v>
      </c>
      <c r="J2081" s="1">
        <v>8227.5694571514923</v>
      </c>
    </row>
    <row r="2082" spans="1:10" x14ac:dyDescent="0.3">
      <c r="A2082">
        <v>2023</v>
      </c>
      <c r="B2082" s="25" t="s">
        <v>3212</v>
      </c>
      <c r="C2082" s="3" t="s">
        <v>2044</v>
      </c>
      <c r="D2082" s="15" t="s">
        <v>4617</v>
      </c>
      <c r="E2082" s="2">
        <v>1.0010586615774255</v>
      </c>
      <c r="F2082" s="2">
        <v>1.0006535995859032</v>
      </c>
      <c r="G2082" s="2">
        <v>0.99915894569109043</v>
      </c>
      <c r="H2082" s="1">
        <v>8318.9241443425981</v>
      </c>
      <c r="I2082" s="2">
        <v>0.98575400769128607</v>
      </c>
      <c r="J2082" s="1">
        <v>8200.4128149655189</v>
      </c>
    </row>
    <row r="2083" spans="1:10" x14ac:dyDescent="0.3">
      <c r="A2083">
        <v>2023</v>
      </c>
      <c r="B2083" s="25" t="s">
        <v>3212</v>
      </c>
      <c r="C2083" s="3" t="s">
        <v>2045</v>
      </c>
      <c r="D2083" s="15" t="s">
        <v>4618</v>
      </c>
      <c r="E2083" s="2">
        <v>1.0010586615774255</v>
      </c>
      <c r="F2083" s="2">
        <v>1.0006535995859032</v>
      </c>
      <c r="G2083" s="2">
        <v>0.99915894569109043</v>
      </c>
      <c r="H2083" s="1">
        <v>8318.9241443425981</v>
      </c>
      <c r="I2083" s="2">
        <v>1.0181885908343888</v>
      </c>
      <c r="J2083" s="1">
        <v>8470.2336517863641</v>
      </c>
    </row>
    <row r="2084" spans="1:10" x14ac:dyDescent="0.3">
      <c r="A2084">
        <v>2023</v>
      </c>
      <c r="B2084" s="25" t="s">
        <v>3212</v>
      </c>
      <c r="C2084" s="3" t="s">
        <v>2046</v>
      </c>
      <c r="D2084" s="15" t="s">
        <v>3633</v>
      </c>
      <c r="E2084" s="2">
        <v>1.0010586615774255</v>
      </c>
      <c r="F2084" s="2">
        <v>1.0006535995859032</v>
      </c>
      <c r="G2084" s="2">
        <v>0.99915894569109043</v>
      </c>
      <c r="H2084" s="1">
        <v>8318.9241443425981</v>
      </c>
      <c r="I2084" s="2">
        <v>0.98047794716928693</v>
      </c>
      <c r="J2084" s="1">
        <v>8156.5216677020471</v>
      </c>
    </row>
    <row r="2085" spans="1:10" x14ac:dyDescent="0.3">
      <c r="A2085">
        <v>2023</v>
      </c>
      <c r="B2085" s="25" t="s">
        <v>3212</v>
      </c>
      <c r="C2085" s="3" t="s">
        <v>2047</v>
      </c>
      <c r="D2085" s="15" t="s">
        <v>4175</v>
      </c>
      <c r="E2085" s="2">
        <v>1.0010586615774255</v>
      </c>
      <c r="F2085" s="2">
        <v>1.0006535995859032</v>
      </c>
      <c r="G2085" s="2">
        <v>0.99915894569109043</v>
      </c>
      <c r="H2085" s="1">
        <v>8318.9241443425981</v>
      </c>
      <c r="I2085" s="2">
        <v>0.98030166993473211</v>
      </c>
      <c r="J2085" s="1">
        <v>8155.0552307594116</v>
      </c>
    </row>
    <row r="2086" spans="1:10" x14ac:dyDescent="0.3">
      <c r="A2086">
        <v>2023</v>
      </c>
      <c r="B2086" s="25" t="s">
        <v>3212</v>
      </c>
      <c r="C2086" s="3" t="s">
        <v>2048</v>
      </c>
      <c r="D2086" s="15" t="s">
        <v>3351</v>
      </c>
      <c r="E2086" s="2">
        <v>1.0010586615774255</v>
      </c>
      <c r="F2086" s="2">
        <v>1.0006535995859032</v>
      </c>
      <c r="G2086" s="2">
        <v>0.99915894569109043</v>
      </c>
      <c r="H2086" s="1">
        <v>8318.9241443425981</v>
      </c>
      <c r="I2086" s="2">
        <v>0.98766029820189083</v>
      </c>
      <c r="J2086" s="1">
        <v>8216.2711011203191</v>
      </c>
    </row>
    <row r="2087" spans="1:10" x14ac:dyDescent="0.3">
      <c r="A2087">
        <v>2023</v>
      </c>
      <c r="B2087" s="25" t="s">
        <v>3212</v>
      </c>
      <c r="C2087" s="3" t="s">
        <v>2049</v>
      </c>
      <c r="D2087" s="15" t="s">
        <v>3352</v>
      </c>
      <c r="E2087" s="2">
        <v>1.0010586615774255</v>
      </c>
      <c r="F2087" s="2">
        <v>1.0006535995859032</v>
      </c>
      <c r="G2087" s="2">
        <v>0.99915894569109043</v>
      </c>
      <c r="H2087" s="1">
        <v>8318.9241443425981</v>
      </c>
      <c r="I2087" s="2">
        <v>0.94768401597945773</v>
      </c>
      <c r="J2087" s="1">
        <v>7883.7114417390676</v>
      </c>
    </row>
    <row r="2088" spans="1:10" x14ac:dyDescent="0.3">
      <c r="A2088">
        <v>2023</v>
      </c>
      <c r="B2088" s="25" t="s">
        <v>3212</v>
      </c>
      <c r="C2088" s="3" t="s">
        <v>2050</v>
      </c>
      <c r="D2088" s="15" t="s">
        <v>3830</v>
      </c>
      <c r="E2088" s="2">
        <v>1.0010586615774255</v>
      </c>
      <c r="F2088" s="2">
        <v>1.0006535995859032</v>
      </c>
      <c r="G2088" s="2">
        <v>0.99915894569109043</v>
      </c>
      <c r="H2088" s="1">
        <v>8318.9241443425981</v>
      </c>
      <c r="I2088" s="2">
        <v>0.98827942962640913</v>
      </c>
      <c r="J2088" s="1">
        <v>8221.4216084762666</v>
      </c>
    </row>
    <row r="2089" spans="1:10" x14ac:dyDescent="0.3">
      <c r="A2089">
        <v>2023</v>
      </c>
      <c r="B2089" s="25" t="s">
        <v>3212</v>
      </c>
      <c r="C2089" s="3" t="s">
        <v>2051</v>
      </c>
      <c r="D2089" s="15" t="s">
        <v>3503</v>
      </c>
      <c r="E2089" s="2">
        <v>1.0010586615774255</v>
      </c>
      <c r="F2089" s="2">
        <v>1.0006535995859032</v>
      </c>
      <c r="G2089" s="2">
        <v>0.99915894569109043</v>
      </c>
      <c r="H2089" s="1">
        <v>8318.9241443425981</v>
      </c>
      <c r="I2089" s="2">
        <v>1.0007578677474747</v>
      </c>
      <c r="J2089" s="1">
        <v>8325.2287886452832</v>
      </c>
    </row>
    <row r="2090" spans="1:10" x14ac:dyDescent="0.3">
      <c r="A2090">
        <v>2023</v>
      </c>
      <c r="B2090" s="25" t="s">
        <v>3212</v>
      </c>
      <c r="C2090" s="3" t="s">
        <v>2052</v>
      </c>
      <c r="D2090" s="15" t="s">
        <v>3355</v>
      </c>
      <c r="E2090" s="2">
        <v>1.0010586615774255</v>
      </c>
      <c r="F2090" s="2">
        <v>1.0006535995859032</v>
      </c>
      <c r="G2090" s="2">
        <v>0.99915894569109043</v>
      </c>
      <c r="H2090" s="1">
        <v>8318.9241443425981</v>
      </c>
      <c r="I2090" s="2">
        <v>0.98111477232101918</v>
      </c>
      <c r="J2090" s="1">
        <v>8161.8193678325179</v>
      </c>
    </row>
    <row r="2091" spans="1:10" x14ac:dyDescent="0.3">
      <c r="A2091">
        <v>2023</v>
      </c>
      <c r="B2091" s="25" t="s">
        <v>3212</v>
      </c>
      <c r="C2091" s="3" t="s">
        <v>2053</v>
      </c>
      <c r="D2091" s="15" t="s">
        <v>4619</v>
      </c>
      <c r="E2091" s="2">
        <v>1.0010586615774255</v>
      </c>
      <c r="F2091" s="2">
        <v>1.0006535995859032</v>
      </c>
      <c r="G2091" s="2">
        <v>0.99915894569109043</v>
      </c>
      <c r="H2091" s="1">
        <v>8318.9241443425981</v>
      </c>
      <c r="I2091" s="2">
        <v>1.0257204863865812</v>
      </c>
      <c r="J2091" s="1">
        <v>8532.8909195481629</v>
      </c>
    </row>
    <row r="2092" spans="1:10" x14ac:dyDescent="0.3">
      <c r="A2092">
        <v>2023</v>
      </c>
      <c r="B2092" s="25" t="s">
        <v>3212</v>
      </c>
      <c r="C2092" s="3" t="s">
        <v>2054</v>
      </c>
      <c r="D2092" s="15" t="s">
        <v>3461</v>
      </c>
      <c r="E2092" s="2">
        <v>1.0010586615774255</v>
      </c>
      <c r="F2092" s="2">
        <v>1.0006535995859032</v>
      </c>
      <c r="G2092" s="2">
        <v>0.99915894569109043</v>
      </c>
      <c r="H2092" s="1">
        <v>8318.9241443425981</v>
      </c>
      <c r="I2092" s="2">
        <v>0.99879602888269015</v>
      </c>
      <c r="J2092" s="1">
        <v>8308.908399945718</v>
      </c>
    </row>
    <row r="2093" spans="1:10" x14ac:dyDescent="0.3">
      <c r="A2093">
        <v>2023</v>
      </c>
      <c r="B2093" s="25" t="s">
        <v>3212</v>
      </c>
      <c r="C2093" s="3" t="s">
        <v>2055</v>
      </c>
      <c r="D2093" s="15" t="s">
        <v>4620</v>
      </c>
      <c r="E2093" s="2">
        <v>1.0010586615774255</v>
      </c>
      <c r="F2093" s="2">
        <v>1.0006535995859032</v>
      </c>
      <c r="G2093" s="2">
        <v>0.99915894569109043</v>
      </c>
      <c r="H2093" s="1">
        <v>8318.9241443425981</v>
      </c>
      <c r="I2093" s="2">
        <v>0.9977190295096513</v>
      </c>
      <c r="J2093" s="1">
        <v>8299.9489238579026</v>
      </c>
    </row>
    <row r="2094" spans="1:10" x14ac:dyDescent="0.3">
      <c r="A2094">
        <v>2023</v>
      </c>
      <c r="B2094" s="25" t="s">
        <v>3212</v>
      </c>
      <c r="C2094" s="3" t="s">
        <v>2056</v>
      </c>
      <c r="D2094" s="15" t="s">
        <v>3924</v>
      </c>
      <c r="E2094" s="2">
        <v>1.0010586615774255</v>
      </c>
      <c r="F2094" s="2">
        <v>1.0006535995859032</v>
      </c>
      <c r="G2094" s="2">
        <v>0.99915894569109043</v>
      </c>
      <c r="H2094" s="1">
        <v>8318.9241443425981</v>
      </c>
      <c r="I2094" s="2">
        <v>0.99661868579129043</v>
      </c>
      <c r="J2094" s="1">
        <v>8290.7952479321557</v>
      </c>
    </row>
    <row r="2095" spans="1:10" x14ac:dyDescent="0.3">
      <c r="A2095">
        <v>2023</v>
      </c>
      <c r="B2095" s="25" t="s">
        <v>3212</v>
      </c>
      <c r="C2095" s="3" t="s">
        <v>2057</v>
      </c>
      <c r="D2095" s="15" t="s">
        <v>3360</v>
      </c>
      <c r="E2095" s="2">
        <v>1.0010586615774255</v>
      </c>
      <c r="F2095" s="2">
        <v>1.0006535995859032</v>
      </c>
      <c r="G2095" s="2">
        <v>0.99915894569109043</v>
      </c>
      <c r="H2095" s="1">
        <v>8318.9241443425981</v>
      </c>
      <c r="I2095" s="2">
        <v>1.0235454002428734</v>
      </c>
      <c r="J2095" s="1">
        <v>8514.7965429112483</v>
      </c>
    </row>
    <row r="2096" spans="1:10" x14ac:dyDescent="0.3">
      <c r="A2096">
        <v>2023</v>
      </c>
      <c r="B2096" s="25" t="s">
        <v>3212</v>
      </c>
      <c r="C2096" s="3" t="s">
        <v>2058</v>
      </c>
      <c r="D2096" s="15" t="s">
        <v>4621</v>
      </c>
      <c r="E2096" s="2">
        <v>1.0010586615774255</v>
      </c>
      <c r="F2096" s="2">
        <v>1.0006535995859032</v>
      </c>
      <c r="G2096" s="2">
        <v>0.99915894569109043</v>
      </c>
      <c r="H2096" s="1">
        <v>8318.9241443425981</v>
      </c>
      <c r="I2096" s="2">
        <v>0.95921075005726508</v>
      </c>
      <c r="J2096" s="1">
        <v>7979.6014681643555</v>
      </c>
    </row>
    <row r="2097" spans="1:10" x14ac:dyDescent="0.3">
      <c r="A2097">
        <v>2023</v>
      </c>
      <c r="B2097" s="25" t="s">
        <v>3212</v>
      </c>
      <c r="C2097" s="3" t="s">
        <v>2059</v>
      </c>
      <c r="D2097" s="15" t="s">
        <v>3362</v>
      </c>
      <c r="E2097" s="2">
        <v>1.0010586615774255</v>
      </c>
      <c r="F2097" s="2">
        <v>1.0006535995859032</v>
      </c>
      <c r="G2097" s="2">
        <v>0.99915894569109043</v>
      </c>
      <c r="H2097" s="1">
        <v>8318.9241443425981</v>
      </c>
      <c r="I2097" s="2">
        <v>0.99184881326655083</v>
      </c>
      <c r="J2097" s="1">
        <v>8251.1150402206622</v>
      </c>
    </row>
    <row r="2098" spans="1:10" x14ac:dyDescent="0.3">
      <c r="A2098">
        <v>2023</v>
      </c>
      <c r="B2098" s="25" t="s">
        <v>3212</v>
      </c>
      <c r="C2098" s="3" t="s">
        <v>2060</v>
      </c>
      <c r="D2098" s="15" t="s">
        <v>4622</v>
      </c>
      <c r="E2098" s="2">
        <v>1.0010586615774255</v>
      </c>
      <c r="F2098" s="2">
        <v>1.0006535995859032</v>
      </c>
      <c r="G2098" s="2">
        <v>0.99915894569109043</v>
      </c>
      <c r="H2098" s="1">
        <v>8318.9241443425981</v>
      </c>
      <c r="I2098" s="2">
        <v>0.99502996786939191</v>
      </c>
      <c r="J2098" s="1">
        <v>8277.5788240531238</v>
      </c>
    </row>
    <row r="2099" spans="1:10" x14ac:dyDescent="0.3">
      <c r="A2099">
        <v>2023</v>
      </c>
      <c r="B2099" s="25" t="s">
        <v>3212</v>
      </c>
      <c r="C2099" s="3" t="s">
        <v>2061</v>
      </c>
      <c r="D2099" s="15" t="s">
        <v>4623</v>
      </c>
      <c r="E2099" s="2">
        <v>1.0010586615774255</v>
      </c>
      <c r="F2099" s="2">
        <v>1.0006535995859032</v>
      </c>
      <c r="G2099" s="2">
        <v>0.99915894569109043</v>
      </c>
      <c r="H2099" s="1">
        <v>8318.9241443425981</v>
      </c>
      <c r="I2099" s="2">
        <v>0.98048550263140422</v>
      </c>
      <c r="J2099" s="1">
        <v>8156.5845210182761</v>
      </c>
    </row>
    <row r="2100" spans="1:10" x14ac:dyDescent="0.3">
      <c r="A2100">
        <v>2023</v>
      </c>
      <c r="B2100" s="25" t="s">
        <v>3212</v>
      </c>
      <c r="C2100" s="3" t="s">
        <v>2062</v>
      </c>
      <c r="D2100" s="15" t="s">
        <v>3840</v>
      </c>
      <c r="E2100" s="2">
        <v>1.0010586615774255</v>
      </c>
      <c r="F2100" s="2">
        <v>1.0006535995859032</v>
      </c>
      <c r="G2100" s="2">
        <v>0.99915894569109043</v>
      </c>
      <c r="H2100" s="1">
        <v>8318.9241443425981</v>
      </c>
      <c r="I2100" s="2">
        <v>0.9979914693611267</v>
      </c>
      <c r="J2100" s="1">
        <v>8302.2153303162231</v>
      </c>
    </row>
    <row r="2101" spans="1:10" x14ac:dyDescent="0.3">
      <c r="A2101">
        <v>2023</v>
      </c>
      <c r="B2101" s="25" t="s">
        <v>3212</v>
      </c>
      <c r="C2101" s="3" t="s">
        <v>2063</v>
      </c>
      <c r="D2101" s="15" t="s">
        <v>3878</v>
      </c>
      <c r="E2101" s="2">
        <v>1.0010586615774255</v>
      </c>
      <c r="F2101" s="2">
        <v>1.0006535995859032</v>
      </c>
      <c r="G2101" s="2">
        <v>0.99915894569109043</v>
      </c>
      <c r="H2101" s="1">
        <v>8318.9241443425981</v>
      </c>
      <c r="I2101" s="2">
        <v>1.021030792788288</v>
      </c>
      <c r="J2101" s="1">
        <v>8493.8777142437539</v>
      </c>
    </row>
    <row r="2102" spans="1:10" x14ac:dyDescent="0.3">
      <c r="A2102">
        <v>2023</v>
      </c>
      <c r="B2102" s="25" t="s">
        <v>3212</v>
      </c>
      <c r="C2102" s="3" t="s">
        <v>2064</v>
      </c>
      <c r="D2102" s="15" t="s">
        <v>3365</v>
      </c>
      <c r="E2102" s="2">
        <v>1.0010586615774255</v>
      </c>
      <c r="F2102" s="2">
        <v>1.0006535995859032</v>
      </c>
      <c r="G2102" s="2">
        <v>0.99915894569109043</v>
      </c>
      <c r="H2102" s="1">
        <v>8318.9241443425981</v>
      </c>
      <c r="I2102" s="2">
        <v>0.96134035393185924</v>
      </c>
      <c r="J2102" s="1">
        <v>7997.3174812546022</v>
      </c>
    </row>
    <row r="2103" spans="1:10" x14ac:dyDescent="0.3">
      <c r="A2103">
        <v>2023</v>
      </c>
      <c r="B2103" s="25" t="s">
        <v>3212</v>
      </c>
      <c r="C2103" s="3" t="s">
        <v>2065</v>
      </c>
      <c r="D2103" s="15" t="s">
        <v>3366</v>
      </c>
      <c r="E2103" s="2">
        <v>1.0010586615774255</v>
      </c>
      <c r="F2103" s="2">
        <v>1.0006535995859032</v>
      </c>
      <c r="G2103" s="2">
        <v>0.99915894569109043</v>
      </c>
      <c r="H2103" s="1">
        <v>8318.9241443425981</v>
      </c>
      <c r="I2103" s="2">
        <v>1.0188649375341556</v>
      </c>
      <c r="J2103" s="1">
        <v>8475.8601286770008</v>
      </c>
    </row>
    <row r="2104" spans="1:10" x14ac:dyDescent="0.3">
      <c r="A2104">
        <v>2023</v>
      </c>
      <c r="B2104" s="25" t="s">
        <v>3212</v>
      </c>
      <c r="C2104" s="3" t="s">
        <v>2066</v>
      </c>
      <c r="D2104" s="15" t="s">
        <v>3367</v>
      </c>
      <c r="E2104" s="2">
        <v>1.0010586615774255</v>
      </c>
      <c r="F2104" s="2">
        <v>1.0006535995859032</v>
      </c>
      <c r="G2104" s="2">
        <v>0.99915894569109043</v>
      </c>
      <c r="H2104" s="1">
        <v>8318.9241443425981</v>
      </c>
      <c r="I2104" s="2">
        <v>0.9925459855723473</v>
      </c>
      <c r="J2104" s="1">
        <v>8256.9147637481201</v>
      </c>
    </row>
    <row r="2105" spans="1:10" x14ac:dyDescent="0.3">
      <c r="A2105">
        <v>2023</v>
      </c>
      <c r="B2105" s="25" t="s">
        <v>3212</v>
      </c>
      <c r="C2105" s="3" t="s">
        <v>2067</v>
      </c>
      <c r="D2105" s="15" t="s">
        <v>4624</v>
      </c>
      <c r="E2105" s="2">
        <v>1.0010586615774255</v>
      </c>
      <c r="F2105" s="2">
        <v>1.0006535995859032</v>
      </c>
      <c r="G2105" s="2">
        <v>0.99915894569109043</v>
      </c>
      <c r="H2105" s="1">
        <v>8318.9241443425981</v>
      </c>
      <c r="I2105" s="2">
        <v>1.0138430827376781</v>
      </c>
      <c r="J2105" s="1">
        <v>8434.0836995612008</v>
      </c>
    </row>
    <row r="2106" spans="1:10" x14ac:dyDescent="0.3">
      <c r="A2106">
        <v>2023</v>
      </c>
      <c r="B2106" s="25" t="s">
        <v>3212</v>
      </c>
      <c r="C2106" s="3" t="s">
        <v>2068</v>
      </c>
      <c r="D2106" s="15" t="s">
        <v>4625</v>
      </c>
      <c r="E2106" s="2">
        <v>1.0010586615774255</v>
      </c>
      <c r="F2106" s="2">
        <v>1.0006535995859032</v>
      </c>
      <c r="G2106" s="2">
        <v>0.99915894569109043</v>
      </c>
      <c r="H2106" s="1">
        <v>8318.9241443425981</v>
      </c>
      <c r="I2106" s="2">
        <v>0.99046612777232268</v>
      </c>
      <c r="J2106" s="1">
        <v>8239.6125844786966</v>
      </c>
    </row>
    <row r="2107" spans="1:10" x14ac:dyDescent="0.3">
      <c r="A2107">
        <v>2023</v>
      </c>
      <c r="B2107" s="25" t="s">
        <v>3212</v>
      </c>
      <c r="C2107" s="3" t="s">
        <v>2069</v>
      </c>
      <c r="D2107" s="15" t="s">
        <v>3879</v>
      </c>
      <c r="E2107" s="2">
        <v>1.0010586615774255</v>
      </c>
      <c r="F2107" s="2">
        <v>1.0006535995859032</v>
      </c>
      <c r="G2107" s="2">
        <v>0.99915894569109043</v>
      </c>
      <c r="H2107" s="1">
        <v>8318.9241443425981</v>
      </c>
      <c r="I2107" s="2">
        <v>0.96994316886299725</v>
      </c>
      <c r="J2107" s="1">
        <v>8068.8836460945577</v>
      </c>
    </row>
    <row r="2108" spans="1:10" x14ac:dyDescent="0.3">
      <c r="A2108">
        <v>2023</v>
      </c>
      <c r="B2108" s="25" t="s">
        <v>3212</v>
      </c>
      <c r="C2108" s="3" t="s">
        <v>2070</v>
      </c>
      <c r="D2108" s="15" t="s">
        <v>3987</v>
      </c>
      <c r="E2108" s="2">
        <v>1.0010586615774255</v>
      </c>
      <c r="F2108" s="2">
        <v>1.0006535995859032</v>
      </c>
      <c r="G2108" s="2">
        <v>0.99915894569109043</v>
      </c>
      <c r="H2108" s="1">
        <v>8318.9241443425981</v>
      </c>
      <c r="I2108" s="2">
        <v>0.98240008956309588</v>
      </c>
      <c r="J2108" s="1">
        <v>8172.5118244707692</v>
      </c>
    </row>
    <row r="2109" spans="1:10" x14ac:dyDescent="0.3">
      <c r="A2109">
        <v>2023</v>
      </c>
      <c r="B2109" s="25" t="s">
        <v>3212</v>
      </c>
      <c r="C2109" s="3" t="s">
        <v>2071</v>
      </c>
      <c r="D2109" s="15" t="s">
        <v>3732</v>
      </c>
      <c r="E2109" s="2">
        <v>1.0010586615774255</v>
      </c>
      <c r="F2109" s="2">
        <v>1.0006535995859032</v>
      </c>
      <c r="G2109" s="2">
        <v>0.99915894569109043</v>
      </c>
      <c r="H2109" s="1">
        <v>8318.9241443425981</v>
      </c>
      <c r="I2109" s="2">
        <v>0.9984983212813201</v>
      </c>
      <c r="J2109" s="1">
        <v>8306.4317929927256</v>
      </c>
    </row>
    <row r="2110" spans="1:10" x14ac:dyDescent="0.3">
      <c r="A2110">
        <v>2023</v>
      </c>
      <c r="B2110" s="25" t="s">
        <v>3212</v>
      </c>
      <c r="C2110" s="3" t="s">
        <v>2072</v>
      </c>
      <c r="D2110" s="15" t="s">
        <v>3368</v>
      </c>
      <c r="E2110" s="2">
        <v>1.0010586615774255</v>
      </c>
      <c r="F2110" s="2">
        <v>1.0006535995859032</v>
      </c>
      <c r="G2110" s="2">
        <v>0.99915894569109043</v>
      </c>
      <c r="H2110" s="1">
        <v>8318.9241443425981</v>
      </c>
      <c r="I2110" s="2">
        <v>1.0100616001922407</v>
      </c>
      <c r="J2110" s="1">
        <v>8402.6258331125518</v>
      </c>
    </row>
    <row r="2111" spans="1:10" x14ac:dyDescent="0.3">
      <c r="A2111">
        <v>2023</v>
      </c>
      <c r="B2111" s="25" t="s">
        <v>3212</v>
      </c>
      <c r="C2111" s="3" t="s">
        <v>2073</v>
      </c>
      <c r="D2111" s="15" t="s">
        <v>4626</v>
      </c>
      <c r="E2111" s="2">
        <v>1.0010586615774255</v>
      </c>
      <c r="F2111" s="2">
        <v>1.0006535995859032</v>
      </c>
      <c r="G2111" s="2">
        <v>0.99915894569109043</v>
      </c>
      <c r="H2111" s="1">
        <v>8318.9241443425981</v>
      </c>
      <c r="I2111" s="2">
        <v>1.0164499583243893</v>
      </c>
      <c r="J2111" s="1">
        <v>8455.7700998207893</v>
      </c>
    </row>
    <row r="2112" spans="1:10" x14ac:dyDescent="0.3">
      <c r="A2112">
        <v>2023</v>
      </c>
      <c r="B2112" s="25" t="s">
        <v>3212</v>
      </c>
      <c r="C2112" s="3" t="s">
        <v>2074</v>
      </c>
      <c r="D2112" s="15" t="s">
        <v>3370</v>
      </c>
      <c r="E2112" s="2">
        <v>1.0010586615774255</v>
      </c>
      <c r="F2112" s="2">
        <v>1.0006535995859032</v>
      </c>
      <c r="G2112" s="2">
        <v>0.99915894569109043</v>
      </c>
      <c r="H2112" s="1">
        <v>8318.9241443425981</v>
      </c>
      <c r="I2112" s="2">
        <v>0.98978221606077565</v>
      </c>
      <c r="J2112" s="1">
        <v>8233.9231748289094</v>
      </c>
    </row>
    <row r="2113" spans="1:10" x14ac:dyDescent="0.3">
      <c r="A2113">
        <v>2023</v>
      </c>
      <c r="B2113" s="25" t="s">
        <v>3212</v>
      </c>
      <c r="C2113" s="3" t="s">
        <v>2075</v>
      </c>
      <c r="D2113" s="15" t="s">
        <v>4627</v>
      </c>
      <c r="E2113" s="2">
        <v>1.0010586615774255</v>
      </c>
      <c r="F2113" s="2">
        <v>1.0006535995859032</v>
      </c>
      <c r="G2113" s="2">
        <v>0.99915894569109043</v>
      </c>
      <c r="H2113" s="1">
        <v>8318.9241443425981</v>
      </c>
      <c r="I2113" s="2">
        <v>0.98903198595490693</v>
      </c>
      <c r="J2113" s="1">
        <v>8227.6820674873852</v>
      </c>
    </row>
    <row r="2114" spans="1:10" x14ac:dyDescent="0.3">
      <c r="A2114">
        <v>2023</v>
      </c>
      <c r="B2114" s="25" t="s">
        <v>3212</v>
      </c>
      <c r="C2114" s="3" t="s">
        <v>2076</v>
      </c>
      <c r="D2114" s="15" t="s">
        <v>4628</v>
      </c>
      <c r="E2114" s="2">
        <v>1.0010586615774255</v>
      </c>
      <c r="F2114" s="2">
        <v>1.0006535995859032</v>
      </c>
      <c r="G2114" s="2">
        <v>0.99915894569109043</v>
      </c>
      <c r="H2114" s="1">
        <v>8318.9241443425981</v>
      </c>
      <c r="I2114" s="2">
        <v>1.0014134110724466</v>
      </c>
      <c r="J2114" s="1">
        <v>8330.6822038390565</v>
      </c>
    </row>
    <row r="2115" spans="1:10" x14ac:dyDescent="0.3">
      <c r="A2115">
        <v>2023</v>
      </c>
      <c r="B2115" s="25" t="s">
        <v>3212</v>
      </c>
      <c r="C2115" s="3" t="s">
        <v>2077</v>
      </c>
      <c r="D2115" s="15" t="s">
        <v>3648</v>
      </c>
      <c r="E2115" s="2">
        <v>1.0010586615774255</v>
      </c>
      <c r="F2115" s="2">
        <v>1.0006535995859032</v>
      </c>
      <c r="G2115" s="2">
        <v>0.99915894569109043</v>
      </c>
      <c r="H2115" s="1">
        <v>8318.9241443425981</v>
      </c>
      <c r="I2115" s="2">
        <v>0.98474577143139375</v>
      </c>
      <c r="J2115" s="1">
        <v>8192.0253739998989</v>
      </c>
    </row>
    <row r="2116" spans="1:10" x14ac:dyDescent="0.3">
      <c r="A2116">
        <v>2023</v>
      </c>
      <c r="B2116" s="25" t="s">
        <v>3212</v>
      </c>
      <c r="C2116" s="3" t="s">
        <v>2078</v>
      </c>
      <c r="D2116" s="15" t="s">
        <v>3845</v>
      </c>
      <c r="E2116" s="2">
        <v>1.0010586615774255</v>
      </c>
      <c r="F2116" s="2">
        <v>1.0006535995859032</v>
      </c>
      <c r="G2116" s="2">
        <v>0.99915894569109043</v>
      </c>
      <c r="H2116" s="1">
        <v>8318.9241443425981</v>
      </c>
      <c r="I2116" s="2">
        <v>1.0074195944487587</v>
      </c>
      <c r="J2116" s="1">
        <v>8380.647187743607</v>
      </c>
    </row>
    <row r="2117" spans="1:10" x14ac:dyDescent="0.3">
      <c r="A2117">
        <v>2023</v>
      </c>
      <c r="B2117" s="25" t="s">
        <v>3212</v>
      </c>
      <c r="C2117" s="3" t="s">
        <v>2079</v>
      </c>
      <c r="D2117" s="15" t="s">
        <v>4629</v>
      </c>
      <c r="E2117" s="2">
        <v>1.0010586615774255</v>
      </c>
      <c r="F2117" s="2">
        <v>1.0006535995859032</v>
      </c>
      <c r="G2117" s="2">
        <v>0.99915894569109043</v>
      </c>
      <c r="H2117" s="1">
        <v>8318.9241443425981</v>
      </c>
      <c r="I2117" s="2">
        <v>1.0037807716997453</v>
      </c>
      <c r="J2117" s="1">
        <v>8350.3760973198569</v>
      </c>
    </row>
    <row r="2118" spans="1:10" x14ac:dyDescent="0.3">
      <c r="A2118">
        <v>2023</v>
      </c>
      <c r="B2118" s="25" t="s">
        <v>3212</v>
      </c>
      <c r="C2118" s="3" t="s">
        <v>2080</v>
      </c>
      <c r="D2118" s="15" t="s">
        <v>4630</v>
      </c>
      <c r="E2118" s="2">
        <v>1.0010586615774255</v>
      </c>
      <c r="F2118" s="2">
        <v>1.0006535995859032</v>
      </c>
      <c r="G2118" s="2">
        <v>0.99915894569109043</v>
      </c>
      <c r="H2118" s="1">
        <v>8318.9241443425981</v>
      </c>
      <c r="I2118" s="2">
        <v>0.98154661022249368</v>
      </c>
      <c r="J2118" s="1">
        <v>8165.4117945775361</v>
      </c>
    </row>
    <row r="2119" spans="1:10" x14ac:dyDescent="0.3">
      <c r="A2119">
        <v>2023</v>
      </c>
      <c r="B2119" s="25" t="s">
        <v>3212</v>
      </c>
      <c r="C2119" s="3" t="s">
        <v>2081</v>
      </c>
      <c r="D2119" s="15" t="s">
        <v>4631</v>
      </c>
      <c r="E2119" s="2">
        <v>1.0010586615774255</v>
      </c>
      <c r="F2119" s="2">
        <v>1.0006535995859032</v>
      </c>
      <c r="G2119" s="2">
        <v>0.99915894569109043</v>
      </c>
      <c r="H2119" s="1">
        <v>8318.9241443425981</v>
      </c>
      <c r="I2119" s="2">
        <v>0.98037847388373378</v>
      </c>
      <c r="J2119" s="1">
        <v>8155.6941569851424</v>
      </c>
    </row>
    <row r="2120" spans="1:10" x14ac:dyDescent="0.3">
      <c r="A2120">
        <v>2023</v>
      </c>
      <c r="B2120" s="25" t="s">
        <v>3212</v>
      </c>
      <c r="C2120" s="3" t="s">
        <v>2082</v>
      </c>
      <c r="D2120" s="15" t="s">
        <v>4501</v>
      </c>
      <c r="E2120" s="2">
        <v>1.0010586615774255</v>
      </c>
      <c r="F2120" s="2">
        <v>1.0006535995859032</v>
      </c>
      <c r="G2120" s="2">
        <v>0.99915894569109043</v>
      </c>
      <c r="H2120" s="1">
        <v>8318.9241443425981</v>
      </c>
      <c r="I2120" s="2">
        <v>0.98445569078738981</v>
      </c>
      <c r="J2120" s="1">
        <v>8189.6122151266882</v>
      </c>
    </row>
    <row r="2121" spans="1:10" x14ac:dyDescent="0.3">
      <c r="A2121">
        <v>2023</v>
      </c>
      <c r="B2121" s="25" t="s">
        <v>3212</v>
      </c>
      <c r="C2121" s="3" t="s">
        <v>2083</v>
      </c>
      <c r="D2121" s="15" t="s">
        <v>3374</v>
      </c>
      <c r="E2121" s="2">
        <v>1.0010586615774255</v>
      </c>
      <c r="F2121" s="2">
        <v>1.0006535995859032</v>
      </c>
      <c r="G2121" s="2">
        <v>0.99915894569109043</v>
      </c>
      <c r="H2121" s="1">
        <v>8318.9241443425981</v>
      </c>
      <c r="I2121" s="2">
        <v>0.99205835893009409</v>
      </c>
      <c r="J2121" s="1">
        <v>8252.8582347004558</v>
      </c>
    </row>
    <row r="2122" spans="1:10" x14ac:dyDescent="0.3">
      <c r="A2122">
        <v>2023</v>
      </c>
      <c r="B2122" s="25" t="s">
        <v>3212</v>
      </c>
      <c r="C2122" s="3" t="s">
        <v>2084</v>
      </c>
      <c r="D2122" s="15" t="s">
        <v>3849</v>
      </c>
      <c r="E2122" s="2">
        <v>1.0010586615774255</v>
      </c>
      <c r="F2122" s="2">
        <v>1.0006535995859032</v>
      </c>
      <c r="G2122" s="2">
        <v>0.99915894569109043</v>
      </c>
      <c r="H2122" s="1">
        <v>8318.9241443425981</v>
      </c>
      <c r="I2122" s="2">
        <v>0.97090753161578425</v>
      </c>
      <c r="J2122" s="1">
        <v>8076.9061066826216</v>
      </c>
    </row>
    <row r="2123" spans="1:10" x14ac:dyDescent="0.3">
      <c r="A2123">
        <v>2023</v>
      </c>
      <c r="B2123" s="25" t="s">
        <v>3212</v>
      </c>
      <c r="C2123" s="3" t="s">
        <v>2085</v>
      </c>
      <c r="D2123" s="15" t="s">
        <v>3595</v>
      </c>
      <c r="E2123" s="2">
        <v>1.0010586615774255</v>
      </c>
      <c r="F2123" s="2">
        <v>1.0006535995859032</v>
      </c>
      <c r="G2123" s="2">
        <v>0.99915894569109043</v>
      </c>
      <c r="H2123" s="1">
        <v>8318.9241443425981</v>
      </c>
      <c r="I2123" s="2">
        <v>0.9851115553979275</v>
      </c>
      <c r="J2123" s="1">
        <v>8195.0683030707096</v>
      </c>
    </row>
    <row r="2124" spans="1:10" x14ac:dyDescent="0.3">
      <c r="A2124">
        <v>2023</v>
      </c>
      <c r="B2124" s="25" t="s">
        <v>3212</v>
      </c>
      <c r="C2124" s="3" t="s">
        <v>2086</v>
      </c>
      <c r="D2124" s="15" t="s">
        <v>4632</v>
      </c>
      <c r="E2124" s="2">
        <v>1.0010586615774255</v>
      </c>
      <c r="F2124" s="2">
        <v>1.0006535995859032</v>
      </c>
      <c r="G2124" s="2">
        <v>0.99915894569109043</v>
      </c>
      <c r="H2124" s="1">
        <v>8318.9241443425981</v>
      </c>
      <c r="I2124" s="2">
        <v>0.96046644815610405</v>
      </c>
      <c r="J2124" s="1">
        <v>7990.0475253967925</v>
      </c>
    </row>
    <row r="2125" spans="1:10" x14ac:dyDescent="0.3">
      <c r="A2125">
        <v>2023</v>
      </c>
      <c r="B2125" s="25" t="s">
        <v>3212</v>
      </c>
      <c r="C2125" s="3" t="s">
        <v>2087</v>
      </c>
      <c r="D2125" s="15" t="s">
        <v>4633</v>
      </c>
      <c r="E2125" s="2">
        <v>1.0010586615774255</v>
      </c>
      <c r="F2125" s="2">
        <v>1.0006535995859032</v>
      </c>
      <c r="G2125" s="2">
        <v>0.99915894569109043</v>
      </c>
      <c r="H2125" s="1">
        <v>8318.9241443425981</v>
      </c>
      <c r="I2125" s="2">
        <v>0.98183194413611197</v>
      </c>
      <c r="J2125" s="1">
        <v>8167.785465760735</v>
      </c>
    </row>
    <row r="2126" spans="1:10" x14ac:dyDescent="0.3">
      <c r="A2126">
        <v>2023</v>
      </c>
      <c r="B2126" s="25" t="s">
        <v>3212</v>
      </c>
      <c r="C2126" s="3" t="s">
        <v>2088</v>
      </c>
      <c r="D2126" s="15" t="s">
        <v>3482</v>
      </c>
      <c r="E2126" s="2">
        <v>1.0010586615774255</v>
      </c>
      <c r="F2126" s="2">
        <v>1.0006535995859032</v>
      </c>
      <c r="G2126" s="2">
        <v>0.99915894569109043</v>
      </c>
      <c r="H2126" s="1">
        <v>8318.9241443425981</v>
      </c>
      <c r="I2126" s="2">
        <v>1.0286467454769681</v>
      </c>
      <c r="J2126" s="1">
        <v>8557.2342469477844</v>
      </c>
    </row>
    <row r="2127" spans="1:10" x14ac:dyDescent="0.3">
      <c r="A2127">
        <v>2023</v>
      </c>
      <c r="B2127" s="25" t="s">
        <v>3212</v>
      </c>
      <c r="C2127" s="3" t="s">
        <v>2089</v>
      </c>
      <c r="D2127" s="15" t="s">
        <v>4634</v>
      </c>
      <c r="E2127" s="2">
        <v>1.0010586615774255</v>
      </c>
      <c r="F2127" s="2">
        <v>1.0006535995859032</v>
      </c>
      <c r="G2127" s="2">
        <v>0.99915894569109043</v>
      </c>
      <c r="H2127" s="1">
        <v>8318.9241443425981</v>
      </c>
      <c r="I2127" s="2">
        <v>0.98675079402162691</v>
      </c>
      <c r="J2127" s="1">
        <v>8208.7050048357414</v>
      </c>
    </row>
    <row r="2128" spans="1:10" x14ac:dyDescent="0.3">
      <c r="A2128">
        <v>2023</v>
      </c>
      <c r="B2128" s="25" t="s">
        <v>3212</v>
      </c>
      <c r="C2128" s="3" t="s">
        <v>2090</v>
      </c>
      <c r="D2128" s="15" t="s">
        <v>4635</v>
      </c>
      <c r="E2128" s="2">
        <v>1.0010586615774255</v>
      </c>
      <c r="F2128" s="2">
        <v>1.0006535995859032</v>
      </c>
      <c r="G2128" s="2">
        <v>0.99915894569109043</v>
      </c>
      <c r="H2128" s="1">
        <v>8318.9241443425981</v>
      </c>
      <c r="I2128" s="2">
        <v>1.0028080463553184</v>
      </c>
      <c r="J2128" s="1">
        <v>8342.2840689662899</v>
      </c>
    </row>
    <row r="2129" spans="1:10" x14ac:dyDescent="0.3">
      <c r="A2129">
        <v>2023</v>
      </c>
      <c r="B2129" s="25" t="s">
        <v>3212</v>
      </c>
      <c r="C2129" s="3" t="s">
        <v>2091</v>
      </c>
      <c r="D2129" s="15" t="s">
        <v>3759</v>
      </c>
      <c r="E2129" s="2">
        <v>1.0010586615774255</v>
      </c>
      <c r="F2129" s="2">
        <v>1.0006535995859032</v>
      </c>
      <c r="G2129" s="2">
        <v>0.99915894569109043</v>
      </c>
      <c r="H2129" s="1">
        <v>8318.9241443425981</v>
      </c>
      <c r="I2129" s="2">
        <v>1.0251610473029793</v>
      </c>
      <c r="J2129" s="1">
        <v>8528.2369882482981</v>
      </c>
    </row>
    <row r="2130" spans="1:10" x14ac:dyDescent="0.3">
      <c r="A2130">
        <v>2023</v>
      </c>
      <c r="B2130" s="25" t="s">
        <v>3212</v>
      </c>
      <c r="C2130" s="3" t="s">
        <v>2092</v>
      </c>
      <c r="D2130" s="15" t="s">
        <v>3380</v>
      </c>
      <c r="E2130" s="2">
        <v>1.0010586615774255</v>
      </c>
      <c r="F2130" s="2">
        <v>1.0006535995859032</v>
      </c>
      <c r="G2130" s="2">
        <v>0.99915894569109043</v>
      </c>
      <c r="H2130" s="1">
        <v>8318.9241443425981</v>
      </c>
      <c r="I2130" s="2">
        <v>0.96826013886905626</v>
      </c>
      <c r="J2130" s="1">
        <v>8054.8826472423088</v>
      </c>
    </row>
    <row r="2131" spans="1:10" x14ac:dyDescent="0.3">
      <c r="A2131">
        <v>2023</v>
      </c>
      <c r="B2131" s="25" t="s">
        <v>3212</v>
      </c>
      <c r="C2131" s="3" t="s">
        <v>2093</v>
      </c>
      <c r="D2131" s="15" t="s">
        <v>3760</v>
      </c>
      <c r="E2131" s="2">
        <v>1.0010586615774255</v>
      </c>
      <c r="F2131" s="2">
        <v>1.0006535995859032</v>
      </c>
      <c r="G2131" s="2">
        <v>0.99915894569109043</v>
      </c>
      <c r="H2131" s="1">
        <v>8318.9241443425981</v>
      </c>
      <c r="I2131" s="2">
        <v>0.97824496488874291</v>
      </c>
      <c r="J2131" s="1">
        <v>8137.9456574945407</v>
      </c>
    </row>
    <row r="2132" spans="1:10" x14ac:dyDescent="0.3">
      <c r="A2132">
        <v>2023</v>
      </c>
      <c r="B2132" s="25" t="s">
        <v>3212</v>
      </c>
      <c r="C2132" s="3" t="s">
        <v>2094</v>
      </c>
      <c r="D2132" s="15" t="s">
        <v>4602</v>
      </c>
      <c r="E2132" s="2">
        <v>1.0010586615774255</v>
      </c>
      <c r="F2132" s="2">
        <v>1.0006535995859032</v>
      </c>
      <c r="G2132" s="2">
        <v>0.99915894569109043</v>
      </c>
      <c r="H2132" s="1">
        <v>8318.9241443425981</v>
      </c>
      <c r="I2132" s="2">
        <v>1.0047588580653541</v>
      </c>
      <c r="J2132" s="1">
        <v>8358.5127236019725</v>
      </c>
    </row>
    <row r="2133" spans="1:10" x14ac:dyDescent="0.3">
      <c r="A2133">
        <v>2023</v>
      </c>
      <c r="B2133" s="25" t="s">
        <v>3212</v>
      </c>
      <c r="C2133" s="3" t="s">
        <v>2095</v>
      </c>
      <c r="D2133" s="15" t="s">
        <v>4636</v>
      </c>
      <c r="E2133" s="2">
        <v>1.0010586615774255</v>
      </c>
      <c r="F2133" s="2">
        <v>1.0006535995859032</v>
      </c>
      <c r="G2133" s="2">
        <v>0.99915894569109043</v>
      </c>
      <c r="H2133" s="1">
        <v>8318.9241443425981</v>
      </c>
      <c r="I2133" s="2">
        <v>0.98943024966703819</v>
      </c>
      <c r="J2133" s="1">
        <v>8230.9951930980496</v>
      </c>
    </row>
    <row r="2134" spans="1:10" x14ac:dyDescent="0.3">
      <c r="A2134">
        <v>2023</v>
      </c>
      <c r="B2134" s="25" t="s">
        <v>3212</v>
      </c>
      <c r="C2134" s="3" t="s">
        <v>2096</v>
      </c>
      <c r="D2134" s="15" t="s">
        <v>4637</v>
      </c>
      <c r="E2134" s="2">
        <v>1.0010586615774255</v>
      </c>
      <c r="F2134" s="2">
        <v>1.0006535995859032</v>
      </c>
      <c r="G2134" s="2">
        <v>0.99915894569109043</v>
      </c>
      <c r="H2134" s="1">
        <v>8318.9241443425981</v>
      </c>
      <c r="I2134" s="2">
        <v>0.9924648798687814</v>
      </c>
      <c r="J2134" s="1">
        <v>8256.2400515524823</v>
      </c>
    </row>
    <row r="2135" spans="1:10" x14ac:dyDescent="0.3">
      <c r="A2135">
        <v>2023</v>
      </c>
      <c r="B2135" s="25" t="s">
        <v>3213</v>
      </c>
      <c r="C2135" s="3" t="s">
        <v>2097</v>
      </c>
      <c r="D2135" s="15" t="s">
        <v>3901</v>
      </c>
      <c r="E2135" s="2">
        <v>0.99139408950840369</v>
      </c>
      <c r="F2135" s="2">
        <v>0.99652235412078427</v>
      </c>
      <c r="G2135" s="2">
        <v>0.99760867252560648</v>
      </c>
      <c r="H2135" s="1">
        <v>8146.6638340526324</v>
      </c>
      <c r="I2135" s="2">
        <v>0.98431573829798447</v>
      </c>
      <c r="J2135" s="1">
        <v>8018.889426481006</v>
      </c>
    </row>
    <row r="2136" spans="1:10" x14ac:dyDescent="0.3">
      <c r="A2136">
        <v>2023</v>
      </c>
      <c r="B2136" s="25" t="s">
        <v>3213</v>
      </c>
      <c r="C2136" s="3" t="s">
        <v>2098</v>
      </c>
      <c r="D2136" s="15" t="s">
        <v>4638</v>
      </c>
      <c r="E2136" s="2">
        <v>0.99139408950840369</v>
      </c>
      <c r="F2136" s="2">
        <v>0.99652235412078427</v>
      </c>
      <c r="G2136" s="2">
        <v>0.99760867252560648</v>
      </c>
      <c r="H2136" s="1">
        <v>8146.6638340526324</v>
      </c>
      <c r="I2136" s="2">
        <v>1.0067927376567976</v>
      </c>
      <c r="J2136" s="1">
        <v>8202.0019842554721</v>
      </c>
    </row>
    <row r="2137" spans="1:10" x14ac:dyDescent="0.3">
      <c r="A2137">
        <v>2023</v>
      </c>
      <c r="B2137" s="25" t="s">
        <v>3213</v>
      </c>
      <c r="C2137" s="3" t="s">
        <v>2099</v>
      </c>
      <c r="D2137" s="15" t="s">
        <v>4639</v>
      </c>
      <c r="E2137" s="2">
        <v>0.99139408950840369</v>
      </c>
      <c r="F2137" s="2">
        <v>0.99652235412078427</v>
      </c>
      <c r="G2137" s="2">
        <v>0.99760867252560648</v>
      </c>
      <c r="H2137" s="1">
        <v>8146.6638340526324</v>
      </c>
      <c r="I2137" s="2">
        <v>1.0009058289393868</v>
      </c>
      <c r="J2137" s="1">
        <v>8154.0433179129732</v>
      </c>
    </row>
    <row r="2138" spans="1:10" x14ac:dyDescent="0.3">
      <c r="A2138">
        <v>2023</v>
      </c>
      <c r="B2138" s="25" t="s">
        <v>3213</v>
      </c>
      <c r="C2138" s="3" t="s">
        <v>2100</v>
      </c>
      <c r="D2138" s="15" t="s">
        <v>4640</v>
      </c>
      <c r="E2138" s="2">
        <v>0.99139408950840369</v>
      </c>
      <c r="F2138" s="2">
        <v>0.99652235412078427</v>
      </c>
      <c r="G2138" s="2">
        <v>0.99760867252560648</v>
      </c>
      <c r="H2138" s="1">
        <v>8146.6638340526324</v>
      </c>
      <c r="I2138" s="2">
        <v>1.0056148956617685</v>
      </c>
      <c r="J2138" s="1">
        <v>8192.4065014723419</v>
      </c>
    </row>
    <row r="2139" spans="1:10" x14ac:dyDescent="0.3">
      <c r="A2139">
        <v>2023</v>
      </c>
      <c r="B2139" s="25" t="s">
        <v>3213</v>
      </c>
      <c r="C2139" s="3" t="s">
        <v>2101</v>
      </c>
      <c r="D2139" s="15" t="s">
        <v>4641</v>
      </c>
      <c r="E2139" s="2">
        <v>0.99139408950840369</v>
      </c>
      <c r="F2139" s="2">
        <v>0.99652235412078427</v>
      </c>
      <c r="G2139" s="2">
        <v>0.99760867252560648</v>
      </c>
      <c r="H2139" s="1">
        <v>8146.6638340526324</v>
      </c>
      <c r="I2139" s="2">
        <v>0.99415200171367846</v>
      </c>
      <c r="J2139" s="1">
        <v>8099.0221579118552</v>
      </c>
    </row>
    <row r="2140" spans="1:10" x14ac:dyDescent="0.3">
      <c r="A2140">
        <v>2023</v>
      </c>
      <c r="B2140" s="25" t="s">
        <v>3213</v>
      </c>
      <c r="C2140" s="3" t="s">
        <v>2102</v>
      </c>
      <c r="D2140" s="15" t="s">
        <v>3777</v>
      </c>
      <c r="E2140" s="2">
        <v>0.99139408950840369</v>
      </c>
      <c r="F2140" s="2">
        <v>0.99652235412078427</v>
      </c>
      <c r="G2140" s="2">
        <v>0.99760867252560648</v>
      </c>
      <c r="H2140" s="1">
        <v>8146.6638340526324</v>
      </c>
      <c r="I2140" s="2">
        <v>1.0167544599454679</v>
      </c>
      <c r="J2140" s="1">
        <v>8283.1567869494593</v>
      </c>
    </row>
    <row r="2141" spans="1:10" x14ac:dyDescent="0.3">
      <c r="A2141">
        <v>2023</v>
      </c>
      <c r="B2141" s="25" t="s">
        <v>3213</v>
      </c>
      <c r="C2141" s="3" t="s">
        <v>2103</v>
      </c>
      <c r="D2141" s="15" t="s">
        <v>3670</v>
      </c>
      <c r="E2141" s="2">
        <v>0.99139408950840369</v>
      </c>
      <c r="F2141" s="2">
        <v>0.99652235412078427</v>
      </c>
      <c r="G2141" s="2">
        <v>0.99760867252560648</v>
      </c>
      <c r="H2141" s="1">
        <v>8146.6638340526324</v>
      </c>
      <c r="I2141" s="2">
        <v>1.0113587471306664</v>
      </c>
      <c r="J2141" s="1">
        <v>8239.1997285021826</v>
      </c>
    </row>
    <row r="2142" spans="1:10" x14ac:dyDescent="0.3">
      <c r="A2142">
        <v>2023</v>
      </c>
      <c r="B2142" s="25" t="s">
        <v>3213</v>
      </c>
      <c r="C2142" s="3" t="s">
        <v>2104</v>
      </c>
      <c r="D2142" s="15" t="s">
        <v>4075</v>
      </c>
      <c r="E2142" s="2">
        <v>0.99139408950840369</v>
      </c>
      <c r="F2142" s="2">
        <v>0.99652235412078427</v>
      </c>
      <c r="G2142" s="2">
        <v>0.99760867252560648</v>
      </c>
      <c r="H2142" s="1">
        <v>8146.6638340526324</v>
      </c>
      <c r="I2142" s="2">
        <v>0.99676410075023703</v>
      </c>
      <c r="J2142" s="1">
        <v>8120.3020506639505</v>
      </c>
    </row>
    <row r="2143" spans="1:10" x14ac:dyDescent="0.3">
      <c r="A2143">
        <v>2023</v>
      </c>
      <c r="B2143" s="25" t="s">
        <v>3213</v>
      </c>
      <c r="C2143" s="3" t="s">
        <v>2105</v>
      </c>
      <c r="D2143" s="15" t="s">
        <v>4642</v>
      </c>
      <c r="E2143" s="2">
        <v>0.99139408950840369</v>
      </c>
      <c r="F2143" s="2">
        <v>0.99652235412078427</v>
      </c>
      <c r="G2143" s="2">
        <v>0.99760867252560648</v>
      </c>
      <c r="H2143" s="1">
        <v>8146.6638340526324</v>
      </c>
      <c r="I2143" s="2">
        <v>1.0134277039729165</v>
      </c>
      <c r="J2143" s="1">
        <v>8256.0548243831563</v>
      </c>
    </row>
    <row r="2144" spans="1:10" x14ac:dyDescent="0.3">
      <c r="A2144">
        <v>2023</v>
      </c>
      <c r="B2144" s="25" t="s">
        <v>3213</v>
      </c>
      <c r="C2144" s="3" t="s">
        <v>2106</v>
      </c>
      <c r="D2144" s="15" t="s">
        <v>4027</v>
      </c>
      <c r="E2144" s="2">
        <v>0.99139408950840369</v>
      </c>
      <c r="F2144" s="2">
        <v>0.99652235412078427</v>
      </c>
      <c r="G2144" s="2">
        <v>0.99760867252560648</v>
      </c>
      <c r="H2144" s="1">
        <v>8146.6638340526324</v>
      </c>
      <c r="I2144" s="2">
        <v>0.9952347728443125</v>
      </c>
      <c r="J2144" s="1">
        <v>8107.8431303223479</v>
      </c>
    </row>
    <row r="2145" spans="1:10" x14ac:dyDescent="0.3">
      <c r="A2145">
        <v>2023</v>
      </c>
      <c r="B2145" s="25" t="s">
        <v>3213</v>
      </c>
      <c r="C2145" s="3" t="s">
        <v>2107</v>
      </c>
      <c r="D2145" s="15" t="s">
        <v>3325</v>
      </c>
      <c r="E2145" s="2">
        <v>0.99139408950840369</v>
      </c>
      <c r="F2145" s="2">
        <v>0.99652235412078427</v>
      </c>
      <c r="G2145" s="2">
        <v>0.99760867252560648</v>
      </c>
      <c r="H2145" s="1">
        <v>8146.6638340526324</v>
      </c>
      <c r="I2145" s="2">
        <v>0.98569963041999675</v>
      </c>
      <c r="J2145" s="1">
        <v>8030.1635303816338</v>
      </c>
    </row>
    <row r="2146" spans="1:10" x14ac:dyDescent="0.3">
      <c r="A2146">
        <v>2023</v>
      </c>
      <c r="B2146" s="25" t="s">
        <v>3213</v>
      </c>
      <c r="C2146" s="3" t="s">
        <v>2108</v>
      </c>
      <c r="D2146" s="15" t="s">
        <v>3327</v>
      </c>
      <c r="E2146" s="2">
        <v>0.99139408950840369</v>
      </c>
      <c r="F2146" s="2">
        <v>0.99652235412078427</v>
      </c>
      <c r="G2146" s="2">
        <v>0.99760867252560648</v>
      </c>
      <c r="H2146" s="1">
        <v>8146.6638340526324</v>
      </c>
      <c r="I2146" s="2">
        <v>1.0121910964409231</v>
      </c>
      <c r="J2146" s="1">
        <v>8245.9805985253479</v>
      </c>
    </row>
    <row r="2147" spans="1:10" x14ac:dyDescent="0.3">
      <c r="A2147">
        <v>2023</v>
      </c>
      <c r="B2147" s="25" t="s">
        <v>3213</v>
      </c>
      <c r="C2147" s="3" t="s">
        <v>2109</v>
      </c>
      <c r="D2147" s="15" t="s">
        <v>4643</v>
      </c>
      <c r="E2147" s="2">
        <v>0.99139408950840369</v>
      </c>
      <c r="F2147" s="2">
        <v>0.99652235412078427</v>
      </c>
      <c r="G2147" s="2">
        <v>0.99760867252560648</v>
      </c>
      <c r="H2147" s="1">
        <v>8146.6638340526324</v>
      </c>
      <c r="I2147" s="2">
        <v>0.97737615258006538</v>
      </c>
      <c r="J2147" s="1">
        <v>7962.3549544895259</v>
      </c>
    </row>
    <row r="2148" spans="1:10" x14ac:dyDescent="0.3">
      <c r="A2148">
        <v>2023</v>
      </c>
      <c r="B2148" s="25" t="s">
        <v>3213</v>
      </c>
      <c r="C2148" s="3" t="s">
        <v>2110</v>
      </c>
      <c r="D2148" s="15" t="s">
        <v>3439</v>
      </c>
      <c r="E2148" s="2">
        <v>0.99139408950840369</v>
      </c>
      <c r="F2148" s="2">
        <v>0.99652235412078427</v>
      </c>
      <c r="G2148" s="2">
        <v>0.99760867252560648</v>
      </c>
      <c r="H2148" s="1">
        <v>8146.6638340526324</v>
      </c>
      <c r="I2148" s="2">
        <v>1.0162742342223408</v>
      </c>
      <c r="J2148" s="1">
        <v>8279.2445494186777</v>
      </c>
    </row>
    <row r="2149" spans="1:10" x14ac:dyDescent="0.3">
      <c r="A2149">
        <v>2023</v>
      </c>
      <c r="B2149" s="25" t="s">
        <v>3213</v>
      </c>
      <c r="C2149" s="3" t="s">
        <v>2111</v>
      </c>
      <c r="D2149" s="15" t="s">
        <v>4644</v>
      </c>
      <c r="E2149" s="2">
        <v>0.99139408950840369</v>
      </c>
      <c r="F2149" s="2">
        <v>0.99652235412078427</v>
      </c>
      <c r="G2149" s="2">
        <v>0.99760867252560648</v>
      </c>
      <c r="H2149" s="1">
        <v>8146.6638340526324</v>
      </c>
      <c r="I2149" s="2">
        <v>0.98470351843485338</v>
      </c>
      <c r="J2149" s="1">
        <v>8022.0485408975992</v>
      </c>
    </row>
    <row r="2150" spans="1:10" x14ac:dyDescent="0.3">
      <c r="A2150">
        <v>2023</v>
      </c>
      <c r="B2150" s="25" t="s">
        <v>3213</v>
      </c>
      <c r="C2150" s="3" t="s">
        <v>2112</v>
      </c>
      <c r="D2150" s="15" t="s">
        <v>3955</v>
      </c>
      <c r="E2150" s="2">
        <v>0.99139408950840369</v>
      </c>
      <c r="F2150" s="2">
        <v>0.99652235412078427</v>
      </c>
      <c r="G2150" s="2">
        <v>0.99760867252560648</v>
      </c>
      <c r="H2150" s="1">
        <v>8146.6638340526324</v>
      </c>
      <c r="I2150" s="2">
        <v>0.95541653082998024</v>
      </c>
      <c r="J2150" s="1">
        <v>7783.4572981686315</v>
      </c>
    </row>
    <row r="2151" spans="1:10" x14ac:dyDescent="0.3">
      <c r="A2151">
        <v>2023</v>
      </c>
      <c r="B2151" s="25" t="s">
        <v>3213</v>
      </c>
      <c r="C2151" s="3" t="s">
        <v>2113</v>
      </c>
      <c r="D2151" s="15" t="s">
        <v>4645</v>
      </c>
      <c r="E2151" s="2">
        <v>0.99139408950840369</v>
      </c>
      <c r="F2151" s="2">
        <v>0.99652235412078427</v>
      </c>
      <c r="G2151" s="2">
        <v>0.99760867252560648</v>
      </c>
      <c r="H2151" s="1">
        <v>8146.6638340526324</v>
      </c>
      <c r="I2151" s="2">
        <v>0.94772587308915512</v>
      </c>
      <c r="J2151" s="1">
        <v>7720.8040948913749</v>
      </c>
    </row>
    <row r="2152" spans="1:10" x14ac:dyDescent="0.3">
      <c r="A2152">
        <v>2023</v>
      </c>
      <c r="B2152" s="25" t="s">
        <v>3213</v>
      </c>
      <c r="C2152" s="3" t="s">
        <v>2114</v>
      </c>
      <c r="D2152" s="15" t="s">
        <v>4646</v>
      </c>
      <c r="E2152" s="2">
        <v>0.99139408950840369</v>
      </c>
      <c r="F2152" s="2">
        <v>0.99652235412078427</v>
      </c>
      <c r="G2152" s="2">
        <v>0.99760867252560648</v>
      </c>
      <c r="H2152" s="1">
        <v>8146.6638340526324</v>
      </c>
      <c r="I2152" s="2">
        <v>1.0030588535754212</v>
      </c>
      <c r="J2152" s="1">
        <v>8171.5832858491794</v>
      </c>
    </row>
    <row r="2153" spans="1:10" x14ac:dyDescent="0.3">
      <c r="A2153">
        <v>2023</v>
      </c>
      <c r="B2153" s="25" t="s">
        <v>3213</v>
      </c>
      <c r="C2153" s="3" t="s">
        <v>2115</v>
      </c>
      <c r="D2153" s="15" t="s">
        <v>4647</v>
      </c>
      <c r="E2153" s="2">
        <v>0.99139408950840369</v>
      </c>
      <c r="F2153" s="2">
        <v>0.99652235412078427</v>
      </c>
      <c r="G2153" s="2">
        <v>0.99760867252560648</v>
      </c>
      <c r="H2153" s="1">
        <v>8146.6638340526324</v>
      </c>
      <c r="I2153" s="2">
        <v>1.0108766134290221</v>
      </c>
      <c r="J2153" s="1">
        <v>8235.2719473118177</v>
      </c>
    </row>
    <row r="2154" spans="1:10" x14ac:dyDescent="0.3">
      <c r="A2154">
        <v>2023</v>
      </c>
      <c r="B2154" s="25" t="s">
        <v>3213</v>
      </c>
      <c r="C2154" s="3" t="s">
        <v>2116</v>
      </c>
      <c r="D2154" s="15" t="s">
        <v>3557</v>
      </c>
      <c r="E2154" s="2">
        <v>0.99139408950840369</v>
      </c>
      <c r="F2154" s="2">
        <v>0.99652235412078427</v>
      </c>
      <c r="G2154" s="2">
        <v>0.99760867252560648</v>
      </c>
      <c r="H2154" s="1">
        <v>8146.6638340526324</v>
      </c>
      <c r="I2154" s="2">
        <v>0.9851670394053228</v>
      </c>
      <c r="J2154" s="1">
        <v>8025.8246904240477</v>
      </c>
    </row>
    <row r="2155" spans="1:10" x14ac:dyDescent="0.3">
      <c r="A2155">
        <v>2023</v>
      </c>
      <c r="B2155" s="25" t="s">
        <v>3213</v>
      </c>
      <c r="C2155" s="3" t="s">
        <v>2117</v>
      </c>
      <c r="D2155" s="15" t="s">
        <v>3865</v>
      </c>
      <c r="E2155" s="2">
        <v>0.99139408950840369</v>
      </c>
      <c r="F2155" s="2">
        <v>0.99652235412078427</v>
      </c>
      <c r="G2155" s="2">
        <v>0.99760867252560648</v>
      </c>
      <c r="H2155" s="1">
        <v>8146.6638340526324</v>
      </c>
      <c r="I2155" s="2">
        <v>0.98425265684327889</v>
      </c>
      <c r="J2155" s="1">
        <v>8018.3755230753568</v>
      </c>
    </row>
    <row r="2156" spans="1:10" x14ac:dyDescent="0.3">
      <c r="A2156">
        <v>2023</v>
      </c>
      <c r="B2156" s="25" t="s">
        <v>3213</v>
      </c>
      <c r="C2156" s="3" t="s">
        <v>2118</v>
      </c>
      <c r="D2156" s="15" t="s">
        <v>4648</v>
      </c>
      <c r="E2156" s="2">
        <v>0.99139408950840369</v>
      </c>
      <c r="F2156" s="2">
        <v>0.99652235412078427</v>
      </c>
      <c r="G2156" s="2">
        <v>0.99760867252560648</v>
      </c>
      <c r="H2156" s="1">
        <v>8146.6638340526324</v>
      </c>
      <c r="I2156" s="2">
        <v>0.98922275560085549</v>
      </c>
      <c r="J2156" s="1">
        <v>8058.8652468753753</v>
      </c>
    </row>
    <row r="2157" spans="1:10" x14ac:dyDescent="0.3">
      <c r="A2157">
        <v>2023</v>
      </c>
      <c r="B2157" s="25" t="s">
        <v>3213</v>
      </c>
      <c r="C2157" s="3" t="s">
        <v>2119</v>
      </c>
      <c r="D2157" s="15" t="s">
        <v>3959</v>
      </c>
      <c r="E2157" s="2">
        <v>0.99139408950840369</v>
      </c>
      <c r="F2157" s="2">
        <v>0.99652235412078427</v>
      </c>
      <c r="G2157" s="2">
        <v>0.99760867252560648</v>
      </c>
      <c r="H2157" s="1">
        <v>8146.6638340526324</v>
      </c>
      <c r="I2157" s="2">
        <v>0.98444905743887201</v>
      </c>
      <c r="J2157" s="1">
        <v>8019.9755327044613</v>
      </c>
    </row>
    <row r="2158" spans="1:10" x14ac:dyDescent="0.3">
      <c r="A2158">
        <v>2023</v>
      </c>
      <c r="B2158" s="25" t="s">
        <v>3213</v>
      </c>
      <c r="C2158" s="3" t="s">
        <v>2120</v>
      </c>
      <c r="D2158" s="15" t="s">
        <v>3566</v>
      </c>
      <c r="E2158" s="2">
        <v>0.99139408950840369</v>
      </c>
      <c r="F2158" s="2">
        <v>0.99652235412078427</v>
      </c>
      <c r="G2158" s="2">
        <v>0.99760867252560648</v>
      </c>
      <c r="H2158" s="1">
        <v>8146.6638340526324</v>
      </c>
      <c r="I2158" s="2">
        <v>1.0053345519143255</v>
      </c>
      <c r="J2158" s="1">
        <v>8190.1226352039448</v>
      </c>
    </row>
    <row r="2159" spans="1:10" x14ac:dyDescent="0.3">
      <c r="A2159">
        <v>2023</v>
      </c>
      <c r="B2159" s="25" t="s">
        <v>3213</v>
      </c>
      <c r="C2159" s="3" t="s">
        <v>2121</v>
      </c>
      <c r="D2159" s="15" t="s">
        <v>4649</v>
      </c>
      <c r="E2159" s="2">
        <v>0.99139408950840369</v>
      </c>
      <c r="F2159" s="2">
        <v>0.99652235412078427</v>
      </c>
      <c r="G2159" s="2">
        <v>0.99760867252560648</v>
      </c>
      <c r="H2159" s="1">
        <v>8146.6638340526324</v>
      </c>
      <c r="I2159" s="2">
        <v>0.9906740239169961</v>
      </c>
      <c r="J2159" s="1">
        <v>8070.6882419799849</v>
      </c>
    </row>
    <row r="2160" spans="1:10" x14ac:dyDescent="0.3">
      <c r="A2160">
        <v>2023</v>
      </c>
      <c r="B2160" s="25" t="s">
        <v>3213</v>
      </c>
      <c r="C2160" s="3" t="s">
        <v>2122</v>
      </c>
      <c r="D2160" s="15" t="s">
        <v>3706</v>
      </c>
      <c r="E2160" s="2">
        <v>0.99139408950840369</v>
      </c>
      <c r="F2160" s="2">
        <v>0.99652235412078427</v>
      </c>
      <c r="G2160" s="2">
        <v>0.99760867252560648</v>
      </c>
      <c r="H2160" s="1">
        <v>8146.6638340526324</v>
      </c>
      <c r="I2160" s="2">
        <v>1.0117036337604579</v>
      </c>
      <c r="J2160" s="1">
        <v>8242.0094039359519</v>
      </c>
    </row>
    <row r="2161" spans="1:10" x14ac:dyDescent="0.3">
      <c r="A2161">
        <v>2023</v>
      </c>
      <c r="B2161" s="25" t="s">
        <v>3213</v>
      </c>
      <c r="C2161" s="3" t="s">
        <v>2123</v>
      </c>
      <c r="D2161" s="15" t="s">
        <v>3451</v>
      </c>
      <c r="E2161" s="2">
        <v>0.99139408950840369</v>
      </c>
      <c r="F2161" s="2">
        <v>0.99652235412078427</v>
      </c>
      <c r="G2161" s="2">
        <v>0.99760867252560648</v>
      </c>
      <c r="H2161" s="1">
        <v>8146.6638340526324</v>
      </c>
      <c r="I2161" s="2">
        <v>1.0107630961550549</v>
      </c>
      <c r="J2161" s="1">
        <v>8234.3471602414484</v>
      </c>
    </row>
    <row r="2162" spans="1:10" x14ac:dyDescent="0.3">
      <c r="A2162">
        <v>2023</v>
      </c>
      <c r="B2162" s="25" t="s">
        <v>3213</v>
      </c>
      <c r="C2162" s="3" t="s">
        <v>2124</v>
      </c>
      <c r="D2162" s="15" t="s">
        <v>4650</v>
      </c>
      <c r="E2162" s="2">
        <v>0.99139408950840369</v>
      </c>
      <c r="F2162" s="2">
        <v>0.99652235412078427</v>
      </c>
      <c r="G2162" s="2">
        <v>0.99760867252560648</v>
      </c>
      <c r="H2162" s="1">
        <v>8146.6638340526324</v>
      </c>
      <c r="I2162" s="2">
        <v>0.99016014629159499</v>
      </c>
      <c r="J2162" s="1">
        <v>8066.5018537140004</v>
      </c>
    </row>
    <row r="2163" spans="1:10" x14ac:dyDescent="0.3">
      <c r="A2163">
        <v>2023</v>
      </c>
      <c r="B2163" s="25" t="s">
        <v>3213</v>
      </c>
      <c r="C2163" s="3" t="s">
        <v>2125</v>
      </c>
      <c r="D2163" s="15" t="s">
        <v>4651</v>
      </c>
      <c r="E2163" s="2">
        <v>0.99139408950840369</v>
      </c>
      <c r="F2163" s="2">
        <v>0.99652235412078427</v>
      </c>
      <c r="G2163" s="2">
        <v>0.99760867252560648</v>
      </c>
      <c r="H2163" s="1">
        <v>8146.6638340526324</v>
      </c>
      <c r="I2163" s="2">
        <v>0.99069104031892263</v>
      </c>
      <c r="J2163" s="1">
        <v>8070.8268688861453</v>
      </c>
    </row>
    <row r="2164" spans="1:10" x14ac:dyDescent="0.3">
      <c r="A2164">
        <v>2023</v>
      </c>
      <c r="B2164" s="25" t="s">
        <v>3213</v>
      </c>
      <c r="C2164" s="3" t="s">
        <v>2126</v>
      </c>
      <c r="D2164" s="15" t="s">
        <v>3967</v>
      </c>
      <c r="E2164" s="2">
        <v>0.99139408950840369</v>
      </c>
      <c r="F2164" s="2">
        <v>0.99652235412078427</v>
      </c>
      <c r="G2164" s="2">
        <v>0.99760867252560648</v>
      </c>
      <c r="H2164" s="1">
        <v>8146.6638340526324</v>
      </c>
      <c r="I2164" s="2">
        <v>0.98828920191917224</v>
      </c>
      <c r="J2164" s="1">
        <v>8051.2598988596601</v>
      </c>
    </row>
    <row r="2165" spans="1:10" x14ac:dyDescent="0.3">
      <c r="A2165">
        <v>2023</v>
      </c>
      <c r="B2165" s="25" t="s">
        <v>3213</v>
      </c>
      <c r="C2165" s="3" t="s">
        <v>2127</v>
      </c>
      <c r="D2165" s="15" t="s">
        <v>3969</v>
      </c>
      <c r="E2165" s="2">
        <v>0.99139408950840369</v>
      </c>
      <c r="F2165" s="2">
        <v>0.99652235412078427</v>
      </c>
      <c r="G2165" s="2">
        <v>0.99760867252560648</v>
      </c>
      <c r="H2165" s="1">
        <v>8146.6638340526324</v>
      </c>
      <c r="I2165" s="2">
        <v>0.97248227914046148</v>
      </c>
      <c r="J2165" s="1">
        <v>7922.4862127306742</v>
      </c>
    </row>
    <row r="2166" spans="1:10" x14ac:dyDescent="0.3">
      <c r="A2166">
        <v>2023</v>
      </c>
      <c r="B2166" s="25" t="s">
        <v>3213</v>
      </c>
      <c r="C2166" s="3" t="s">
        <v>2128</v>
      </c>
      <c r="D2166" s="15" t="s">
        <v>4652</v>
      </c>
      <c r="E2166" s="2">
        <v>0.99139408950840369</v>
      </c>
      <c r="F2166" s="2">
        <v>0.99652235412078427</v>
      </c>
      <c r="G2166" s="2">
        <v>0.99760867252560648</v>
      </c>
      <c r="H2166" s="1">
        <v>8146.6638340526324</v>
      </c>
      <c r="I2166" s="2">
        <v>0.99684875681898766</v>
      </c>
      <c r="J2166" s="1">
        <v>8120.9917151975742</v>
      </c>
    </row>
    <row r="2167" spans="1:10" x14ac:dyDescent="0.3">
      <c r="A2167">
        <v>2023</v>
      </c>
      <c r="B2167" s="25" t="s">
        <v>3213</v>
      </c>
      <c r="C2167" s="3" t="s">
        <v>2129</v>
      </c>
      <c r="D2167" s="15" t="s">
        <v>3351</v>
      </c>
      <c r="E2167" s="2">
        <v>0.99139408950840369</v>
      </c>
      <c r="F2167" s="2">
        <v>0.99652235412078427</v>
      </c>
      <c r="G2167" s="2">
        <v>0.99760867252560648</v>
      </c>
      <c r="H2167" s="1">
        <v>8146.6638340526324</v>
      </c>
      <c r="I2167" s="2">
        <v>0.99311519612517296</v>
      </c>
      <c r="J2167" s="1">
        <v>8090.5756513210335</v>
      </c>
    </row>
    <row r="2168" spans="1:10" x14ac:dyDescent="0.3">
      <c r="A2168">
        <v>2023</v>
      </c>
      <c r="B2168" s="25" t="s">
        <v>3213</v>
      </c>
      <c r="C2168" s="3" t="s">
        <v>2130</v>
      </c>
      <c r="D2168" s="15" t="s">
        <v>3352</v>
      </c>
      <c r="E2168" s="2">
        <v>0.99139408950840369</v>
      </c>
      <c r="F2168" s="2">
        <v>0.99652235412078427</v>
      </c>
      <c r="G2168" s="2">
        <v>0.99760867252560648</v>
      </c>
      <c r="H2168" s="1">
        <v>8146.6638340526324</v>
      </c>
      <c r="I2168" s="2">
        <v>1.0037763516385669</v>
      </c>
      <c r="J2168" s="1">
        <v>8177.4285013712106</v>
      </c>
    </row>
    <row r="2169" spans="1:10" x14ac:dyDescent="0.3">
      <c r="A2169">
        <v>2023</v>
      </c>
      <c r="B2169" s="25" t="s">
        <v>3213</v>
      </c>
      <c r="C2169" s="3" t="s">
        <v>2131</v>
      </c>
      <c r="D2169" s="15" t="s">
        <v>4543</v>
      </c>
      <c r="E2169" s="2">
        <v>0.99139408950840369</v>
      </c>
      <c r="F2169" s="2">
        <v>0.99652235412078427</v>
      </c>
      <c r="G2169" s="2">
        <v>0.99760867252560648</v>
      </c>
      <c r="H2169" s="1">
        <v>8146.6638340526324</v>
      </c>
      <c r="I2169" s="2">
        <v>0.99225893872358895</v>
      </c>
      <c r="J2169" s="1">
        <v>8083.6000101149093</v>
      </c>
    </row>
    <row r="2170" spans="1:10" x14ac:dyDescent="0.3">
      <c r="A2170">
        <v>2023</v>
      </c>
      <c r="B2170" s="25" t="s">
        <v>3213</v>
      </c>
      <c r="C2170" s="3" t="s">
        <v>2132</v>
      </c>
      <c r="D2170" s="15" t="s">
        <v>4653</v>
      </c>
      <c r="E2170" s="2">
        <v>0.99139408950840369</v>
      </c>
      <c r="F2170" s="2">
        <v>0.99652235412078427</v>
      </c>
      <c r="G2170" s="2">
        <v>0.99760867252560648</v>
      </c>
      <c r="H2170" s="1">
        <v>8146.6638340526324</v>
      </c>
      <c r="I2170" s="2">
        <v>0.99041316108417476</v>
      </c>
      <c r="J2170" s="1">
        <v>8068.5630801741909</v>
      </c>
    </row>
    <row r="2171" spans="1:10" x14ac:dyDescent="0.3">
      <c r="A2171">
        <v>2023</v>
      </c>
      <c r="B2171" s="25" t="s">
        <v>3213</v>
      </c>
      <c r="C2171" s="3" t="s">
        <v>2133</v>
      </c>
      <c r="D2171" s="15" t="s">
        <v>4654</v>
      </c>
      <c r="E2171" s="2">
        <v>0.99139408950840369</v>
      </c>
      <c r="F2171" s="2">
        <v>0.99652235412078427</v>
      </c>
      <c r="G2171" s="2">
        <v>0.99760867252560648</v>
      </c>
      <c r="H2171" s="1">
        <v>8146.6638340526324</v>
      </c>
      <c r="I2171" s="2">
        <v>1.0146511176745225</v>
      </c>
      <c r="J2171" s="1">
        <v>8266.0215645401149</v>
      </c>
    </row>
    <row r="2172" spans="1:10" x14ac:dyDescent="0.3">
      <c r="A2172">
        <v>2023</v>
      </c>
      <c r="B2172" s="25" t="s">
        <v>3213</v>
      </c>
      <c r="C2172" s="3" t="s">
        <v>2134</v>
      </c>
      <c r="D2172" s="15" t="s">
        <v>3572</v>
      </c>
      <c r="E2172" s="2">
        <v>0.99139408950840369</v>
      </c>
      <c r="F2172" s="2">
        <v>0.99652235412078427</v>
      </c>
      <c r="G2172" s="2">
        <v>0.99760867252560648</v>
      </c>
      <c r="H2172" s="1">
        <v>8146.6638340526324</v>
      </c>
      <c r="I2172" s="2">
        <v>0.97385417572501465</v>
      </c>
      <c r="J2172" s="1">
        <v>7933.6625930201135</v>
      </c>
    </row>
    <row r="2173" spans="1:10" x14ac:dyDescent="0.3">
      <c r="A2173">
        <v>2023</v>
      </c>
      <c r="B2173" s="25" t="s">
        <v>3213</v>
      </c>
      <c r="C2173" s="3" t="s">
        <v>2135</v>
      </c>
      <c r="D2173" s="15" t="s">
        <v>4655</v>
      </c>
      <c r="E2173" s="2">
        <v>0.99139408950840369</v>
      </c>
      <c r="F2173" s="2">
        <v>0.99652235412078427</v>
      </c>
      <c r="G2173" s="2">
        <v>0.99760867252560648</v>
      </c>
      <c r="H2173" s="1">
        <v>8146.6638340526324</v>
      </c>
      <c r="I2173" s="2">
        <v>0.97637173068291017</v>
      </c>
      <c r="J2173" s="1">
        <v>7954.1722669458413</v>
      </c>
    </row>
    <row r="2174" spans="1:10" x14ac:dyDescent="0.3">
      <c r="A2174">
        <v>2023</v>
      </c>
      <c r="B2174" s="25" t="s">
        <v>3213</v>
      </c>
      <c r="C2174" s="3" t="s">
        <v>2136</v>
      </c>
      <c r="D2174" s="15" t="s">
        <v>4656</v>
      </c>
      <c r="E2174" s="2">
        <v>0.99139408950840369</v>
      </c>
      <c r="F2174" s="2">
        <v>0.99652235412078427</v>
      </c>
      <c r="G2174" s="2">
        <v>0.99760867252560648</v>
      </c>
      <c r="H2174" s="1">
        <v>8146.6638340526324</v>
      </c>
      <c r="I2174" s="2">
        <v>0.97471284232111666</v>
      </c>
      <c r="J2174" s="1">
        <v>7940.6578611240875</v>
      </c>
    </row>
    <row r="2175" spans="1:10" x14ac:dyDescent="0.3">
      <c r="A2175">
        <v>2023</v>
      </c>
      <c r="B2175" s="25" t="s">
        <v>3213</v>
      </c>
      <c r="C2175" s="3" t="s">
        <v>2137</v>
      </c>
      <c r="D2175" s="15" t="s">
        <v>3459</v>
      </c>
      <c r="E2175" s="2">
        <v>0.99139408950840369</v>
      </c>
      <c r="F2175" s="2">
        <v>0.99652235412078427</v>
      </c>
      <c r="G2175" s="2">
        <v>0.99760867252560648</v>
      </c>
      <c r="H2175" s="1">
        <v>8146.6638340526324</v>
      </c>
      <c r="I2175" s="2">
        <v>1.0151674021213439</v>
      </c>
      <c r="J2175" s="1">
        <v>8270.2275603711187</v>
      </c>
    </row>
    <row r="2176" spans="1:10" x14ac:dyDescent="0.3">
      <c r="A2176">
        <v>2023</v>
      </c>
      <c r="B2176" s="25" t="s">
        <v>3213</v>
      </c>
      <c r="C2176" s="3" t="s">
        <v>2138</v>
      </c>
      <c r="D2176" s="15" t="s">
        <v>3461</v>
      </c>
      <c r="E2176" s="2">
        <v>0.99139408950840369</v>
      </c>
      <c r="F2176" s="2">
        <v>0.99652235412078427</v>
      </c>
      <c r="G2176" s="2">
        <v>0.99760867252560648</v>
      </c>
      <c r="H2176" s="1">
        <v>8146.6638340526324</v>
      </c>
      <c r="I2176" s="2">
        <v>1.0202862572887537</v>
      </c>
      <c r="J2176" s="1">
        <v>8311.9291526352081</v>
      </c>
    </row>
    <row r="2177" spans="1:10" x14ac:dyDescent="0.3">
      <c r="A2177">
        <v>2023</v>
      </c>
      <c r="B2177" s="25" t="s">
        <v>3213</v>
      </c>
      <c r="C2177" s="3" t="s">
        <v>2139</v>
      </c>
      <c r="D2177" s="15" t="s">
        <v>4657</v>
      </c>
      <c r="E2177" s="2">
        <v>0.99139408950840369</v>
      </c>
      <c r="F2177" s="2">
        <v>0.99652235412078427</v>
      </c>
      <c r="G2177" s="2">
        <v>0.99760867252560648</v>
      </c>
      <c r="H2177" s="1">
        <v>8146.6638340526324</v>
      </c>
      <c r="I2177" s="2">
        <v>0.99598085104797818</v>
      </c>
      <c r="J2177" s="1">
        <v>8113.9211786415253</v>
      </c>
    </row>
    <row r="2178" spans="1:10" x14ac:dyDescent="0.3">
      <c r="A2178">
        <v>2023</v>
      </c>
      <c r="B2178" s="25" t="s">
        <v>3213</v>
      </c>
      <c r="C2178" s="3" t="s">
        <v>2140</v>
      </c>
      <c r="D2178" s="15" t="s">
        <v>4658</v>
      </c>
      <c r="E2178" s="2">
        <v>0.99139408950840369</v>
      </c>
      <c r="F2178" s="2">
        <v>0.99652235412078427</v>
      </c>
      <c r="G2178" s="2">
        <v>0.99760867252560648</v>
      </c>
      <c r="H2178" s="1">
        <v>8146.6638340526324</v>
      </c>
      <c r="I2178" s="2">
        <v>1.0084852456640954</v>
      </c>
      <c r="J2178" s="1">
        <v>8215.7902780273707</v>
      </c>
    </row>
    <row r="2179" spans="1:10" x14ac:dyDescent="0.3">
      <c r="A2179">
        <v>2023</v>
      </c>
      <c r="B2179" s="25" t="s">
        <v>3213</v>
      </c>
      <c r="C2179" s="3" t="s">
        <v>2141</v>
      </c>
      <c r="D2179" s="15" t="s">
        <v>4659</v>
      </c>
      <c r="E2179" s="2">
        <v>0.99139408950840369</v>
      </c>
      <c r="F2179" s="2">
        <v>0.99652235412078427</v>
      </c>
      <c r="G2179" s="2">
        <v>0.99760867252560648</v>
      </c>
      <c r="H2179" s="1">
        <v>8146.6638340526324</v>
      </c>
      <c r="I2179" s="2">
        <v>1.0047812687033049</v>
      </c>
      <c r="J2179" s="1">
        <v>8185.6152228787341</v>
      </c>
    </row>
    <row r="2180" spans="1:10" x14ac:dyDescent="0.3">
      <c r="A2180">
        <v>2023</v>
      </c>
      <c r="B2180" s="25" t="s">
        <v>3213</v>
      </c>
      <c r="C2180" s="3" t="s">
        <v>2142</v>
      </c>
      <c r="D2180" s="15" t="s">
        <v>3725</v>
      </c>
      <c r="E2180" s="2">
        <v>0.99139408950840369</v>
      </c>
      <c r="F2180" s="2">
        <v>0.99652235412078427</v>
      </c>
      <c r="G2180" s="2">
        <v>0.99760867252560648</v>
      </c>
      <c r="H2180" s="1">
        <v>8146.6638340526324</v>
      </c>
      <c r="I2180" s="2">
        <v>0.98216223388660318</v>
      </c>
      <c r="J2180" s="1">
        <v>8001.3455499763331</v>
      </c>
    </row>
    <row r="2181" spans="1:10" x14ac:dyDescent="0.3">
      <c r="A2181">
        <v>2023</v>
      </c>
      <c r="B2181" s="25" t="s">
        <v>3213</v>
      </c>
      <c r="C2181" s="3" t="s">
        <v>2143</v>
      </c>
      <c r="D2181" s="15" t="s">
        <v>4660</v>
      </c>
      <c r="E2181" s="2">
        <v>0.99139408950840369</v>
      </c>
      <c r="F2181" s="2">
        <v>0.99652235412078427</v>
      </c>
      <c r="G2181" s="2">
        <v>0.99760867252560648</v>
      </c>
      <c r="H2181" s="1">
        <v>8146.6638340526324</v>
      </c>
      <c r="I2181" s="2">
        <v>0.99558690341581757</v>
      </c>
      <c r="J2181" s="1">
        <v>8110.7118197140926</v>
      </c>
    </row>
    <row r="2182" spans="1:10" x14ac:dyDescent="0.3">
      <c r="A2182">
        <v>2023</v>
      </c>
      <c r="B2182" s="25" t="s">
        <v>3213</v>
      </c>
      <c r="C2182" s="3" t="s">
        <v>2144</v>
      </c>
      <c r="D2182" s="15" t="s">
        <v>3363</v>
      </c>
      <c r="E2182" s="2">
        <v>0.99139408950840369</v>
      </c>
      <c r="F2182" s="2">
        <v>0.99652235412078427</v>
      </c>
      <c r="G2182" s="2">
        <v>0.99760867252560648</v>
      </c>
      <c r="H2182" s="1">
        <v>8146.6638340526324</v>
      </c>
      <c r="I2182" s="2">
        <v>1.0034365661955591</v>
      </c>
      <c r="J2182" s="1">
        <v>8174.660383591322</v>
      </c>
    </row>
    <row r="2183" spans="1:10" x14ac:dyDescent="0.3">
      <c r="A2183">
        <v>2023</v>
      </c>
      <c r="B2183" s="25" t="s">
        <v>3213</v>
      </c>
      <c r="C2183" s="3" t="s">
        <v>2145</v>
      </c>
      <c r="D2183" s="15" t="s">
        <v>4661</v>
      </c>
      <c r="E2183" s="2">
        <v>0.99139408950840369</v>
      </c>
      <c r="F2183" s="2">
        <v>0.99652235412078427</v>
      </c>
      <c r="G2183" s="2">
        <v>0.99760867252560648</v>
      </c>
      <c r="H2183" s="1">
        <v>8146.6638340526324</v>
      </c>
      <c r="I2183" s="2">
        <v>0.99310125036376695</v>
      </c>
      <c r="J2183" s="1">
        <v>8090.4620398909492</v>
      </c>
    </row>
    <row r="2184" spans="1:10" x14ac:dyDescent="0.3">
      <c r="A2184">
        <v>2023</v>
      </c>
      <c r="B2184" s="25" t="s">
        <v>3213</v>
      </c>
      <c r="C2184" s="3" t="s">
        <v>2146</v>
      </c>
      <c r="D2184" s="15" t="s">
        <v>3728</v>
      </c>
      <c r="E2184" s="2">
        <v>0.99139408950840369</v>
      </c>
      <c r="F2184" s="2">
        <v>0.99652235412078427</v>
      </c>
      <c r="G2184" s="2">
        <v>0.99760867252560648</v>
      </c>
      <c r="H2184" s="1">
        <v>8146.6638340526324</v>
      </c>
      <c r="I2184" s="2">
        <v>0.99739555582395645</v>
      </c>
      <c r="J2184" s="1">
        <v>8125.4463028758491</v>
      </c>
    </row>
    <row r="2185" spans="1:10" x14ac:dyDescent="0.3">
      <c r="A2185">
        <v>2023</v>
      </c>
      <c r="B2185" s="25" t="s">
        <v>3213</v>
      </c>
      <c r="C2185" s="3" t="s">
        <v>2147</v>
      </c>
      <c r="D2185" s="15" t="s">
        <v>4662</v>
      </c>
      <c r="E2185" s="2">
        <v>0.99139408950840369</v>
      </c>
      <c r="F2185" s="2">
        <v>0.99652235412078427</v>
      </c>
      <c r="G2185" s="2">
        <v>0.99760867252560648</v>
      </c>
      <c r="H2185" s="1">
        <v>8146.6638340526324</v>
      </c>
      <c r="I2185" s="2">
        <v>0.98025651823261828</v>
      </c>
      <c r="J2185" s="1">
        <v>7985.820325180026</v>
      </c>
    </row>
    <row r="2186" spans="1:10" x14ac:dyDescent="0.3">
      <c r="A2186">
        <v>2023</v>
      </c>
      <c r="B2186" s="25" t="s">
        <v>3213</v>
      </c>
      <c r="C2186" s="3" t="s">
        <v>2148</v>
      </c>
      <c r="D2186" s="15" t="s">
        <v>3879</v>
      </c>
      <c r="E2186" s="2">
        <v>0.99139408950840369</v>
      </c>
      <c r="F2186" s="2">
        <v>0.99652235412078427</v>
      </c>
      <c r="G2186" s="2">
        <v>0.99760867252560648</v>
      </c>
      <c r="H2186" s="1">
        <v>8146.6638340526324</v>
      </c>
      <c r="I2186" s="2">
        <v>0.9913663099305835</v>
      </c>
      <c r="J2186" s="1">
        <v>8076.3280634096973</v>
      </c>
    </row>
    <row r="2187" spans="1:10" x14ac:dyDescent="0.3">
      <c r="A2187">
        <v>2023</v>
      </c>
      <c r="B2187" s="25" t="s">
        <v>3213</v>
      </c>
      <c r="C2187" s="3" t="s">
        <v>2149</v>
      </c>
      <c r="D2187" s="15" t="s">
        <v>4663</v>
      </c>
      <c r="E2187" s="2">
        <v>0.99139408950840369</v>
      </c>
      <c r="F2187" s="2">
        <v>0.99652235412078427</v>
      </c>
      <c r="G2187" s="2">
        <v>0.99760867252560648</v>
      </c>
      <c r="H2187" s="1">
        <v>8146.6638340526324</v>
      </c>
      <c r="I2187" s="2">
        <v>0.99770354822899332</v>
      </c>
      <c r="J2187" s="1">
        <v>8127.9554134631262</v>
      </c>
    </row>
    <row r="2188" spans="1:10" x14ac:dyDescent="0.3">
      <c r="A2188">
        <v>2023</v>
      </c>
      <c r="B2188" s="25" t="s">
        <v>3213</v>
      </c>
      <c r="C2188" s="3" t="s">
        <v>2150</v>
      </c>
      <c r="D2188" s="15" t="s">
        <v>4664</v>
      </c>
      <c r="E2188" s="2">
        <v>0.99139408950840369</v>
      </c>
      <c r="F2188" s="2">
        <v>0.99652235412078427</v>
      </c>
      <c r="G2188" s="2">
        <v>0.99760867252560648</v>
      </c>
      <c r="H2188" s="1">
        <v>8146.6638340526324</v>
      </c>
      <c r="I2188" s="2">
        <v>0.99736943211395579</v>
      </c>
      <c r="J2188" s="1">
        <v>8125.2334817923756</v>
      </c>
    </row>
    <row r="2189" spans="1:10" x14ac:dyDescent="0.3">
      <c r="A2189">
        <v>2023</v>
      </c>
      <c r="B2189" s="25" t="s">
        <v>3213</v>
      </c>
      <c r="C2189" s="3" t="s">
        <v>2151</v>
      </c>
      <c r="D2189" s="15" t="s">
        <v>4665</v>
      </c>
      <c r="E2189" s="2">
        <v>0.99139408950840369</v>
      </c>
      <c r="F2189" s="2">
        <v>0.99652235412078427</v>
      </c>
      <c r="G2189" s="2">
        <v>0.99760867252560648</v>
      </c>
      <c r="H2189" s="1">
        <v>8146.6638340526324</v>
      </c>
      <c r="I2189" s="2">
        <v>1.0145376730336759</v>
      </c>
      <c r="J2189" s="1">
        <v>8265.0973691873623</v>
      </c>
    </row>
    <row r="2190" spans="1:10" x14ac:dyDescent="0.3">
      <c r="A2190">
        <v>2023</v>
      </c>
      <c r="B2190" s="25" t="s">
        <v>3213</v>
      </c>
      <c r="C2190" s="3" t="s">
        <v>2152</v>
      </c>
      <c r="D2190" s="15" t="s">
        <v>4666</v>
      </c>
      <c r="E2190" s="2">
        <v>0.99139408950840369</v>
      </c>
      <c r="F2190" s="2">
        <v>0.99652235412078427</v>
      </c>
      <c r="G2190" s="2">
        <v>0.99760867252560648</v>
      </c>
      <c r="H2190" s="1">
        <v>8146.6638340526324</v>
      </c>
      <c r="I2190" s="2">
        <v>1.0016160177559235</v>
      </c>
      <c r="J2190" s="1">
        <v>8159.8289874600014</v>
      </c>
    </row>
    <row r="2191" spans="1:10" x14ac:dyDescent="0.3">
      <c r="A2191">
        <v>2023</v>
      </c>
      <c r="B2191" s="25" t="s">
        <v>3213</v>
      </c>
      <c r="C2191" s="3" t="s">
        <v>2153</v>
      </c>
      <c r="D2191" s="15" t="s">
        <v>3985</v>
      </c>
      <c r="E2191" s="2">
        <v>0.99139408950840369</v>
      </c>
      <c r="F2191" s="2">
        <v>0.99652235412078427</v>
      </c>
      <c r="G2191" s="2">
        <v>0.99760867252560648</v>
      </c>
      <c r="H2191" s="1">
        <v>8146.6638340526324</v>
      </c>
      <c r="I2191" s="2">
        <v>0.99761055883806926</v>
      </c>
      <c r="J2191" s="1">
        <v>8127.1978601551345</v>
      </c>
    </row>
    <row r="2192" spans="1:10" x14ac:dyDescent="0.3">
      <c r="A2192">
        <v>2023</v>
      </c>
      <c r="B2192" s="25" t="s">
        <v>3213</v>
      </c>
      <c r="C2192" s="3" t="s">
        <v>2154</v>
      </c>
      <c r="D2192" s="15" t="s">
        <v>3987</v>
      </c>
      <c r="E2192" s="2">
        <v>0.99139408950840369</v>
      </c>
      <c r="F2192" s="2">
        <v>0.99652235412078427</v>
      </c>
      <c r="G2192" s="2">
        <v>0.99760867252560648</v>
      </c>
      <c r="H2192" s="1">
        <v>8146.6638340526324</v>
      </c>
      <c r="I2192" s="2">
        <v>0.97717227515380045</v>
      </c>
      <c r="J2192" s="1">
        <v>7960.6940336343941</v>
      </c>
    </row>
    <row r="2193" spans="1:10" x14ac:dyDescent="0.3">
      <c r="A2193">
        <v>2023</v>
      </c>
      <c r="B2193" s="25" t="s">
        <v>3213</v>
      </c>
      <c r="C2193" s="3" t="s">
        <v>2155</v>
      </c>
      <c r="D2193" s="15" t="s">
        <v>3988</v>
      </c>
      <c r="E2193" s="2">
        <v>0.99139408950840369</v>
      </c>
      <c r="F2193" s="2">
        <v>0.99652235412078427</v>
      </c>
      <c r="G2193" s="2">
        <v>0.99760867252560648</v>
      </c>
      <c r="H2193" s="1">
        <v>8146.6638340526324</v>
      </c>
      <c r="I2193" s="2">
        <v>0.99217910186485048</v>
      </c>
      <c r="J2193" s="1">
        <v>8082.9496060652</v>
      </c>
    </row>
    <row r="2194" spans="1:10" x14ac:dyDescent="0.3">
      <c r="A2194">
        <v>2023</v>
      </c>
      <c r="B2194" s="25" t="s">
        <v>3213</v>
      </c>
      <c r="C2194" s="3" t="s">
        <v>2156</v>
      </c>
      <c r="D2194" s="15" t="s">
        <v>4667</v>
      </c>
      <c r="E2194" s="2">
        <v>0.99139408950840369</v>
      </c>
      <c r="F2194" s="2">
        <v>0.99652235412078427</v>
      </c>
      <c r="G2194" s="2">
        <v>0.99760867252560648</v>
      </c>
      <c r="H2194" s="1">
        <v>8146.6638340526324</v>
      </c>
      <c r="I2194" s="2">
        <v>0.99549860789085132</v>
      </c>
      <c r="J2194" s="1">
        <v>8109.9925057541413</v>
      </c>
    </row>
    <row r="2195" spans="1:10" x14ac:dyDescent="0.3">
      <c r="A2195">
        <v>2023</v>
      </c>
      <c r="B2195" s="25" t="s">
        <v>3213</v>
      </c>
      <c r="C2195" s="3" t="s">
        <v>2157</v>
      </c>
      <c r="D2195" s="15" t="s">
        <v>4668</v>
      </c>
      <c r="E2195" s="2">
        <v>0.99139408950840369</v>
      </c>
      <c r="F2195" s="2">
        <v>0.99652235412078427</v>
      </c>
      <c r="G2195" s="2">
        <v>0.99760867252560648</v>
      </c>
      <c r="H2195" s="1">
        <v>8146.6638340526324</v>
      </c>
      <c r="I2195" s="2">
        <v>0.99064781785342093</v>
      </c>
      <c r="J2195" s="1">
        <v>8070.4747499896239</v>
      </c>
    </row>
    <row r="2196" spans="1:10" x14ac:dyDescent="0.3">
      <c r="A2196">
        <v>2023</v>
      </c>
      <c r="B2196" s="25" t="s">
        <v>3213</v>
      </c>
      <c r="C2196" s="3" t="s">
        <v>2158</v>
      </c>
      <c r="D2196" s="15" t="s">
        <v>4297</v>
      </c>
      <c r="E2196" s="2">
        <v>0.99139408950840369</v>
      </c>
      <c r="F2196" s="2">
        <v>0.99652235412078427</v>
      </c>
      <c r="G2196" s="2">
        <v>0.99760867252560648</v>
      </c>
      <c r="H2196" s="1">
        <v>8146.6638340526324</v>
      </c>
      <c r="I2196" s="2">
        <v>0.9950733925807419</v>
      </c>
      <c r="J2196" s="1">
        <v>8106.5284195655868</v>
      </c>
    </row>
    <row r="2197" spans="1:10" x14ac:dyDescent="0.3">
      <c r="A2197">
        <v>2023</v>
      </c>
      <c r="B2197" s="25" t="s">
        <v>3213</v>
      </c>
      <c r="C2197" s="3" t="s">
        <v>2159</v>
      </c>
      <c r="D2197" s="15" t="s">
        <v>3989</v>
      </c>
      <c r="E2197" s="2">
        <v>0.99139408950840369</v>
      </c>
      <c r="F2197" s="2">
        <v>0.99652235412078427</v>
      </c>
      <c r="G2197" s="2">
        <v>0.99760867252560648</v>
      </c>
      <c r="H2197" s="1">
        <v>8146.6638340526324</v>
      </c>
      <c r="I2197" s="2">
        <v>0.99765624165321043</v>
      </c>
      <c r="J2197" s="1">
        <v>8127.570022693083</v>
      </c>
    </row>
    <row r="2198" spans="1:10" x14ac:dyDescent="0.3">
      <c r="A2198">
        <v>2023</v>
      </c>
      <c r="B2198" s="25" t="s">
        <v>3213</v>
      </c>
      <c r="C2198" s="3" t="s">
        <v>2160</v>
      </c>
      <c r="D2198" s="15" t="s">
        <v>4669</v>
      </c>
      <c r="E2198" s="2">
        <v>0.99139408950840369</v>
      </c>
      <c r="F2198" s="2">
        <v>0.99652235412078427</v>
      </c>
      <c r="G2198" s="2">
        <v>0.99760867252560648</v>
      </c>
      <c r="H2198" s="1">
        <v>8146.6638340526324</v>
      </c>
      <c r="I2198" s="2">
        <v>1.0038377555993403</v>
      </c>
      <c r="J2198" s="1">
        <v>8177.928738797711</v>
      </c>
    </row>
    <row r="2199" spans="1:10" x14ac:dyDescent="0.3">
      <c r="A2199">
        <v>2023</v>
      </c>
      <c r="B2199" s="25" t="s">
        <v>3213</v>
      </c>
      <c r="C2199" s="3" t="s">
        <v>2161</v>
      </c>
      <c r="D2199" s="15" t="s">
        <v>4670</v>
      </c>
      <c r="E2199" s="2">
        <v>0.99139408950840369</v>
      </c>
      <c r="F2199" s="2">
        <v>0.99652235412078427</v>
      </c>
      <c r="G2199" s="2">
        <v>0.99760867252560648</v>
      </c>
      <c r="H2199" s="1">
        <v>8146.6638340526324</v>
      </c>
      <c r="I2199" s="2">
        <v>0.99752594216165824</v>
      </c>
      <c r="J2199" s="1">
        <v>8126.5085165376595</v>
      </c>
    </row>
    <row r="2200" spans="1:10" x14ac:dyDescent="0.3">
      <c r="A2200">
        <v>2023</v>
      </c>
      <c r="B2200" s="25" t="s">
        <v>3213</v>
      </c>
      <c r="C2200" s="3" t="s">
        <v>2162</v>
      </c>
      <c r="D2200" s="15" t="s">
        <v>4671</v>
      </c>
      <c r="E2200" s="2">
        <v>0.99139408950840369</v>
      </c>
      <c r="F2200" s="2">
        <v>0.99652235412078427</v>
      </c>
      <c r="G2200" s="2">
        <v>0.99760867252560648</v>
      </c>
      <c r="H2200" s="1">
        <v>8146.6638340526324</v>
      </c>
      <c r="I2200" s="2">
        <v>1.0001730741075541</v>
      </c>
      <c r="J2200" s="1">
        <v>8148.0738106252538</v>
      </c>
    </row>
    <row r="2201" spans="1:10" x14ac:dyDescent="0.3">
      <c r="A2201">
        <v>2023</v>
      </c>
      <c r="B2201" s="25" t="s">
        <v>3213</v>
      </c>
      <c r="C2201" s="3" t="s">
        <v>2163</v>
      </c>
      <c r="D2201" s="15" t="s">
        <v>3653</v>
      </c>
      <c r="E2201" s="2">
        <v>0.99139408950840369</v>
      </c>
      <c r="F2201" s="2">
        <v>0.99652235412078427</v>
      </c>
      <c r="G2201" s="2">
        <v>0.99760867252560648</v>
      </c>
      <c r="H2201" s="1">
        <v>8146.6638340526324</v>
      </c>
      <c r="I2201" s="2">
        <v>0.98678730430486572</v>
      </c>
      <c r="J2201" s="1">
        <v>8039.0244438827394</v>
      </c>
    </row>
    <row r="2202" spans="1:10" x14ac:dyDescent="0.3">
      <c r="A2202">
        <v>2023</v>
      </c>
      <c r="B2202" s="25" t="s">
        <v>3213</v>
      </c>
      <c r="C2202" s="3" t="s">
        <v>2164</v>
      </c>
      <c r="D2202" s="15" t="s">
        <v>4672</v>
      </c>
      <c r="E2202" s="2">
        <v>0.99139408950840369</v>
      </c>
      <c r="F2202" s="2">
        <v>0.99652235412078427</v>
      </c>
      <c r="G2202" s="2">
        <v>0.99760867252560648</v>
      </c>
      <c r="H2202" s="1">
        <v>8146.6638340526324</v>
      </c>
      <c r="I2202" s="2">
        <v>0.98293207296423046</v>
      </c>
      <c r="J2202" s="1">
        <v>8007.6171701480798</v>
      </c>
    </row>
    <row r="2203" spans="1:10" x14ac:dyDescent="0.3">
      <c r="A2203">
        <v>2023</v>
      </c>
      <c r="B2203" s="25" t="s">
        <v>3213</v>
      </c>
      <c r="C2203" s="3" t="s">
        <v>2165</v>
      </c>
      <c r="D2203" s="15" t="s">
        <v>3742</v>
      </c>
      <c r="E2203" s="2">
        <v>0.99139408950840369</v>
      </c>
      <c r="F2203" s="2">
        <v>0.99652235412078427</v>
      </c>
      <c r="G2203" s="2">
        <v>0.99760867252560648</v>
      </c>
      <c r="H2203" s="1">
        <v>8146.6638340526324</v>
      </c>
      <c r="I2203" s="2">
        <v>0.99310853226693618</v>
      </c>
      <c r="J2203" s="1">
        <v>8090.5213631081406</v>
      </c>
    </row>
    <row r="2204" spans="1:10" x14ac:dyDescent="0.3">
      <c r="A2204">
        <v>2023</v>
      </c>
      <c r="B2204" s="25" t="s">
        <v>3213</v>
      </c>
      <c r="C2204" s="3" t="s">
        <v>2166</v>
      </c>
      <c r="D2204" s="15" t="s">
        <v>4347</v>
      </c>
      <c r="E2204" s="2">
        <v>0.99139408950840369</v>
      </c>
      <c r="F2204" s="2">
        <v>0.99652235412078427</v>
      </c>
      <c r="G2204" s="2">
        <v>0.99760867252560648</v>
      </c>
      <c r="H2204" s="1">
        <v>8146.6638340526324</v>
      </c>
      <c r="I2204" s="2">
        <v>0.99422083956252516</v>
      </c>
      <c r="J2204" s="1">
        <v>8099.5829567254686</v>
      </c>
    </row>
    <row r="2205" spans="1:10" x14ac:dyDescent="0.3">
      <c r="A2205">
        <v>2023</v>
      </c>
      <c r="B2205" s="25" t="s">
        <v>3213</v>
      </c>
      <c r="C2205" s="3" t="s">
        <v>2167</v>
      </c>
      <c r="D2205" s="15" t="s">
        <v>4673</v>
      </c>
      <c r="E2205" s="2">
        <v>0.99139408950840369</v>
      </c>
      <c r="F2205" s="2">
        <v>0.99652235412078427</v>
      </c>
      <c r="G2205" s="2">
        <v>0.99760867252560648</v>
      </c>
      <c r="H2205" s="1">
        <v>8146.6638340526324</v>
      </c>
      <c r="I2205" s="2">
        <v>0.97355187550722544</v>
      </c>
      <c r="J2205" s="1">
        <v>7931.1998547688245</v>
      </c>
    </row>
    <row r="2206" spans="1:10" x14ac:dyDescent="0.3">
      <c r="A2206">
        <v>2023</v>
      </c>
      <c r="B2206" s="25" t="s">
        <v>3213</v>
      </c>
      <c r="C2206" s="3" t="s">
        <v>2168</v>
      </c>
      <c r="D2206" s="15" t="s">
        <v>4674</v>
      </c>
      <c r="E2206" s="2">
        <v>0.99139408950840369</v>
      </c>
      <c r="F2206" s="2">
        <v>0.99652235412078427</v>
      </c>
      <c r="G2206" s="2">
        <v>0.99760867252560648</v>
      </c>
      <c r="H2206" s="1">
        <v>8146.6638340526324</v>
      </c>
      <c r="I2206" s="2">
        <v>1.0024300522033271</v>
      </c>
      <c r="J2206" s="1">
        <v>8166.4606524523379</v>
      </c>
    </row>
    <row r="2207" spans="1:10" x14ac:dyDescent="0.3">
      <c r="A2207">
        <v>2023</v>
      </c>
      <c r="B2207" s="25" t="s">
        <v>3213</v>
      </c>
      <c r="C2207" s="3" t="s">
        <v>2169</v>
      </c>
      <c r="D2207" s="15" t="s">
        <v>4675</v>
      </c>
      <c r="E2207" s="2">
        <v>0.99139408950840369</v>
      </c>
      <c r="F2207" s="2">
        <v>0.99652235412078427</v>
      </c>
      <c r="G2207" s="2">
        <v>0.99760867252560648</v>
      </c>
      <c r="H2207" s="1">
        <v>8146.6638340526324</v>
      </c>
      <c r="I2207" s="2">
        <v>0.99713984430842673</v>
      </c>
      <c r="J2207" s="1">
        <v>8123.3631071203326</v>
      </c>
    </row>
    <row r="2208" spans="1:10" x14ac:dyDescent="0.3">
      <c r="A2208">
        <v>2023</v>
      </c>
      <c r="B2208" s="25" t="s">
        <v>3213</v>
      </c>
      <c r="C2208" s="3" t="s">
        <v>2170</v>
      </c>
      <c r="D2208" s="15" t="s">
        <v>3380</v>
      </c>
      <c r="E2208" s="2">
        <v>0.99139408950840369</v>
      </c>
      <c r="F2208" s="2">
        <v>0.99652235412078427</v>
      </c>
      <c r="G2208" s="2">
        <v>0.99760867252560648</v>
      </c>
      <c r="H2208" s="1">
        <v>8146.6638340526324</v>
      </c>
      <c r="I2208" s="2">
        <v>0.98645967720551697</v>
      </c>
      <c r="J2208" s="1">
        <v>8036.3553760414188</v>
      </c>
    </row>
    <row r="2209" spans="1:10" x14ac:dyDescent="0.3">
      <c r="A2209">
        <v>2023</v>
      </c>
      <c r="B2209" s="25" t="s">
        <v>3213</v>
      </c>
      <c r="C2209" s="3" t="s">
        <v>2171</v>
      </c>
      <c r="D2209" s="15" t="s">
        <v>4676</v>
      </c>
      <c r="E2209" s="2">
        <v>0.99139408950840369</v>
      </c>
      <c r="F2209" s="2">
        <v>0.99652235412078427</v>
      </c>
      <c r="G2209" s="2">
        <v>0.99760867252560648</v>
      </c>
      <c r="H2209" s="1">
        <v>8146.6638340526324</v>
      </c>
      <c r="I2209" s="2">
        <v>0.98826112982477243</v>
      </c>
      <c r="J2209" s="1">
        <v>8051.0312049434669</v>
      </c>
    </row>
    <row r="2210" spans="1:10" x14ac:dyDescent="0.3">
      <c r="A2210">
        <v>2023</v>
      </c>
      <c r="B2210" s="25" t="s">
        <v>3213</v>
      </c>
      <c r="C2210" s="3" t="s">
        <v>2172</v>
      </c>
      <c r="D2210" s="15" t="s">
        <v>4677</v>
      </c>
      <c r="E2210" s="2">
        <v>0.99139408950840369</v>
      </c>
      <c r="F2210" s="2">
        <v>0.99652235412078427</v>
      </c>
      <c r="G2210" s="2">
        <v>0.99760867252560648</v>
      </c>
      <c r="H2210" s="1">
        <v>8146.6638340526324</v>
      </c>
      <c r="I2210" s="2">
        <v>0.99058806926102505</v>
      </c>
      <c r="J2210" s="1">
        <v>8069.9879982928169</v>
      </c>
    </row>
    <row r="2211" spans="1:10" x14ac:dyDescent="0.3">
      <c r="A2211">
        <v>2023</v>
      </c>
      <c r="B2211" s="25" t="s">
        <v>3213</v>
      </c>
      <c r="C2211" s="3" t="s">
        <v>2173</v>
      </c>
      <c r="D2211" s="15" t="s">
        <v>4678</v>
      </c>
      <c r="E2211" s="2">
        <v>0.99139408950840369</v>
      </c>
      <c r="F2211" s="2">
        <v>0.99652235412078427</v>
      </c>
      <c r="G2211" s="2">
        <v>0.99760867252560648</v>
      </c>
      <c r="H2211" s="1">
        <v>8146.6638340526324</v>
      </c>
      <c r="I2211" s="2">
        <v>0.98830503669867031</v>
      </c>
      <c r="J2211" s="1">
        <v>8051.3888994851168</v>
      </c>
    </row>
    <row r="2212" spans="1:10" x14ac:dyDescent="0.3">
      <c r="A2212">
        <v>2023</v>
      </c>
      <c r="B2212" s="25" t="s">
        <v>3214</v>
      </c>
      <c r="C2212" s="3" t="s">
        <v>2174</v>
      </c>
      <c r="D2212" s="15" t="s">
        <v>3611</v>
      </c>
      <c r="E2212" s="2">
        <v>1.0002189747505617</v>
      </c>
      <c r="F2212" s="2">
        <v>1.0028717169611381</v>
      </c>
      <c r="G2212" s="2">
        <v>1.0002950046571502</v>
      </c>
      <c r="H2212" s="1">
        <v>8075.4284572271517</v>
      </c>
      <c r="I2212" s="2">
        <v>0.94255061961473374</v>
      </c>
      <c r="J2212" s="1">
        <v>7611.500096013905</v>
      </c>
    </row>
    <row r="2213" spans="1:10" x14ac:dyDescent="0.3">
      <c r="A2213">
        <v>2023</v>
      </c>
      <c r="B2213" s="25" t="s">
        <v>3214</v>
      </c>
      <c r="C2213" s="3" t="s">
        <v>2175</v>
      </c>
      <c r="D2213" s="15" t="s">
        <v>3433</v>
      </c>
      <c r="E2213" s="2">
        <v>1.0002189747505617</v>
      </c>
      <c r="F2213" s="2">
        <v>1.0028717169611381</v>
      </c>
      <c r="G2213" s="2">
        <v>1.0002950046571502</v>
      </c>
      <c r="H2213" s="1">
        <v>8075.4284572271517</v>
      </c>
      <c r="I2213" s="2">
        <v>0.97418198502713182</v>
      </c>
      <c r="J2213" s="1">
        <v>7866.9369244061354</v>
      </c>
    </row>
    <row r="2214" spans="1:10" x14ac:dyDescent="0.3">
      <c r="A2214">
        <v>2023</v>
      </c>
      <c r="B2214" s="25" t="s">
        <v>3214</v>
      </c>
      <c r="C2214" s="3" t="s">
        <v>2176</v>
      </c>
      <c r="D2214" s="15" t="s">
        <v>4679</v>
      </c>
      <c r="E2214" s="2">
        <v>1.0002189747505617</v>
      </c>
      <c r="F2214" s="2">
        <v>1.0028717169611381</v>
      </c>
      <c r="G2214" s="2">
        <v>1.0002950046571502</v>
      </c>
      <c r="H2214" s="1">
        <v>8075.4284572271517</v>
      </c>
      <c r="I2214" s="2">
        <v>1.0182693401469407</v>
      </c>
      <c r="J2214" s="1">
        <v>8222.9612065445199</v>
      </c>
    </row>
    <row r="2215" spans="1:10" x14ac:dyDescent="0.3">
      <c r="A2215">
        <v>2023</v>
      </c>
      <c r="B2215" s="25" t="s">
        <v>3214</v>
      </c>
      <c r="C2215" s="3" t="s">
        <v>2177</v>
      </c>
      <c r="D2215" s="15" t="s">
        <v>4680</v>
      </c>
      <c r="E2215" s="2">
        <v>1.0002189747505617</v>
      </c>
      <c r="F2215" s="2">
        <v>1.0028717169611381</v>
      </c>
      <c r="G2215" s="2">
        <v>1.0002950046571502</v>
      </c>
      <c r="H2215" s="1">
        <v>8075.4284572271517</v>
      </c>
      <c r="I2215" s="2">
        <v>0.98337679052458626</v>
      </c>
      <c r="J2215" s="1">
        <v>7941.1889183789481</v>
      </c>
    </row>
    <row r="2216" spans="1:10" x14ac:dyDescent="0.3">
      <c r="A2216">
        <v>2023</v>
      </c>
      <c r="B2216" s="25" t="s">
        <v>3214</v>
      </c>
      <c r="C2216" s="3" t="s">
        <v>2178</v>
      </c>
      <c r="D2216" s="15" t="s">
        <v>3440</v>
      </c>
      <c r="E2216" s="2">
        <v>1.0002189747505617</v>
      </c>
      <c r="F2216" s="2">
        <v>1.0028717169611381</v>
      </c>
      <c r="G2216" s="2">
        <v>1.0002950046571502</v>
      </c>
      <c r="H2216" s="1">
        <v>8075.4284572271517</v>
      </c>
      <c r="I2216" s="2">
        <v>1.0128470061107853</v>
      </c>
      <c r="J2216" s="1">
        <v>8179.1735359643581</v>
      </c>
    </row>
    <row r="2217" spans="1:10" x14ac:dyDescent="0.3">
      <c r="A2217">
        <v>2023</v>
      </c>
      <c r="B2217" s="25" t="s">
        <v>3214</v>
      </c>
      <c r="C2217" s="3" t="s">
        <v>2179</v>
      </c>
      <c r="D2217" s="15" t="s">
        <v>4438</v>
      </c>
      <c r="E2217" s="2">
        <v>1.0002189747505617</v>
      </c>
      <c r="F2217" s="2">
        <v>1.0028717169611381</v>
      </c>
      <c r="G2217" s="2">
        <v>1.0002950046571502</v>
      </c>
      <c r="H2217" s="1">
        <v>8075.4284572271517</v>
      </c>
      <c r="I2217" s="2">
        <v>0.96959327462955214</v>
      </c>
      <c r="J2217" s="1">
        <v>7829.8811218795463</v>
      </c>
    </row>
    <row r="2218" spans="1:10" x14ac:dyDescent="0.3">
      <c r="A2218">
        <v>2023</v>
      </c>
      <c r="B2218" s="25" t="s">
        <v>3214</v>
      </c>
      <c r="C2218" s="3" t="s">
        <v>2180</v>
      </c>
      <c r="D2218" s="15" t="s">
        <v>4681</v>
      </c>
      <c r="E2218" s="2">
        <v>1.0002189747505617</v>
      </c>
      <c r="F2218" s="2">
        <v>1.0028717169611381</v>
      </c>
      <c r="G2218" s="2">
        <v>1.0002950046571502</v>
      </c>
      <c r="H2218" s="1">
        <v>8075.4284572271517</v>
      </c>
      <c r="I2218" s="2">
        <v>0.968646705971972</v>
      </c>
      <c r="J2218" s="1">
        <v>7822.2371744054044</v>
      </c>
    </row>
    <row r="2219" spans="1:10" x14ac:dyDescent="0.3">
      <c r="A2219">
        <v>2023</v>
      </c>
      <c r="B2219" s="25" t="s">
        <v>3214</v>
      </c>
      <c r="C2219" s="3" t="s">
        <v>2181</v>
      </c>
      <c r="D2219" s="15" t="s">
        <v>4458</v>
      </c>
      <c r="E2219" s="2">
        <v>1.0002189747505617</v>
      </c>
      <c r="F2219" s="2">
        <v>1.0028717169611381</v>
      </c>
      <c r="G2219" s="2">
        <v>1.0002950046571502</v>
      </c>
      <c r="H2219" s="1">
        <v>8075.4284572271517</v>
      </c>
      <c r="I2219" s="2">
        <v>1.0079050321411516</v>
      </c>
      <c r="J2219" s="1">
        <v>8139.264978735102</v>
      </c>
    </row>
    <row r="2220" spans="1:10" x14ac:dyDescent="0.3">
      <c r="A2220">
        <v>2023</v>
      </c>
      <c r="B2220" s="25" t="s">
        <v>3214</v>
      </c>
      <c r="C2220" s="3" t="s">
        <v>2182</v>
      </c>
      <c r="D2220" s="15" t="s">
        <v>4682</v>
      </c>
      <c r="E2220" s="2">
        <v>1.0002189747505617</v>
      </c>
      <c r="F2220" s="2">
        <v>1.0028717169611381</v>
      </c>
      <c r="G2220" s="2">
        <v>1.0002950046571502</v>
      </c>
      <c r="H2220" s="1">
        <v>8075.4284572271517</v>
      </c>
      <c r="I2220" s="2">
        <v>0.97819653234537407</v>
      </c>
      <c r="J2220" s="1">
        <v>7899.3561140627535</v>
      </c>
    </row>
    <row r="2221" spans="1:10" x14ac:dyDescent="0.3">
      <c r="A2221">
        <v>2023</v>
      </c>
      <c r="B2221" s="25" t="s">
        <v>3214</v>
      </c>
      <c r="C2221" s="3" t="s">
        <v>2183</v>
      </c>
      <c r="D2221" s="15" t="s">
        <v>3561</v>
      </c>
      <c r="E2221" s="2">
        <v>1.0002189747505617</v>
      </c>
      <c r="F2221" s="2">
        <v>1.0028717169611381</v>
      </c>
      <c r="G2221" s="2">
        <v>1.0002950046571502</v>
      </c>
      <c r="H2221" s="1">
        <v>8075.4284572271517</v>
      </c>
      <c r="I2221" s="2">
        <v>0.96785938180732967</v>
      </c>
      <c r="J2221" s="1">
        <v>7815.8791944411887</v>
      </c>
    </row>
    <row r="2222" spans="1:10" x14ac:dyDescent="0.3">
      <c r="A2222">
        <v>2023</v>
      </c>
      <c r="B2222" s="25" t="s">
        <v>3214</v>
      </c>
      <c r="C2222" s="3" t="s">
        <v>3277</v>
      </c>
      <c r="D2222" s="15" t="s">
        <v>4683</v>
      </c>
      <c r="E2222" s="2">
        <v>1.0002189747505617</v>
      </c>
      <c r="F2222" s="2">
        <v>1.0028717169611381</v>
      </c>
      <c r="G2222" s="2">
        <v>1.0002950046571502</v>
      </c>
      <c r="H2222" s="1">
        <v>8075.4284572271517</v>
      </c>
      <c r="I2222" s="2">
        <v>1</v>
      </c>
      <c r="J2222" s="1">
        <v>8075.4284572271517</v>
      </c>
    </row>
    <row r="2223" spans="1:10" x14ac:dyDescent="0.3">
      <c r="A2223">
        <v>2023</v>
      </c>
      <c r="B2223" s="25" t="s">
        <v>3214</v>
      </c>
      <c r="C2223" s="3" t="s">
        <v>2184</v>
      </c>
      <c r="D2223" s="15" t="s">
        <v>3451</v>
      </c>
      <c r="E2223" s="2">
        <v>1.0002189747505617</v>
      </c>
      <c r="F2223" s="2">
        <v>1.0028717169611381</v>
      </c>
      <c r="G2223" s="2">
        <v>1.0002950046571502</v>
      </c>
      <c r="H2223" s="1">
        <v>8075.4284572271517</v>
      </c>
      <c r="I2223" s="2">
        <v>0.96157205318084027</v>
      </c>
      <c r="J2223" s="1">
        <v>7765.106321930898</v>
      </c>
    </row>
    <row r="2224" spans="1:10" x14ac:dyDescent="0.3">
      <c r="A2224">
        <v>2023</v>
      </c>
      <c r="B2224" s="25" t="s">
        <v>3214</v>
      </c>
      <c r="C2224" s="3" t="s">
        <v>2185</v>
      </c>
      <c r="D2224" s="15" t="s">
        <v>4684</v>
      </c>
      <c r="E2224" s="2">
        <v>1.0002189747505617</v>
      </c>
      <c r="F2224" s="2">
        <v>1.0028717169611381</v>
      </c>
      <c r="G2224" s="2">
        <v>1.0002950046571502</v>
      </c>
      <c r="H2224" s="1">
        <v>8075.4284572271517</v>
      </c>
      <c r="I2224" s="2">
        <v>0.97948962841307807</v>
      </c>
      <c r="J2224" s="1">
        <v>7909.7984188458195</v>
      </c>
    </row>
    <row r="2225" spans="1:10" x14ac:dyDescent="0.3">
      <c r="A2225">
        <v>2023</v>
      </c>
      <c r="B2225" s="25" t="s">
        <v>3214</v>
      </c>
      <c r="C2225" s="3" t="s">
        <v>2186</v>
      </c>
      <c r="D2225" s="15" t="s">
        <v>4685</v>
      </c>
      <c r="E2225" s="2">
        <v>1.0002189747505617</v>
      </c>
      <c r="F2225" s="2">
        <v>1.0028717169611381</v>
      </c>
      <c r="G2225" s="2">
        <v>1.0002950046571502</v>
      </c>
      <c r="H2225" s="1">
        <v>8075.4284572271517</v>
      </c>
      <c r="I2225" s="2">
        <v>0.99424611045923239</v>
      </c>
      <c r="J2225" s="1">
        <v>8028.9633338898957</v>
      </c>
    </row>
    <row r="2226" spans="1:10" x14ac:dyDescent="0.3">
      <c r="A2226">
        <v>2023</v>
      </c>
      <c r="B2226" s="25" t="s">
        <v>3214</v>
      </c>
      <c r="C2226" s="3" t="s">
        <v>2187</v>
      </c>
      <c r="D2226" s="15" t="s">
        <v>3351</v>
      </c>
      <c r="E2226" s="2">
        <v>1.0002189747505617</v>
      </c>
      <c r="F2226" s="2">
        <v>1.0028717169611381</v>
      </c>
      <c r="G2226" s="2">
        <v>1.0002950046571502</v>
      </c>
      <c r="H2226" s="1">
        <v>8075.4284572271517</v>
      </c>
      <c r="I2226" s="2">
        <v>1.0052749497178739</v>
      </c>
      <c r="J2226" s="1">
        <v>8118.025936289313</v>
      </c>
    </row>
    <row r="2227" spans="1:10" x14ac:dyDescent="0.3">
      <c r="A2227">
        <v>2023</v>
      </c>
      <c r="B2227" s="25" t="s">
        <v>3214</v>
      </c>
      <c r="C2227" s="3" t="s">
        <v>2188</v>
      </c>
      <c r="D2227" s="15" t="s">
        <v>3352</v>
      </c>
      <c r="E2227" s="2">
        <v>1.0002189747505617</v>
      </c>
      <c r="F2227" s="2">
        <v>1.0028717169611381</v>
      </c>
      <c r="G2227" s="2">
        <v>1.0002950046571502</v>
      </c>
      <c r="H2227" s="1">
        <v>8075.4284572271517</v>
      </c>
      <c r="I2227" s="2">
        <v>0.9661592021035974</v>
      </c>
      <c r="J2227" s="1">
        <v>7802.1495148792692</v>
      </c>
    </row>
    <row r="2228" spans="1:10" x14ac:dyDescent="0.3">
      <c r="A2228">
        <v>2023</v>
      </c>
      <c r="B2228" s="25" t="s">
        <v>3214</v>
      </c>
      <c r="C2228" s="3" t="s">
        <v>2189</v>
      </c>
      <c r="D2228" s="15" t="s">
        <v>4686</v>
      </c>
      <c r="E2228" s="2">
        <v>1.0002189747505617</v>
      </c>
      <c r="F2228" s="2">
        <v>1.0028717169611381</v>
      </c>
      <c r="G2228" s="2">
        <v>1.0002950046571502</v>
      </c>
      <c r="H2228" s="1">
        <v>8075.4284572271517</v>
      </c>
      <c r="I2228" s="2">
        <v>0.9839689602672349</v>
      </c>
      <c r="J2228" s="1">
        <v>7945.970942770241</v>
      </c>
    </row>
    <row r="2229" spans="1:10" x14ac:dyDescent="0.3">
      <c r="A2229">
        <v>2023</v>
      </c>
      <c r="B2229" s="25" t="s">
        <v>3214</v>
      </c>
      <c r="C2229" s="3" t="s">
        <v>2190</v>
      </c>
      <c r="D2229" s="15" t="s">
        <v>4687</v>
      </c>
      <c r="E2229" s="2">
        <v>1.0002189747505617</v>
      </c>
      <c r="F2229" s="2">
        <v>1.0028717169611381</v>
      </c>
      <c r="G2229" s="2">
        <v>1.0002950046571502</v>
      </c>
      <c r="H2229" s="1">
        <v>8075.4284572271517</v>
      </c>
      <c r="I2229" s="2">
        <v>0.98500373919462048</v>
      </c>
      <c r="J2229" s="1">
        <v>7954.3272259673895</v>
      </c>
    </row>
    <row r="2230" spans="1:10" x14ac:dyDescent="0.3">
      <c r="A2230">
        <v>2023</v>
      </c>
      <c r="B2230" s="25" t="s">
        <v>3214</v>
      </c>
      <c r="C2230" s="3" t="s">
        <v>2191</v>
      </c>
      <c r="D2230" s="15" t="s">
        <v>3503</v>
      </c>
      <c r="E2230" s="2">
        <v>1.0002189747505617</v>
      </c>
      <c r="F2230" s="2">
        <v>1.0028717169611381</v>
      </c>
      <c r="G2230" s="2">
        <v>1.0002950046571502</v>
      </c>
      <c r="H2230" s="1">
        <v>8075.4284572271517</v>
      </c>
      <c r="I2230" s="2">
        <v>0.96974167976377301</v>
      </c>
      <c r="J2230" s="1">
        <v>7831.0795569236325</v>
      </c>
    </row>
    <row r="2231" spans="1:10" x14ac:dyDescent="0.3">
      <c r="A2231">
        <v>2023</v>
      </c>
      <c r="B2231" s="25" t="s">
        <v>3214</v>
      </c>
      <c r="C2231" s="3" t="s">
        <v>2192</v>
      </c>
      <c r="D2231" s="15" t="s">
        <v>3975</v>
      </c>
      <c r="E2231" s="2">
        <v>1.0002189747505617</v>
      </c>
      <c r="F2231" s="2">
        <v>1.0028717169611381</v>
      </c>
      <c r="G2231" s="2">
        <v>1.0002950046571502</v>
      </c>
      <c r="H2231" s="1">
        <v>8075.4284572271517</v>
      </c>
      <c r="I2231" s="2">
        <v>1.0080843701411764</v>
      </c>
      <c r="J2231" s="1">
        <v>8140.7132099239643</v>
      </c>
    </row>
    <row r="2232" spans="1:10" x14ac:dyDescent="0.3">
      <c r="A2232">
        <v>2023</v>
      </c>
      <c r="B2232" s="25" t="s">
        <v>3214</v>
      </c>
      <c r="C2232" s="3" t="s">
        <v>2193</v>
      </c>
      <c r="D2232" s="15" t="s">
        <v>3459</v>
      </c>
      <c r="E2232" s="2">
        <v>1.0002189747505617</v>
      </c>
      <c r="F2232" s="2">
        <v>1.0028717169611381</v>
      </c>
      <c r="G2232" s="2">
        <v>1.0002950046571502</v>
      </c>
      <c r="H2232" s="1">
        <v>8075.4284572271517</v>
      </c>
      <c r="I2232" s="2">
        <v>0.99323274181163368</v>
      </c>
      <c r="J2232" s="1">
        <v>8020.779947875415</v>
      </c>
    </row>
    <row r="2233" spans="1:10" x14ac:dyDescent="0.3">
      <c r="A2233">
        <v>2023</v>
      </c>
      <c r="B2233" s="25" t="s">
        <v>3214</v>
      </c>
      <c r="C2233" s="3" t="s">
        <v>2194</v>
      </c>
      <c r="D2233" s="15" t="s">
        <v>3922</v>
      </c>
      <c r="E2233" s="2">
        <v>1.0002189747505617</v>
      </c>
      <c r="F2233" s="2">
        <v>1.0028717169611381</v>
      </c>
      <c r="G2233" s="2">
        <v>1.0002950046571502</v>
      </c>
      <c r="H2233" s="1">
        <v>8075.4284572271517</v>
      </c>
      <c r="I2233" s="2">
        <v>0.98382063326030655</v>
      </c>
      <c r="J2233" s="1">
        <v>7944.7731386375171</v>
      </c>
    </row>
    <row r="2234" spans="1:10" x14ac:dyDescent="0.3">
      <c r="A2234">
        <v>2023</v>
      </c>
      <c r="B2234" s="25" t="s">
        <v>3214</v>
      </c>
      <c r="C2234" s="3" t="s">
        <v>2195</v>
      </c>
      <c r="D2234" s="15" t="s">
        <v>4688</v>
      </c>
      <c r="E2234" s="2">
        <v>1.0002189747505617</v>
      </c>
      <c r="F2234" s="2">
        <v>1.0028717169611381</v>
      </c>
      <c r="G2234" s="2">
        <v>1.0002950046571502</v>
      </c>
      <c r="H2234" s="1">
        <v>8075.4284572271517</v>
      </c>
      <c r="I2234" s="2">
        <v>0.92675718197025603</v>
      </c>
      <c r="J2234" s="1">
        <v>7483.9613202222472</v>
      </c>
    </row>
    <row r="2235" spans="1:10" x14ac:dyDescent="0.3">
      <c r="A2235">
        <v>2023</v>
      </c>
      <c r="B2235" s="25" t="s">
        <v>3214</v>
      </c>
      <c r="C2235" s="3" t="s">
        <v>2196</v>
      </c>
      <c r="D2235" s="15" t="s">
        <v>3362</v>
      </c>
      <c r="E2235" s="2">
        <v>1.0002189747505617</v>
      </c>
      <c r="F2235" s="2">
        <v>1.0028717169611381</v>
      </c>
      <c r="G2235" s="2">
        <v>1.0002950046571502</v>
      </c>
      <c r="H2235" s="1">
        <v>8075.4284572271517</v>
      </c>
      <c r="I2235" s="2">
        <v>1.0020031426464708</v>
      </c>
      <c r="J2235" s="1">
        <v>8091.6046923583481</v>
      </c>
    </row>
    <row r="2236" spans="1:10" x14ac:dyDescent="0.3">
      <c r="A2236">
        <v>2023</v>
      </c>
      <c r="B2236" s="25" t="s">
        <v>3214</v>
      </c>
      <c r="C2236" s="3" t="s">
        <v>2197</v>
      </c>
      <c r="D2236" s="15" t="s">
        <v>4624</v>
      </c>
      <c r="E2236" s="2">
        <v>1.0002189747505617</v>
      </c>
      <c r="F2236" s="2">
        <v>1.0028717169611381</v>
      </c>
      <c r="G2236" s="2">
        <v>1.0002950046571502</v>
      </c>
      <c r="H2236" s="1">
        <v>8075.4284572271517</v>
      </c>
      <c r="I2236" s="2">
        <v>0.95415256499358547</v>
      </c>
      <c r="J2236" s="1">
        <v>7705.1907758854795</v>
      </c>
    </row>
    <row r="2237" spans="1:10" x14ac:dyDescent="0.3">
      <c r="A2237">
        <v>2023</v>
      </c>
      <c r="B2237" s="25" t="s">
        <v>3214</v>
      </c>
      <c r="C2237" s="3" t="s">
        <v>2198</v>
      </c>
      <c r="D2237" s="15" t="s">
        <v>4689</v>
      </c>
      <c r="E2237" s="2">
        <v>1.0002189747505617</v>
      </c>
      <c r="F2237" s="2">
        <v>1.0028717169611381</v>
      </c>
      <c r="G2237" s="2">
        <v>1.0002950046571502</v>
      </c>
      <c r="H2237" s="1">
        <v>8075.4284572271517</v>
      </c>
      <c r="I2237" s="2">
        <v>1.0247022238008796</v>
      </c>
      <c r="J2237" s="1">
        <v>8274.9094982655679</v>
      </c>
    </row>
    <row r="2238" spans="1:10" x14ac:dyDescent="0.3">
      <c r="A2238">
        <v>2023</v>
      </c>
      <c r="B2238" s="25" t="s">
        <v>3214</v>
      </c>
      <c r="C2238" s="3" t="s">
        <v>2199</v>
      </c>
      <c r="D2238" s="15" t="s">
        <v>3470</v>
      </c>
      <c r="E2238" s="2">
        <v>1.0002189747505617</v>
      </c>
      <c r="F2238" s="2">
        <v>1.0028717169611381</v>
      </c>
      <c r="G2238" s="2">
        <v>1.0002950046571502</v>
      </c>
      <c r="H2238" s="1">
        <v>8075.4284572271517</v>
      </c>
      <c r="I2238" s="2">
        <v>1.0061274453762794</v>
      </c>
      <c r="J2238" s="1">
        <v>8124.910203988863</v>
      </c>
    </row>
    <row r="2239" spans="1:10" x14ac:dyDescent="0.3">
      <c r="A2239">
        <v>2023</v>
      </c>
      <c r="B2239" s="25" t="s">
        <v>3214</v>
      </c>
      <c r="C2239" s="3" t="s">
        <v>3278</v>
      </c>
      <c r="D2239" s="15" t="s">
        <v>4000</v>
      </c>
      <c r="E2239" s="2">
        <v>1.0002189747505617</v>
      </c>
      <c r="F2239" s="2">
        <v>1.0028717169611381</v>
      </c>
      <c r="G2239" s="2">
        <v>1.0002950046571502</v>
      </c>
      <c r="H2239" s="1">
        <v>8075.4284572271517</v>
      </c>
      <c r="I2239" s="2">
        <v>0.95672713385134844</v>
      </c>
      <c r="J2239" s="1">
        <v>7725.9815225045495</v>
      </c>
    </row>
    <row r="2240" spans="1:10" x14ac:dyDescent="0.3">
      <c r="A2240">
        <v>2023</v>
      </c>
      <c r="B2240" s="25" t="s">
        <v>3214</v>
      </c>
      <c r="C2240" s="3" t="s">
        <v>2200</v>
      </c>
      <c r="D2240" s="15" t="s">
        <v>4690</v>
      </c>
      <c r="E2240" s="2">
        <v>1.0002189747505617</v>
      </c>
      <c r="F2240" s="2">
        <v>1.0028717169611381</v>
      </c>
      <c r="G2240" s="2">
        <v>1.0002950046571502</v>
      </c>
      <c r="H2240" s="1">
        <v>8075.4284572271517</v>
      </c>
      <c r="I2240" s="2">
        <v>0.99361020571524417</v>
      </c>
      <c r="J2240" s="1">
        <v>8023.828130624207</v>
      </c>
    </row>
    <row r="2241" spans="1:10" x14ac:dyDescent="0.3">
      <c r="A2241">
        <v>2023</v>
      </c>
      <c r="B2241" s="25" t="s">
        <v>3214</v>
      </c>
      <c r="C2241" s="3" t="s">
        <v>2201</v>
      </c>
      <c r="D2241" s="15" t="s">
        <v>4691</v>
      </c>
      <c r="E2241" s="2">
        <v>1.0002189747505617</v>
      </c>
      <c r="F2241" s="2">
        <v>1.0028717169611381</v>
      </c>
      <c r="G2241" s="2">
        <v>1.0002950046571502</v>
      </c>
      <c r="H2241" s="1">
        <v>8075.4284572271517</v>
      </c>
      <c r="I2241" s="2">
        <v>0.95798797015753334</v>
      </c>
      <c r="J2241" s="1">
        <v>7736.1633158914201</v>
      </c>
    </row>
    <row r="2242" spans="1:10" x14ac:dyDescent="0.3">
      <c r="A2242">
        <v>2023</v>
      </c>
      <c r="B2242" s="25" t="s">
        <v>3214</v>
      </c>
      <c r="C2242" s="3" t="s">
        <v>2202</v>
      </c>
      <c r="D2242" s="15" t="s">
        <v>3482</v>
      </c>
      <c r="E2242" s="2">
        <v>1.0002189747505617</v>
      </c>
      <c r="F2242" s="2">
        <v>1.0028717169611381</v>
      </c>
      <c r="G2242" s="2">
        <v>1.0002950046571502</v>
      </c>
      <c r="H2242" s="1">
        <v>8075.4284572271517</v>
      </c>
      <c r="I2242" s="2">
        <v>0.94392558105581548</v>
      </c>
      <c r="J2242" s="1">
        <v>7622.6034987628063</v>
      </c>
    </row>
    <row r="2243" spans="1:10" x14ac:dyDescent="0.3">
      <c r="A2243">
        <v>2023</v>
      </c>
      <c r="B2243" s="25" t="s">
        <v>3214</v>
      </c>
      <c r="C2243" s="3" t="s">
        <v>2203</v>
      </c>
      <c r="D2243" s="15" t="s">
        <v>4692</v>
      </c>
      <c r="E2243" s="2">
        <v>1.0002189747505617</v>
      </c>
      <c r="F2243" s="2">
        <v>1.0028717169611381</v>
      </c>
      <c r="G2243" s="2">
        <v>1.0002950046571502</v>
      </c>
      <c r="H2243" s="1">
        <v>8075.4284572271517</v>
      </c>
      <c r="I2243" s="2">
        <v>0.95374407905226344</v>
      </c>
      <c r="J2243" s="1">
        <v>7701.89207689055</v>
      </c>
    </row>
    <row r="2244" spans="1:10" x14ac:dyDescent="0.3">
      <c r="A2244">
        <v>2023</v>
      </c>
      <c r="B2244" s="25" t="s">
        <v>3214</v>
      </c>
      <c r="C2244" s="3" t="s">
        <v>2204</v>
      </c>
      <c r="D2244" s="15" t="s">
        <v>4693</v>
      </c>
      <c r="E2244" s="2">
        <v>1.0002189747505617</v>
      </c>
      <c r="F2244" s="2">
        <v>1.0028717169611381</v>
      </c>
      <c r="G2244" s="2">
        <v>1.0002950046571502</v>
      </c>
      <c r="H2244" s="1">
        <v>8075.4284572271517</v>
      </c>
      <c r="I2244" s="2">
        <v>0.98711281561610753</v>
      </c>
      <c r="J2244" s="1">
        <v>7971.3589217199333</v>
      </c>
    </row>
    <row r="2245" spans="1:10" x14ac:dyDescent="0.3">
      <c r="A2245">
        <v>2023</v>
      </c>
      <c r="B2245" s="25" t="s">
        <v>3214</v>
      </c>
      <c r="C2245" s="3" t="s">
        <v>2205</v>
      </c>
      <c r="D2245" s="15" t="s">
        <v>3380</v>
      </c>
      <c r="E2245" s="2">
        <v>1.0002189747505617</v>
      </c>
      <c r="F2245" s="2">
        <v>1.0028717169611381</v>
      </c>
      <c r="G2245" s="2">
        <v>1.0002950046571502</v>
      </c>
      <c r="H2245" s="1">
        <v>8075.4284572271517</v>
      </c>
      <c r="I2245" s="2">
        <v>1.0232774728259428</v>
      </c>
      <c r="J2245" s="1">
        <v>8263.4040236981018</v>
      </c>
    </row>
    <row r="2246" spans="1:10" x14ac:dyDescent="0.3">
      <c r="A2246">
        <v>2023</v>
      </c>
      <c r="B2246" s="25" t="s">
        <v>3214</v>
      </c>
      <c r="C2246" s="3" t="s">
        <v>3279</v>
      </c>
      <c r="D2246" s="15" t="s">
        <v>3762</v>
      </c>
      <c r="E2246" s="2">
        <v>1.0002189747505617</v>
      </c>
      <c r="F2246" s="2">
        <v>1.0028717169611381</v>
      </c>
      <c r="G2246" s="2">
        <v>1.0002950046571502</v>
      </c>
      <c r="H2246" s="1">
        <v>8075.4284572271517</v>
      </c>
      <c r="I2246" s="2">
        <v>0.94326143533412687</v>
      </c>
      <c r="J2246" s="1">
        <v>7617.2402375021366</v>
      </c>
    </row>
    <row r="2247" spans="1:10" x14ac:dyDescent="0.3">
      <c r="A2247">
        <v>2023</v>
      </c>
      <c r="B2247" s="25" t="s">
        <v>3214</v>
      </c>
      <c r="C2247" s="3" t="s">
        <v>2206</v>
      </c>
      <c r="D2247" s="15" t="s">
        <v>4694</v>
      </c>
      <c r="E2247" s="2">
        <v>1.0002189747505617</v>
      </c>
      <c r="F2247" s="2">
        <v>1.0028717169611381</v>
      </c>
      <c r="G2247" s="2">
        <v>1.0002950046571502</v>
      </c>
      <c r="H2247" s="1">
        <v>8075.4284572271517</v>
      </c>
      <c r="I2247" s="2">
        <v>1.0230724326606533</v>
      </c>
      <c r="J2247" s="1">
        <v>8261.7482365124488</v>
      </c>
    </row>
    <row r="2248" spans="1:10" x14ac:dyDescent="0.3">
      <c r="A2248">
        <v>2023</v>
      </c>
      <c r="B2248" s="25" t="s">
        <v>3215</v>
      </c>
      <c r="C2248" s="3" t="s">
        <v>2207</v>
      </c>
      <c r="D2248" s="15" t="s">
        <v>3543</v>
      </c>
      <c r="E2248" s="2">
        <v>1.0009426205301239</v>
      </c>
      <c r="F2248" s="2">
        <v>1.0012028976604701</v>
      </c>
      <c r="G2248" s="2">
        <v>1.006428634626664</v>
      </c>
      <c r="H2248" s="1">
        <v>8592.3809826247361</v>
      </c>
      <c r="I2248" s="2">
        <v>1.0024379152188412</v>
      </c>
      <c r="J2248" s="1">
        <v>8613.3284789883583</v>
      </c>
    </row>
    <row r="2249" spans="1:10" x14ac:dyDescent="0.3">
      <c r="A2249">
        <v>2023</v>
      </c>
      <c r="B2249" s="25" t="s">
        <v>3215</v>
      </c>
      <c r="C2249" s="3" t="s">
        <v>2208</v>
      </c>
      <c r="D2249" s="15" t="s">
        <v>4695</v>
      </c>
      <c r="E2249" s="2">
        <v>1.0009426205301239</v>
      </c>
      <c r="F2249" s="2">
        <v>1.0012028976604701</v>
      </c>
      <c r="G2249" s="2">
        <v>1.006428634626664</v>
      </c>
      <c r="H2249" s="1">
        <v>8592.3809826247361</v>
      </c>
      <c r="I2249" s="2">
        <v>0.92361930963201488</v>
      </c>
      <c r="J2249" s="1">
        <v>7936.0889912671128</v>
      </c>
    </row>
    <row r="2250" spans="1:10" x14ac:dyDescent="0.3">
      <c r="A2250">
        <v>2023</v>
      </c>
      <c r="B2250" s="25" t="s">
        <v>3215</v>
      </c>
      <c r="C2250" s="3" t="s">
        <v>2209</v>
      </c>
      <c r="D2250" s="15" t="s">
        <v>4696</v>
      </c>
      <c r="E2250" s="2">
        <v>1.0009426205301239</v>
      </c>
      <c r="F2250" s="2">
        <v>1.0012028976604701</v>
      </c>
      <c r="G2250" s="2">
        <v>1.006428634626664</v>
      </c>
      <c r="H2250" s="1">
        <v>8592.3809826247361</v>
      </c>
      <c r="I2250" s="2">
        <v>0.91710890457168748</v>
      </c>
      <c r="J2250" s="1">
        <v>7880.1491106375715</v>
      </c>
    </row>
    <row r="2251" spans="1:10" x14ac:dyDescent="0.3">
      <c r="A2251">
        <v>2023</v>
      </c>
      <c r="B2251" s="25" t="s">
        <v>3215</v>
      </c>
      <c r="C2251" s="3" t="s">
        <v>2210</v>
      </c>
      <c r="D2251" s="15" t="s">
        <v>4640</v>
      </c>
      <c r="E2251" s="2">
        <v>1.0009426205301239</v>
      </c>
      <c r="F2251" s="2">
        <v>1.0012028976604701</v>
      </c>
      <c r="G2251" s="2">
        <v>1.006428634626664</v>
      </c>
      <c r="H2251" s="1">
        <v>8592.3809826247361</v>
      </c>
      <c r="I2251" s="2">
        <v>0.92529177787006855</v>
      </c>
      <c r="J2251" s="1">
        <v>7950.4594755498083</v>
      </c>
    </row>
    <row r="2252" spans="1:10" x14ac:dyDescent="0.3">
      <c r="A2252">
        <v>2023</v>
      </c>
      <c r="B2252" s="25" t="s">
        <v>3215</v>
      </c>
      <c r="C2252" s="3" t="s">
        <v>2211</v>
      </c>
      <c r="D2252" s="15" t="s">
        <v>4697</v>
      </c>
      <c r="E2252" s="2">
        <v>1.0009426205301239</v>
      </c>
      <c r="F2252" s="2">
        <v>1.0012028976604701</v>
      </c>
      <c r="G2252" s="2">
        <v>1.006428634626664</v>
      </c>
      <c r="H2252" s="1">
        <v>8592.3809826247361</v>
      </c>
      <c r="I2252" s="2">
        <v>0.93041480589945824</v>
      </c>
      <c r="J2252" s="1">
        <v>7994.4784841629898</v>
      </c>
    </row>
    <row r="2253" spans="1:10" x14ac:dyDescent="0.3">
      <c r="A2253">
        <v>2023</v>
      </c>
      <c r="B2253" s="25" t="s">
        <v>3215</v>
      </c>
      <c r="C2253" s="3" t="s">
        <v>2212</v>
      </c>
      <c r="D2253" s="15" t="s">
        <v>4698</v>
      </c>
      <c r="E2253" s="2">
        <v>1.0009426205301239</v>
      </c>
      <c r="F2253" s="2">
        <v>1.0012028976604701</v>
      </c>
      <c r="G2253" s="2">
        <v>1.006428634626664</v>
      </c>
      <c r="H2253" s="1">
        <v>8592.3809826247361</v>
      </c>
      <c r="I2253" s="2">
        <v>1.0055789477760444</v>
      </c>
      <c r="J2253" s="1">
        <v>8640.317427398677</v>
      </c>
    </row>
    <row r="2254" spans="1:10" x14ac:dyDescent="0.3">
      <c r="A2254">
        <v>2023</v>
      </c>
      <c r="B2254" s="25" t="s">
        <v>3215</v>
      </c>
      <c r="C2254" s="3" t="s">
        <v>2213</v>
      </c>
      <c r="D2254" s="15" t="s">
        <v>4699</v>
      </c>
      <c r="E2254" s="2">
        <v>1.0009426205301239</v>
      </c>
      <c r="F2254" s="2">
        <v>1.0012028976604701</v>
      </c>
      <c r="G2254" s="2">
        <v>1.006428634626664</v>
      </c>
      <c r="H2254" s="1">
        <v>8592.3809826247361</v>
      </c>
      <c r="I2254" s="2">
        <v>0.92806703827505577</v>
      </c>
      <c r="J2254" s="1">
        <v>7974.3055702754518</v>
      </c>
    </row>
    <row r="2255" spans="1:10" x14ac:dyDescent="0.3">
      <c r="A2255">
        <v>2023</v>
      </c>
      <c r="B2255" s="25" t="s">
        <v>3215</v>
      </c>
      <c r="C2255" s="3" t="s">
        <v>2214</v>
      </c>
      <c r="D2255" s="15" t="s">
        <v>3613</v>
      </c>
      <c r="E2255" s="2">
        <v>1.0009426205301239</v>
      </c>
      <c r="F2255" s="2">
        <v>1.0012028976604701</v>
      </c>
      <c r="G2255" s="2">
        <v>1.006428634626664</v>
      </c>
      <c r="H2255" s="1">
        <v>8592.3809826247361</v>
      </c>
      <c r="I2255" s="2">
        <v>0.93891253181249101</v>
      </c>
      <c r="J2255" s="1">
        <v>8067.4941826936902</v>
      </c>
    </row>
    <row r="2256" spans="1:10" x14ac:dyDescent="0.3">
      <c r="A2256">
        <v>2023</v>
      </c>
      <c r="B2256" s="25" t="s">
        <v>3215</v>
      </c>
      <c r="C2256" s="3" t="s">
        <v>2215</v>
      </c>
      <c r="D2256" s="15" t="s">
        <v>4700</v>
      </c>
      <c r="E2256" s="2">
        <v>1.0009426205301239</v>
      </c>
      <c r="F2256" s="2">
        <v>1.0012028976604701</v>
      </c>
      <c r="G2256" s="2">
        <v>1.006428634626664</v>
      </c>
      <c r="H2256" s="1">
        <v>8592.3809826247361</v>
      </c>
      <c r="I2256" s="2">
        <v>1.0364944114098349</v>
      </c>
      <c r="J2256" s="1">
        <v>8905.9548691946839</v>
      </c>
    </row>
    <row r="2257" spans="1:10" x14ac:dyDescent="0.3">
      <c r="A2257">
        <v>2023</v>
      </c>
      <c r="B2257" s="25" t="s">
        <v>3215</v>
      </c>
      <c r="C2257" s="3" t="s">
        <v>2216</v>
      </c>
      <c r="D2257" s="15" t="s">
        <v>3322</v>
      </c>
      <c r="E2257" s="2">
        <v>1.0009426205301239</v>
      </c>
      <c r="F2257" s="2">
        <v>1.0012028976604701</v>
      </c>
      <c r="G2257" s="2">
        <v>1.006428634626664</v>
      </c>
      <c r="H2257" s="1">
        <v>8592.3809826247361</v>
      </c>
      <c r="I2257" s="2">
        <v>0.93123033312193804</v>
      </c>
      <c r="J2257" s="1">
        <v>8001.4858047602384</v>
      </c>
    </row>
    <row r="2258" spans="1:10" x14ac:dyDescent="0.3">
      <c r="A2258">
        <v>2023</v>
      </c>
      <c r="B2258" s="25" t="s">
        <v>3215</v>
      </c>
      <c r="C2258" s="3" t="s">
        <v>2217</v>
      </c>
      <c r="D2258" s="15" t="s">
        <v>4701</v>
      </c>
      <c r="E2258" s="2">
        <v>1.0009426205301239</v>
      </c>
      <c r="F2258" s="2">
        <v>1.0012028976604701</v>
      </c>
      <c r="G2258" s="2">
        <v>1.006428634626664</v>
      </c>
      <c r="H2258" s="1">
        <v>8592.3809826247361</v>
      </c>
      <c r="I2258" s="2">
        <v>0.91270452455458284</v>
      </c>
      <c r="J2258" s="1">
        <v>7842.304999538349</v>
      </c>
    </row>
    <row r="2259" spans="1:10" x14ac:dyDescent="0.3">
      <c r="A2259">
        <v>2023</v>
      </c>
      <c r="B2259" s="25" t="s">
        <v>3215</v>
      </c>
      <c r="C2259" s="3" t="s">
        <v>2218</v>
      </c>
      <c r="D2259" s="15" t="s">
        <v>4077</v>
      </c>
      <c r="E2259" s="2">
        <v>1.0009426205301239</v>
      </c>
      <c r="F2259" s="2">
        <v>1.0012028976604701</v>
      </c>
      <c r="G2259" s="2">
        <v>1.006428634626664</v>
      </c>
      <c r="H2259" s="1">
        <v>8592.3809826247361</v>
      </c>
      <c r="I2259" s="2">
        <v>0.92937288217374847</v>
      </c>
      <c r="J2259" s="1">
        <v>7985.5258785568558</v>
      </c>
    </row>
    <row r="2260" spans="1:10" x14ac:dyDescent="0.3">
      <c r="A2260">
        <v>2023</v>
      </c>
      <c r="B2260" s="25" t="s">
        <v>3215</v>
      </c>
      <c r="C2260" s="3" t="s">
        <v>2219</v>
      </c>
      <c r="D2260" s="15" t="s">
        <v>4352</v>
      </c>
      <c r="E2260" s="2">
        <v>1.0009426205301239</v>
      </c>
      <c r="F2260" s="2">
        <v>1.0012028976604701</v>
      </c>
      <c r="G2260" s="2">
        <v>1.006428634626664</v>
      </c>
      <c r="H2260" s="1">
        <v>8592.3809826247361</v>
      </c>
      <c r="I2260" s="2">
        <v>0.99279291444613083</v>
      </c>
      <c r="J2260" s="1">
        <v>8530.4549577715206</v>
      </c>
    </row>
    <row r="2261" spans="1:10" x14ac:dyDescent="0.3">
      <c r="A2261">
        <v>2023</v>
      </c>
      <c r="B2261" s="25" t="s">
        <v>3215</v>
      </c>
      <c r="C2261" s="3" t="s">
        <v>2220</v>
      </c>
      <c r="D2261" s="15" t="s">
        <v>4702</v>
      </c>
      <c r="E2261" s="2">
        <v>1.0009426205301239</v>
      </c>
      <c r="F2261" s="2">
        <v>1.0012028976604701</v>
      </c>
      <c r="G2261" s="2">
        <v>1.006428634626664</v>
      </c>
      <c r="H2261" s="1">
        <v>8592.3809826247361</v>
      </c>
      <c r="I2261" s="2">
        <v>1.0236058931920369</v>
      </c>
      <c r="J2261" s="1">
        <v>8795.2118103658649</v>
      </c>
    </row>
    <row r="2262" spans="1:10" x14ac:dyDescent="0.3">
      <c r="A2262">
        <v>2023</v>
      </c>
      <c r="B2262" s="25" t="s">
        <v>3215</v>
      </c>
      <c r="C2262" s="3" t="s">
        <v>2221</v>
      </c>
      <c r="D2262" s="15" t="s">
        <v>4703</v>
      </c>
      <c r="E2262" s="2">
        <v>1.0009426205301239</v>
      </c>
      <c r="F2262" s="2">
        <v>1.0012028976604701</v>
      </c>
      <c r="G2262" s="2">
        <v>1.006428634626664</v>
      </c>
      <c r="H2262" s="1">
        <v>8592.3809826247361</v>
      </c>
      <c r="I2262" s="2">
        <v>1.0332094339467919</v>
      </c>
      <c r="J2262" s="1">
        <v>8877.7290913128836</v>
      </c>
    </row>
    <row r="2263" spans="1:10" x14ac:dyDescent="0.3">
      <c r="A2263">
        <v>2023</v>
      </c>
      <c r="B2263" s="25" t="s">
        <v>3215</v>
      </c>
      <c r="C2263" s="3" t="s">
        <v>2222</v>
      </c>
      <c r="D2263" s="15" t="s">
        <v>4704</v>
      </c>
      <c r="E2263" s="2">
        <v>1.0009426205301239</v>
      </c>
      <c r="F2263" s="2">
        <v>1.0012028976604701</v>
      </c>
      <c r="G2263" s="2">
        <v>1.006428634626664</v>
      </c>
      <c r="H2263" s="1">
        <v>8592.3809826247361</v>
      </c>
      <c r="I2263" s="2">
        <v>0.91956602700243073</v>
      </c>
      <c r="J2263" s="1">
        <v>7901.2616426834702</v>
      </c>
    </row>
    <row r="2264" spans="1:10" x14ac:dyDescent="0.3">
      <c r="A2264">
        <v>2023</v>
      </c>
      <c r="B2264" s="25" t="s">
        <v>3215</v>
      </c>
      <c r="C2264" s="3" t="s">
        <v>2223</v>
      </c>
      <c r="D2264" s="15" t="s">
        <v>4705</v>
      </c>
      <c r="E2264" s="2">
        <v>1.0009426205301239</v>
      </c>
      <c r="F2264" s="2">
        <v>1.0012028976604701</v>
      </c>
      <c r="G2264" s="2">
        <v>1.006428634626664</v>
      </c>
      <c r="H2264" s="1">
        <v>8592.3809826247361</v>
      </c>
      <c r="I2264" s="2">
        <v>0.93712620181176376</v>
      </c>
      <c r="J2264" s="1">
        <v>8052.1453547667497</v>
      </c>
    </row>
    <row r="2265" spans="1:10" x14ac:dyDescent="0.3">
      <c r="A2265">
        <v>2023</v>
      </c>
      <c r="B2265" s="25" t="s">
        <v>3215</v>
      </c>
      <c r="C2265" s="3" t="s">
        <v>2224</v>
      </c>
      <c r="D2265" s="15" t="s">
        <v>3812</v>
      </c>
      <c r="E2265" s="2">
        <v>1.0009426205301239</v>
      </c>
      <c r="F2265" s="2">
        <v>1.0012028976604701</v>
      </c>
      <c r="G2265" s="2">
        <v>1.006428634626664</v>
      </c>
      <c r="H2265" s="1">
        <v>8592.3809826247361</v>
      </c>
      <c r="I2265" s="2">
        <v>0.96230357024484836</v>
      </c>
      <c r="J2265" s="1">
        <v>8268.4788964837226</v>
      </c>
    </row>
    <row r="2266" spans="1:10" x14ac:dyDescent="0.3">
      <c r="A2266">
        <v>2023</v>
      </c>
      <c r="B2266" s="25" t="s">
        <v>3215</v>
      </c>
      <c r="C2266" s="3" t="s">
        <v>2225</v>
      </c>
      <c r="D2266" s="15" t="s">
        <v>3440</v>
      </c>
      <c r="E2266" s="2">
        <v>1.0009426205301239</v>
      </c>
      <c r="F2266" s="2">
        <v>1.0012028976604701</v>
      </c>
      <c r="G2266" s="2">
        <v>1.006428634626664</v>
      </c>
      <c r="H2266" s="1">
        <v>8592.3809826247361</v>
      </c>
      <c r="I2266" s="2">
        <v>0.9798609215580627</v>
      </c>
      <c r="J2266" s="1">
        <v>8419.3383480126467</v>
      </c>
    </row>
    <row r="2267" spans="1:10" x14ac:dyDescent="0.3">
      <c r="A2267">
        <v>2023</v>
      </c>
      <c r="B2267" s="25" t="s">
        <v>3215</v>
      </c>
      <c r="C2267" s="3" t="s">
        <v>2226</v>
      </c>
      <c r="D2267" s="15" t="s">
        <v>3443</v>
      </c>
      <c r="E2267" s="2">
        <v>1.0009426205301239</v>
      </c>
      <c r="F2267" s="2">
        <v>1.0012028976604701</v>
      </c>
      <c r="G2267" s="2">
        <v>1.006428634626664</v>
      </c>
      <c r="H2267" s="1">
        <v>8592.3809826247361</v>
      </c>
      <c r="I2267" s="2">
        <v>0.91607252715817</v>
      </c>
      <c r="J2267" s="1">
        <v>7871.2441610588421</v>
      </c>
    </row>
    <row r="2268" spans="1:10" x14ac:dyDescent="0.3">
      <c r="A2268">
        <v>2023</v>
      </c>
      <c r="B2268" s="25" t="s">
        <v>3215</v>
      </c>
      <c r="C2268" s="3" t="s">
        <v>2227</v>
      </c>
      <c r="D2268" s="15" t="s">
        <v>3814</v>
      </c>
      <c r="E2268" s="2">
        <v>1.0009426205301239</v>
      </c>
      <c r="F2268" s="2">
        <v>1.0012028976604701</v>
      </c>
      <c r="G2268" s="2">
        <v>1.006428634626664</v>
      </c>
      <c r="H2268" s="1">
        <v>8592.3809826247361</v>
      </c>
      <c r="I2268" s="2">
        <v>0.99494798003707707</v>
      </c>
      <c r="J2268" s="1">
        <v>8548.9721023714774</v>
      </c>
    </row>
    <row r="2269" spans="1:10" x14ac:dyDescent="0.3">
      <c r="A2269">
        <v>2023</v>
      </c>
      <c r="B2269" s="25" t="s">
        <v>3215</v>
      </c>
      <c r="C2269" s="3" t="s">
        <v>2228</v>
      </c>
      <c r="D2269" s="15" t="s">
        <v>4706</v>
      </c>
      <c r="E2269" s="2">
        <v>1.0009426205301239</v>
      </c>
      <c r="F2269" s="2">
        <v>1.0012028976604701</v>
      </c>
      <c r="G2269" s="2">
        <v>1.006428634626664</v>
      </c>
      <c r="H2269" s="1">
        <v>8592.3809826247361</v>
      </c>
      <c r="I2269" s="2">
        <v>0.98962428620465204</v>
      </c>
      <c r="J2269" s="1">
        <v>8503.2288967284312</v>
      </c>
    </row>
    <row r="2270" spans="1:10" x14ac:dyDescent="0.3">
      <c r="A2270">
        <v>2023</v>
      </c>
      <c r="B2270" s="25" t="s">
        <v>3215</v>
      </c>
      <c r="C2270" s="3" t="s">
        <v>2229</v>
      </c>
      <c r="D2270" s="15" t="s">
        <v>3865</v>
      </c>
      <c r="E2270" s="2">
        <v>1.0009426205301239</v>
      </c>
      <c r="F2270" s="2">
        <v>1.0012028976604701</v>
      </c>
      <c r="G2270" s="2">
        <v>1.006428634626664</v>
      </c>
      <c r="H2270" s="1">
        <v>8592.3809826247361</v>
      </c>
      <c r="I2270" s="2">
        <v>1.0649597579506653</v>
      </c>
      <c r="J2270" s="1">
        <v>9150.5399714759387</v>
      </c>
    </row>
    <row r="2271" spans="1:10" x14ac:dyDescent="0.3">
      <c r="A2271">
        <v>2023</v>
      </c>
      <c r="B2271" s="25" t="s">
        <v>3215</v>
      </c>
      <c r="C2271" s="3" t="s">
        <v>2230</v>
      </c>
      <c r="D2271" s="15" t="s">
        <v>3958</v>
      </c>
      <c r="E2271" s="2">
        <v>1.0009426205301239</v>
      </c>
      <c r="F2271" s="2">
        <v>1.0012028976604701</v>
      </c>
      <c r="G2271" s="2">
        <v>1.006428634626664</v>
      </c>
      <c r="H2271" s="1">
        <v>8592.3809826247361</v>
      </c>
      <c r="I2271" s="2">
        <v>0.9215063426735286</v>
      </c>
      <c r="J2271" s="1">
        <v>7917.9335741561008</v>
      </c>
    </row>
    <row r="2272" spans="1:10" x14ac:dyDescent="0.3">
      <c r="A2272">
        <v>2023</v>
      </c>
      <c r="B2272" s="25" t="s">
        <v>3215</v>
      </c>
      <c r="C2272" s="3" t="s">
        <v>2231</v>
      </c>
      <c r="D2272" s="15" t="s">
        <v>4487</v>
      </c>
      <c r="E2272" s="2">
        <v>1.0009426205301239</v>
      </c>
      <c r="F2272" s="2">
        <v>1.0012028976604701</v>
      </c>
      <c r="G2272" s="2">
        <v>1.006428634626664</v>
      </c>
      <c r="H2272" s="1">
        <v>8592.3809826247361</v>
      </c>
      <c r="I2272" s="2">
        <v>0.91230244543083205</v>
      </c>
      <c r="J2272" s="1">
        <v>7838.8501825219228</v>
      </c>
    </row>
    <row r="2273" spans="1:10" x14ac:dyDescent="0.3">
      <c r="A2273">
        <v>2023</v>
      </c>
      <c r="B2273" s="25" t="s">
        <v>3215</v>
      </c>
      <c r="C2273" s="3" t="s">
        <v>2232</v>
      </c>
      <c r="D2273" s="15" t="s">
        <v>3344</v>
      </c>
      <c r="E2273" s="2">
        <v>1.0009426205301239</v>
      </c>
      <c r="F2273" s="2">
        <v>1.0012028976604701</v>
      </c>
      <c r="G2273" s="2">
        <v>1.006428634626664</v>
      </c>
      <c r="H2273" s="1">
        <v>8592.3809826247361</v>
      </c>
      <c r="I2273" s="2">
        <v>0.92038592340929204</v>
      </c>
      <c r="J2273" s="1">
        <v>7908.3065049775078</v>
      </c>
    </row>
    <row r="2274" spans="1:10" x14ac:dyDescent="0.3">
      <c r="A2274">
        <v>2023</v>
      </c>
      <c r="B2274" s="25" t="s">
        <v>3215</v>
      </c>
      <c r="C2274" s="3" t="s">
        <v>2233</v>
      </c>
      <c r="D2274" s="15" t="s">
        <v>4707</v>
      </c>
      <c r="E2274" s="2">
        <v>1.0009426205301239</v>
      </c>
      <c r="F2274" s="2">
        <v>1.0012028976604701</v>
      </c>
      <c r="G2274" s="2">
        <v>1.006428634626664</v>
      </c>
      <c r="H2274" s="1">
        <v>8592.3809826247361</v>
      </c>
      <c r="I2274" s="2">
        <v>0.92894655916018554</v>
      </c>
      <c r="J2274" s="1">
        <v>7981.8627488026623</v>
      </c>
    </row>
    <row r="2275" spans="1:10" x14ac:dyDescent="0.3">
      <c r="A2275">
        <v>2023</v>
      </c>
      <c r="B2275" s="25" t="s">
        <v>3215</v>
      </c>
      <c r="C2275" s="3" t="s">
        <v>2234</v>
      </c>
      <c r="D2275" s="15" t="s">
        <v>3345</v>
      </c>
      <c r="E2275" s="2">
        <v>1.0009426205301239</v>
      </c>
      <c r="F2275" s="2">
        <v>1.0012028976604701</v>
      </c>
      <c r="G2275" s="2">
        <v>1.006428634626664</v>
      </c>
      <c r="H2275" s="1">
        <v>8592.3809826247361</v>
      </c>
      <c r="I2275" s="2">
        <v>1.0325313897829123</v>
      </c>
      <c r="J2275" s="1">
        <v>8871.9030775337833</v>
      </c>
    </row>
    <row r="2276" spans="1:10" x14ac:dyDescent="0.3">
      <c r="A2276">
        <v>2023</v>
      </c>
      <c r="B2276" s="25" t="s">
        <v>3215</v>
      </c>
      <c r="C2276" s="3" t="s">
        <v>2235</v>
      </c>
      <c r="D2276" s="15" t="s">
        <v>3449</v>
      </c>
      <c r="E2276" s="2">
        <v>1.0009426205301239</v>
      </c>
      <c r="F2276" s="2">
        <v>1.0012028976604701</v>
      </c>
      <c r="G2276" s="2">
        <v>1.006428634626664</v>
      </c>
      <c r="H2276" s="1">
        <v>8592.3809826247361</v>
      </c>
      <c r="I2276" s="2">
        <v>0.99448915664579052</v>
      </c>
      <c r="J2276" s="1">
        <v>8545.0297169898022</v>
      </c>
    </row>
    <row r="2277" spans="1:10" x14ac:dyDescent="0.3">
      <c r="A2277">
        <v>2023</v>
      </c>
      <c r="B2277" s="25" t="s">
        <v>3215</v>
      </c>
      <c r="C2277" s="3" t="s">
        <v>2236</v>
      </c>
      <c r="D2277" s="15" t="s">
        <v>3347</v>
      </c>
      <c r="E2277" s="2">
        <v>1.0009426205301239</v>
      </c>
      <c r="F2277" s="2">
        <v>1.0012028976604701</v>
      </c>
      <c r="G2277" s="2">
        <v>1.006428634626664</v>
      </c>
      <c r="H2277" s="1">
        <v>8592.3809826247361</v>
      </c>
      <c r="I2277" s="2">
        <v>0.91482843615355514</v>
      </c>
      <c r="J2277" s="1">
        <v>7860.5544571701348</v>
      </c>
    </row>
    <row r="2278" spans="1:10" x14ac:dyDescent="0.3">
      <c r="A2278">
        <v>2023</v>
      </c>
      <c r="B2278" s="25" t="s">
        <v>3215</v>
      </c>
      <c r="C2278" s="3" t="s">
        <v>2237</v>
      </c>
      <c r="D2278" s="15" t="s">
        <v>4708</v>
      </c>
      <c r="E2278" s="2">
        <v>1.0009426205301239</v>
      </c>
      <c r="F2278" s="2">
        <v>1.0012028976604701</v>
      </c>
      <c r="G2278" s="2">
        <v>1.006428634626664</v>
      </c>
      <c r="H2278" s="1">
        <v>8592.3809826247361</v>
      </c>
      <c r="I2278" s="2">
        <v>0.95638447699553231</v>
      </c>
      <c r="J2278" s="1">
        <v>8217.6197922139163</v>
      </c>
    </row>
    <row r="2279" spans="1:10" x14ac:dyDescent="0.3">
      <c r="A2279">
        <v>2023</v>
      </c>
      <c r="B2279" s="25" t="s">
        <v>3215</v>
      </c>
      <c r="C2279" s="3" t="s">
        <v>2238</v>
      </c>
      <c r="D2279" s="15" t="s">
        <v>4709</v>
      </c>
      <c r="E2279" s="2">
        <v>1.0009426205301239</v>
      </c>
      <c r="F2279" s="2">
        <v>1.0012028976604701</v>
      </c>
      <c r="G2279" s="2">
        <v>1.006428634626664</v>
      </c>
      <c r="H2279" s="1">
        <v>8592.3809826247361</v>
      </c>
      <c r="I2279" s="2">
        <v>0.9180372993766942</v>
      </c>
      <c r="J2279" s="1">
        <v>7888.126232504479</v>
      </c>
    </row>
    <row r="2280" spans="1:10" x14ac:dyDescent="0.3">
      <c r="A2280">
        <v>2023</v>
      </c>
      <c r="B2280" s="25" t="s">
        <v>3215</v>
      </c>
      <c r="C2280" s="3" t="s">
        <v>2239</v>
      </c>
      <c r="D2280" s="15" t="s">
        <v>3352</v>
      </c>
      <c r="E2280" s="2">
        <v>1.0009426205301239</v>
      </c>
      <c r="F2280" s="2">
        <v>1.0012028976604701</v>
      </c>
      <c r="G2280" s="2">
        <v>1.006428634626664</v>
      </c>
      <c r="H2280" s="1">
        <v>8592.3809826247361</v>
      </c>
      <c r="I2280" s="2">
        <v>0.91630542276235671</v>
      </c>
      <c r="J2280" s="1">
        <v>7873.2452888191929</v>
      </c>
    </row>
    <row r="2281" spans="1:10" x14ac:dyDescent="0.3">
      <c r="A2281">
        <v>2023</v>
      </c>
      <c r="B2281" s="25" t="s">
        <v>3215</v>
      </c>
      <c r="C2281" s="3" t="s">
        <v>2240</v>
      </c>
      <c r="D2281" s="15" t="s">
        <v>4710</v>
      </c>
      <c r="E2281" s="2">
        <v>1.0009426205301239</v>
      </c>
      <c r="F2281" s="2">
        <v>1.0012028976604701</v>
      </c>
      <c r="G2281" s="2">
        <v>1.006428634626664</v>
      </c>
      <c r="H2281" s="1">
        <v>8592.3809826247361</v>
      </c>
      <c r="I2281" s="2">
        <v>0.95340779737047721</v>
      </c>
      <c r="J2281" s="1">
        <v>8192.0430268122254</v>
      </c>
    </row>
    <row r="2282" spans="1:10" x14ac:dyDescent="0.3">
      <c r="A2282">
        <v>2023</v>
      </c>
      <c r="B2282" s="25" t="s">
        <v>3215</v>
      </c>
      <c r="C2282" s="3" t="s">
        <v>2241</v>
      </c>
      <c r="D2282" s="15" t="s">
        <v>4711</v>
      </c>
      <c r="E2282" s="2">
        <v>1.0009426205301239</v>
      </c>
      <c r="F2282" s="2">
        <v>1.0012028976604701</v>
      </c>
      <c r="G2282" s="2">
        <v>1.006428634626664</v>
      </c>
      <c r="H2282" s="1">
        <v>8592.3809826247361</v>
      </c>
      <c r="I2282" s="2">
        <v>0.96077148952110514</v>
      </c>
      <c r="J2282" s="1">
        <v>8255.3146752091852</v>
      </c>
    </row>
    <row r="2283" spans="1:10" x14ac:dyDescent="0.3">
      <c r="A2283">
        <v>2023</v>
      </c>
      <c r="B2283" s="25" t="s">
        <v>3215</v>
      </c>
      <c r="C2283" s="3" t="s">
        <v>2242</v>
      </c>
      <c r="D2283" s="15" t="s">
        <v>4410</v>
      </c>
      <c r="E2283" s="2">
        <v>1.0009426205301239</v>
      </c>
      <c r="F2283" s="2">
        <v>1.0012028976604701</v>
      </c>
      <c r="G2283" s="2">
        <v>1.006428634626664</v>
      </c>
      <c r="H2283" s="1">
        <v>8592.3809826247361</v>
      </c>
      <c r="I2283" s="2">
        <v>0.99505982694561612</v>
      </c>
      <c r="J2283" s="1">
        <v>8549.9331336213727</v>
      </c>
    </row>
    <row r="2284" spans="1:10" x14ac:dyDescent="0.3">
      <c r="A2284">
        <v>2023</v>
      </c>
      <c r="B2284" s="25" t="s">
        <v>3215</v>
      </c>
      <c r="C2284" s="3" t="s">
        <v>2243</v>
      </c>
      <c r="D2284" s="15" t="s">
        <v>3355</v>
      </c>
      <c r="E2284" s="2">
        <v>1.0009426205301239</v>
      </c>
      <c r="F2284" s="2">
        <v>1.0012028976604701</v>
      </c>
      <c r="G2284" s="2">
        <v>1.006428634626664</v>
      </c>
      <c r="H2284" s="1">
        <v>8592.3809826247361</v>
      </c>
      <c r="I2284" s="2">
        <v>0.9205421360515138</v>
      </c>
      <c r="J2284" s="1">
        <v>7909.6487435137797</v>
      </c>
    </row>
    <row r="2285" spans="1:10" x14ac:dyDescent="0.3">
      <c r="A2285">
        <v>2023</v>
      </c>
      <c r="B2285" s="25" t="s">
        <v>3215</v>
      </c>
      <c r="C2285" s="3" t="s">
        <v>2244</v>
      </c>
      <c r="D2285" s="15" t="s">
        <v>4712</v>
      </c>
      <c r="E2285" s="2">
        <v>1.0009426205301239</v>
      </c>
      <c r="F2285" s="2">
        <v>1.0012028976604701</v>
      </c>
      <c r="G2285" s="2">
        <v>1.006428634626664</v>
      </c>
      <c r="H2285" s="1">
        <v>8592.3809826247361</v>
      </c>
      <c r="I2285" s="2">
        <v>0.9964754807061702</v>
      </c>
      <c r="J2285" s="1">
        <v>8562.0969700715395</v>
      </c>
    </row>
    <row r="2286" spans="1:10" x14ac:dyDescent="0.3">
      <c r="A2286">
        <v>2023</v>
      </c>
      <c r="B2286" s="25" t="s">
        <v>3215</v>
      </c>
      <c r="C2286" s="3" t="s">
        <v>2245</v>
      </c>
      <c r="D2286" s="15" t="s">
        <v>4713</v>
      </c>
      <c r="E2286" s="2">
        <v>1.0009426205301239</v>
      </c>
      <c r="F2286" s="2">
        <v>1.0012028976604701</v>
      </c>
      <c r="G2286" s="2">
        <v>1.006428634626664</v>
      </c>
      <c r="H2286" s="1">
        <v>8592.3809826247361</v>
      </c>
      <c r="I2286" s="2">
        <v>1.0190421883455913</v>
      </c>
      <c r="J2286" s="1">
        <v>8755.998719632953</v>
      </c>
    </row>
    <row r="2287" spans="1:10" x14ac:dyDescent="0.3">
      <c r="A2287">
        <v>2023</v>
      </c>
      <c r="B2287" s="25" t="s">
        <v>3215</v>
      </c>
      <c r="C2287" s="3" t="s">
        <v>2246</v>
      </c>
      <c r="D2287" s="15" t="s">
        <v>4714</v>
      </c>
      <c r="E2287" s="2">
        <v>1.0009426205301239</v>
      </c>
      <c r="F2287" s="2">
        <v>1.0012028976604701</v>
      </c>
      <c r="G2287" s="2">
        <v>1.006428634626664</v>
      </c>
      <c r="H2287" s="1">
        <v>8592.3809826247361</v>
      </c>
      <c r="I2287" s="2">
        <v>0.96308857663231362</v>
      </c>
      <c r="J2287" s="1">
        <v>8275.2239704386175</v>
      </c>
    </row>
    <row r="2288" spans="1:10" x14ac:dyDescent="0.3">
      <c r="A2288">
        <v>2023</v>
      </c>
      <c r="B2288" s="25" t="s">
        <v>3215</v>
      </c>
      <c r="C2288" s="3" t="s">
        <v>2247</v>
      </c>
      <c r="D2288" s="15" t="s">
        <v>4715</v>
      </c>
      <c r="E2288" s="2">
        <v>1.0009426205301239</v>
      </c>
      <c r="F2288" s="2">
        <v>1.0012028976604701</v>
      </c>
      <c r="G2288" s="2">
        <v>1.006428634626664</v>
      </c>
      <c r="H2288" s="1">
        <v>8592.3809826247361</v>
      </c>
      <c r="I2288" s="2">
        <v>0.96833704103644291</v>
      </c>
      <c r="J2288" s="1">
        <v>8320.3207761726408</v>
      </c>
    </row>
    <row r="2289" spans="1:10" x14ac:dyDescent="0.3">
      <c r="A2289">
        <v>2023</v>
      </c>
      <c r="B2289" s="25" t="s">
        <v>3215</v>
      </c>
      <c r="C2289" s="3" t="s">
        <v>2248</v>
      </c>
      <c r="D2289" s="15" t="s">
        <v>4716</v>
      </c>
      <c r="E2289" s="2">
        <v>1.0009426205301239</v>
      </c>
      <c r="F2289" s="2">
        <v>1.0012028976604701</v>
      </c>
      <c r="G2289" s="2">
        <v>1.006428634626664</v>
      </c>
      <c r="H2289" s="1">
        <v>8592.3809826247361</v>
      </c>
      <c r="I2289" s="2">
        <v>0.93118831510097644</v>
      </c>
      <c r="J2289" s="1">
        <v>8001.1247699160003</v>
      </c>
    </row>
    <row r="2290" spans="1:10" x14ac:dyDescent="0.3">
      <c r="A2290">
        <v>2023</v>
      </c>
      <c r="B2290" s="25" t="s">
        <v>3215</v>
      </c>
      <c r="C2290" s="3" t="s">
        <v>2249</v>
      </c>
      <c r="D2290" s="15" t="s">
        <v>3840</v>
      </c>
      <c r="E2290" s="2">
        <v>1.0009426205301239</v>
      </c>
      <c r="F2290" s="2">
        <v>1.0012028976604701</v>
      </c>
      <c r="G2290" s="2">
        <v>1.006428634626664</v>
      </c>
      <c r="H2290" s="1">
        <v>8592.3809826247361</v>
      </c>
      <c r="I2290" s="2">
        <v>0.91434222330042836</v>
      </c>
      <c r="J2290" s="1">
        <v>7856.3767310974208</v>
      </c>
    </row>
    <row r="2291" spans="1:10" x14ac:dyDescent="0.3">
      <c r="A2291">
        <v>2023</v>
      </c>
      <c r="B2291" s="25" t="s">
        <v>3215</v>
      </c>
      <c r="C2291" s="3" t="s">
        <v>2250</v>
      </c>
      <c r="D2291" s="15" t="s">
        <v>4717</v>
      </c>
      <c r="E2291" s="2">
        <v>1.0009426205301239</v>
      </c>
      <c r="F2291" s="2">
        <v>1.0012028976604701</v>
      </c>
      <c r="G2291" s="2">
        <v>1.006428634626664</v>
      </c>
      <c r="H2291" s="1">
        <v>8592.3809826247361</v>
      </c>
      <c r="I2291" s="2">
        <v>0.96213311805904622</v>
      </c>
      <c r="J2291" s="1">
        <v>8267.014306363988</v>
      </c>
    </row>
    <row r="2292" spans="1:10" x14ac:dyDescent="0.3">
      <c r="A2292">
        <v>2023</v>
      </c>
      <c r="B2292" s="25" t="s">
        <v>3215</v>
      </c>
      <c r="C2292" s="3" t="s">
        <v>2251</v>
      </c>
      <c r="D2292" s="15" t="s">
        <v>3365</v>
      </c>
      <c r="E2292" s="2">
        <v>1.0009426205301239</v>
      </c>
      <c r="F2292" s="2">
        <v>1.0012028976604701</v>
      </c>
      <c r="G2292" s="2">
        <v>1.006428634626664</v>
      </c>
      <c r="H2292" s="1">
        <v>8592.3809826247361</v>
      </c>
      <c r="I2292" s="2">
        <v>1.000148010062708</v>
      </c>
      <c r="J2292" s="1">
        <v>8593.6527414727861</v>
      </c>
    </row>
    <row r="2293" spans="1:10" x14ac:dyDescent="0.3">
      <c r="A2293">
        <v>2023</v>
      </c>
      <c r="B2293" s="25" t="s">
        <v>3215</v>
      </c>
      <c r="C2293" s="3" t="s">
        <v>2252</v>
      </c>
      <c r="D2293" s="15" t="s">
        <v>3366</v>
      </c>
      <c r="E2293" s="2">
        <v>1.0009426205301239</v>
      </c>
      <c r="F2293" s="2">
        <v>1.0012028976604701</v>
      </c>
      <c r="G2293" s="2">
        <v>1.006428634626664</v>
      </c>
      <c r="H2293" s="1">
        <v>8592.3809826247361</v>
      </c>
      <c r="I2293" s="2">
        <v>1.0296711376729235</v>
      </c>
      <c r="J2293" s="1">
        <v>8847.3267016984046</v>
      </c>
    </row>
    <row r="2294" spans="1:10" x14ac:dyDescent="0.3">
      <c r="A2294">
        <v>2023</v>
      </c>
      <c r="B2294" s="25" t="s">
        <v>3215</v>
      </c>
      <c r="C2294" s="3" t="s">
        <v>2253</v>
      </c>
      <c r="D2294" s="15" t="s">
        <v>4718</v>
      </c>
      <c r="E2294" s="2">
        <v>1.0009426205301239</v>
      </c>
      <c r="F2294" s="2">
        <v>1.0012028976604701</v>
      </c>
      <c r="G2294" s="2">
        <v>1.006428634626664</v>
      </c>
      <c r="H2294" s="1">
        <v>8592.3809826247361</v>
      </c>
      <c r="I2294" s="2">
        <v>0.97168348482739475</v>
      </c>
      <c r="J2294" s="1">
        <v>8349.0746961614386</v>
      </c>
    </row>
    <row r="2295" spans="1:10" x14ac:dyDescent="0.3">
      <c r="A2295">
        <v>2023</v>
      </c>
      <c r="B2295" s="25" t="s">
        <v>3215</v>
      </c>
      <c r="C2295" s="3" t="s">
        <v>2254</v>
      </c>
      <c r="D2295" s="15" t="s">
        <v>4550</v>
      </c>
      <c r="E2295" s="2">
        <v>1.0009426205301239</v>
      </c>
      <c r="F2295" s="2">
        <v>1.0012028976604701</v>
      </c>
      <c r="G2295" s="2">
        <v>1.006428634626664</v>
      </c>
      <c r="H2295" s="1">
        <v>8592.3809826247361</v>
      </c>
      <c r="I2295" s="2">
        <v>1.0116286370451586</v>
      </c>
      <c r="J2295" s="1">
        <v>8692.2986624254027</v>
      </c>
    </row>
    <row r="2296" spans="1:10" x14ac:dyDescent="0.3">
      <c r="A2296">
        <v>2023</v>
      </c>
      <c r="B2296" s="25" t="s">
        <v>3215</v>
      </c>
      <c r="C2296" s="3" t="s">
        <v>2255</v>
      </c>
      <c r="D2296" s="15" t="s">
        <v>4719</v>
      </c>
      <c r="E2296" s="2">
        <v>1.0009426205301239</v>
      </c>
      <c r="F2296" s="2">
        <v>1.0012028976604701</v>
      </c>
      <c r="G2296" s="2">
        <v>1.006428634626664</v>
      </c>
      <c r="H2296" s="1">
        <v>8592.3809826247361</v>
      </c>
      <c r="I2296" s="2">
        <v>0.95516364864883752</v>
      </c>
      <c r="J2296" s="1">
        <v>8207.1299699447263</v>
      </c>
    </row>
    <row r="2297" spans="1:10" x14ac:dyDescent="0.3">
      <c r="A2297">
        <v>2023</v>
      </c>
      <c r="B2297" s="25" t="s">
        <v>3215</v>
      </c>
      <c r="C2297" s="3" t="s">
        <v>2256</v>
      </c>
      <c r="D2297" s="15" t="s">
        <v>3368</v>
      </c>
      <c r="E2297" s="2">
        <v>1.0009426205301239</v>
      </c>
      <c r="F2297" s="2">
        <v>1.0012028976604701</v>
      </c>
      <c r="G2297" s="2">
        <v>1.006428634626664</v>
      </c>
      <c r="H2297" s="1">
        <v>8592.3809826247361</v>
      </c>
      <c r="I2297" s="2">
        <v>0.98715009737918558</v>
      </c>
      <c r="J2297" s="1">
        <v>8481.9697237170712</v>
      </c>
    </row>
    <row r="2298" spans="1:10" x14ac:dyDescent="0.3">
      <c r="A2298">
        <v>2023</v>
      </c>
      <c r="B2298" s="25" t="s">
        <v>3215</v>
      </c>
      <c r="C2298" s="3" t="s">
        <v>2257</v>
      </c>
      <c r="D2298" s="15" t="s">
        <v>4720</v>
      </c>
      <c r="E2298" s="2">
        <v>1.0009426205301239</v>
      </c>
      <c r="F2298" s="2">
        <v>1.0012028976604701</v>
      </c>
      <c r="G2298" s="2">
        <v>1.006428634626664</v>
      </c>
      <c r="H2298" s="1">
        <v>8592.3809826247361</v>
      </c>
      <c r="I2298" s="2">
        <v>1.067058863687242</v>
      </c>
      <c r="J2298" s="1">
        <v>9168.5762876874196</v>
      </c>
    </row>
    <row r="2299" spans="1:10" x14ac:dyDescent="0.3">
      <c r="A2299">
        <v>2023</v>
      </c>
      <c r="B2299" s="25" t="s">
        <v>3215</v>
      </c>
      <c r="C2299" s="3" t="s">
        <v>2258</v>
      </c>
      <c r="D2299" s="15" t="s">
        <v>3370</v>
      </c>
      <c r="E2299" s="2">
        <v>1.0009426205301239</v>
      </c>
      <c r="F2299" s="2">
        <v>1.0012028976604701</v>
      </c>
      <c r="G2299" s="2">
        <v>1.006428634626664</v>
      </c>
      <c r="H2299" s="1">
        <v>8592.3809826247361</v>
      </c>
      <c r="I2299" s="2">
        <v>1.0555670791382945</v>
      </c>
      <c r="J2299" s="1">
        <v>9069.8344966726218</v>
      </c>
    </row>
    <row r="2300" spans="1:10" x14ac:dyDescent="0.3">
      <c r="A2300">
        <v>2023</v>
      </c>
      <c r="B2300" s="25" t="s">
        <v>3215</v>
      </c>
      <c r="C2300" s="3" t="s">
        <v>2259</v>
      </c>
      <c r="D2300" s="15" t="s">
        <v>4721</v>
      </c>
      <c r="E2300" s="2">
        <v>1.0009426205301239</v>
      </c>
      <c r="F2300" s="2">
        <v>1.0012028976604701</v>
      </c>
      <c r="G2300" s="2">
        <v>1.006428634626664</v>
      </c>
      <c r="H2300" s="1">
        <v>8592.3809826247361</v>
      </c>
      <c r="I2300" s="2">
        <v>0.9442930261700262</v>
      </c>
      <c r="J2300" s="1">
        <v>8113.7254400884949</v>
      </c>
    </row>
    <row r="2301" spans="1:10" x14ac:dyDescent="0.3">
      <c r="A2301">
        <v>2023</v>
      </c>
      <c r="B2301" s="25" t="s">
        <v>3215</v>
      </c>
      <c r="C2301" s="3" t="s">
        <v>2260</v>
      </c>
      <c r="D2301" s="15" t="s">
        <v>4722</v>
      </c>
      <c r="E2301" s="2">
        <v>1.0009426205301239</v>
      </c>
      <c r="F2301" s="2">
        <v>1.0012028976604701</v>
      </c>
      <c r="G2301" s="2">
        <v>1.006428634626664</v>
      </c>
      <c r="H2301" s="1">
        <v>8592.3809826247361</v>
      </c>
      <c r="I2301" s="2">
        <v>0.97172782952147108</v>
      </c>
      <c r="J2301" s="1">
        <v>8349.4557226675006</v>
      </c>
    </row>
    <row r="2302" spans="1:10" x14ac:dyDescent="0.3">
      <c r="A2302">
        <v>2023</v>
      </c>
      <c r="B2302" s="25" t="s">
        <v>3215</v>
      </c>
      <c r="C2302" s="3" t="s">
        <v>2261</v>
      </c>
      <c r="D2302" s="15" t="s">
        <v>4723</v>
      </c>
      <c r="E2302" s="2">
        <v>1.0009426205301239</v>
      </c>
      <c r="F2302" s="2">
        <v>1.0012028976604701</v>
      </c>
      <c r="G2302" s="2">
        <v>1.006428634626664</v>
      </c>
      <c r="H2302" s="1">
        <v>8592.3809826247361</v>
      </c>
      <c r="I2302" s="2">
        <v>0.94693841928625411</v>
      </c>
      <c r="J2302" s="1">
        <v>8136.4556655919387</v>
      </c>
    </row>
    <row r="2303" spans="1:10" x14ac:dyDescent="0.3">
      <c r="A2303">
        <v>2023</v>
      </c>
      <c r="B2303" s="25" t="s">
        <v>3215</v>
      </c>
      <c r="C2303" s="3" t="s">
        <v>2262</v>
      </c>
      <c r="D2303" s="15" t="s">
        <v>4123</v>
      </c>
      <c r="E2303" s="2">
        <v>1.0009426205301239</v>
      </c>
      <c r="F2303" s="2">
        <v>1.0012028976604701</v>
      </c>
      <c r="G2303" s="2">
        <v>1.006428634626664</v>
      </c>
      <c r="H2303" s="1">
        <v>8592.3809826247361</v>
      </c>
      <c r="I2303" s="2">
        <v>0.92160231250189406</v>
      </c>
      <c r="J2303" s="1">
        <v>7918.758183484254</v>
      </c>
    </row>
    <row r="2304" spans="1:10" x14ac:dyDescent="0.3">
      <c r="A2304">
        <v>2023</v>
      </c>
      <c r="B2304" s="25" t="s">
        <v>3215</v>
      </c>
      <c r="C2304" s="3" t="s">
        <v>2263</v>
      </c>
      <c r="D2304" s="15" t="s">
        <v>3891</v>
      </c>
      <c r="E2304" s="2">
        <v>1.0009426205301239</v>
      </c>
      <c r="F2304" s="2">
        <v>1.0012028976604701</v>
      </c>
      <c r="G2304" s="2">
        <v>1.006428634626664</v>
      </c>
      <c r="H2304" s="1">
        <v>8592.3809826247361</v>
      </c>
      <c r="I2304" s="2">
        <v>0.95725693305617099</v>
      </c>
      <c r="J2304" s="1">
        <v>8225.1162670775229</v>
      </c>
    </row>
    <row r="2305" spans="1:10" x14ac:dyDescent="0.3">
      <c r="A2305">
        <v>2023</v>
      </c>
      <c r="B2305" s="25" t="s">
        <v>3215</v>
      </c>
      <c r="C2305" s="3" t="s">
        <v>2264</v>
      </c>
      <c r="D2305" s="15" t="s">
        <v>4724</v>
      </c>
      <c r="E2305" s="2">
        <v>1.0009426205301239</v>
      </c>
      <c r="F2305" s="2">
        <v>1.0012028976604701</v>
      </c>
      <c r="G2305" s="2">
        <v>1.006428634626664</v>
      </c>
      <c r="H2305" s="1">
        <v>8592.3809826247361</v>
      </c>
      <c r="I2305" s="2">
        <v>0.95590842307529134</v>
      </c>
      <c r="J2305" s="1">
        <v>8213.5293555629341</v>
      </c>
    </row>
    <row r="2306" spans="1:10" x14ac:dyDescent="0.3">
      <c r="A2306">
        <v>2023</v>
      </c>
      <c r="B2306" s="25" t="s">
        <v>3215</v>
      </c>
      <c r="C2306" s="3" t="s">
        <v>2265</v>
      </c>
      <c r="D2306" s="15" t="s">
        <v>4502</v>
      </c>
      <c r="E2306" s="2">
        <v>1.0009426205301239</v>
      </c>
      <c r="F2306" s="2">
        <v>1.0012028976604701</v>
      </c>
      <c r="G2306" s="2">
        <v>1.006428634626664</v>
      </c>
      <c r="H2306" s="1">
        <v>8592.3809826247361</v>
      </c>
      <c r="I2306" s="2">
        <v>0.95602739234453671</v>
      </c>
      <c r="J2306" s="1">
        <v>8214.5515848495143</v>
      </c>
    </row>
    <row r="2307" spans="1:10" x14ac:dyDescent="0.3">
      <c r="A2307">
        <v>2023</v>
      </c>
      <c r="B2307" s="25" t="s">
        <v>3215</v>
      </c>
      <c r="C2307" s="3" t="s">
        <v>2266</v>
      </c>
      <c r="D2307" s="15" t="s">
        <v>3482</v>
      </c>
      <c r="E2307" s="2">
        <v>1.0009426205301239</v>
      </c>
      <c r="F2307" s="2">
        <v>1.0012028976604701</v>
      </c>
      <c r="G2307" s="2">
        <v>1.006428634626664</v>
      </c>
      <c r="H2307" s="1">
        <v>8592.3809826247361</v>
      </c>
      <c r="I2307" s="2">
        <v>0.95628789639253364</v>
      </c>
      <c r="J2307" s="1">
        <v>8216.7899348774208</v>
      </c>
    </row>
    <row r="2308" spans="1:10" x14ac:dyDescent="0.3">
      <c r="A2308">
        <v>2023</v>
      </c>
      <c r="B2308" s="25" t="s">
        <v>3215</v>
      </c>
      <c r="C2308" s="3" t="s">
        <v>2267</v>
      </c>
      <c r="D2308" s="15" t="s">
        <v>4725</v>
      </c>
      <c r="E2308" s="2">
        <v>1.0009426205301239</v>
      </c>
      <c r="F2308" s="2">
        <v>1.0012028976604701</v>
      </c>
      <c r="G2308" s="2">
        <v>1.006428634626664</v>
      </c>
      <c r="H2308" s="1">
        <v>8592.3809826247361</v>
      </c>
      <c r="I2308" s="2">
        <v>0.9188607110866075</v>
      </c>
      <c r="J2308" s="1">
        <v>7895.2012996216081</v>
      </c>
    </row>
    <row r="2309" spans="1:10" x14ac:dyDescent="0.3">
      <c r="A2309">
        <v>2023</v>
      </c>
      <c r="B2309" s="25" t="s">
        <v>3215</v>
      </c>
      <c r="C2309" s="3" t="s">
        <v>2268</v>
      </c>
      <c r="D2309" s="15" t="s">
        <v>3759</v>
      </c>
      <c r="E2309" s="2">
        <v>1.0009426205301239</v>
      </c>
      <c r="F2309" s="2">
        <v>1.0012028976604701</v>
      </c>
      <c r="G2309" s="2">
        <v>1.006428634626664</v>
      </c>
      <c r="H2309" s="1">
        <v>8592.3809826247361</v>
      </c>
      <c r="I2309" s="2">
        <v>0.92019855814469831</v>
      </c>
      <c r="J2309" s="1">
        <v>7906.6965912412079</v>
      </c>
    </row>
    <row r="2310" spans="1:10" x14ac:dyDescent="0.3">
      <c r="A2310">
        <v>2023</v>
      </c>
      <c r="B2310" s="25" t="s">
        <v>3215</v>
      </c>
      <c r="C2310" s="3" t="s">
        <v>2269</v>
      </c>
      <c r="D2310" s="15" t="s">
        <v>3380</v>
      </c>
      <c r="E2310" s="2">
        <v>1.0009426205301239</v>
      </c>
      <c r="F2310" s="2">
        <v>1.0012028976604701</v>
      </c>
      <c r="G2310" s="2">
        <v>1.006428634626664</v>
      </c>
      <c r="H2310" s="1">
        <v>8592.3809826247361</v>
      </c>
      <c r="I2310" s="2">
        <v>0.92434623082421163</v>
      </c>
      <c r="J2310" s="1">
        <v>7942.3349750948109</v>
      </c>
    </row>
    <row r="2311" spans="1:10" x14ac:dyDescent="0.3">
      <c r="A2311">
        <v>2023</v>
      </c>
      <c r="B2311" s="25" t="s">
        <v>3215</v>
      </c>
      <c r="C2311" s="3" t="s">
        <v>2270</v>
      </c>
      <c r="D2311" s="15" t="s">
        <v>3760</v>
      </c>
      <c r="E2311" s="2">
        <v>1.0009426205301239</v>
      </c>
      <c r="F2311" s="2">
        <v>1.0012028976604701</v>
      </c>
      <c r="G2311" s="2">
        <v>1.006428634626664</v>
      </c>
      <c r="H2311" s="1">
        <v>8592.3809826247361</v>
      </c>
      <c r="I2311" s="2">
        <v>0.95890934443080844</v>
      </c>
      <c r="J2311" s="1">
        <v>8239.3144151484321</v>
      </c>
    </row>
    <row r="2312" spans="1:10" x14ac:dyDescent="0.3">
      <c r="A2312">
        <v>2023</v>
      </c>
      <c r="B2312" s="25" t="s">
        <v>3215</v>
      </c>
      <c r="C2312" s="3" t="s">
        <v>2271</v>
      </c>
      <c r="D2312" s="15" t="s">
        <v>4726</v>
      </c>
      <c r="E2312" s="2">
        <v>1.0009426205301239</v>
      </c>
      <c r="F2312" s="2">
        <v>1.0012028976604701</v>
      </c>
      <c r="G2312" s="2">
        <v>1.006428634626664</v>
      </c>
      <c r="H2312" s="1">
        <v>8592.3809826247361</v>
      </c>
      <c r="I2312" s="2">
        <v>0.92363739264219735</v>
      </c>
      <c r="J2312" s="1">
        <v>7936.2443673799125</v>
      </c>
    </row>
    <row r="2313" spans="1:10" x14ac:dyDescent="0.3">
      <c r="A2313">
        <v>2023</v>
      </c>
      <c r="B2313" s="25" t="s">
        <v>3215</v>
      </c>
      <c r="C2313" s="3" t="s">
        <v>2272</v>
      </c>
      <c r="D2313" s="15" t="s">
        <v>4506</v>
      </c>
      <c r="E2313" s="2">
        <v>1.0009426205301239</v>
      </c>
      <c r="F2313" s="2">
        <v>1.0012028976604701</v>
      </c>
      <c r="G2313" s="2">
        <v>1.006428634626664</v>
      </c>
      <c r="H2313" s="1">
        <v>8592.3809826247361</v>
      </c>
      <c r="I2313" s="2">
        <v>0.95562574947183498</v>
      </c>
      <c r="J2313" s="1">
        <v>8211.100516268305</v>
      </c>
    </row>
    <row r="2314" spans="1:10" x14ac:dyDescent="0.3">
      <c r="A2314">
        <v>2023</v>
      </c>
      <c r="B2314" s="25" t="s">
        <v>3215</v>
      </c>
      <c r="C2314" s="3" t="s">
        <v>2273</v>
      </c>
      <c r="D2314" s="15" t="s">
        <v>4125</v>
      </c>
      <c r="E2314" s="2">
        <v>1.0009426205301239</v>
      </c>
      <c r="F2314" s="2">
        <v>1.0012028976604701</v>
      </c>
      <c r="G2314" s="2">
        <v>1.006428634626664</v>
      </c>
      <c r="H2314" s="1">
        <v>8592.3809826247361</v>
      </c>
      <c r="I2314" s="2">
        <v>0.99198244472223718</v>
      </c>
      <c r="J2314" s="1">
        <v>8523.4910931289451</v>
      </c>
    </row>
    <row r="2315" spans="1:10" x14ac:dyDescent="0.3">
      <c r="A2315">
        <v>2023</v>
      </c>
      <c r="B2315" s="25" t="s">
        <v>3216</v>
      </c>
      <c r="C2315" s="3" t="s">
        <v>2274</v>
      </c>
      <c r="D2315" s="15" t="s">
        <v>4145</v>
      </c>
      <c r="E2315" s="2">
        <v>1.006226734828146</v>
      </c>
      <c r="F2315" s="2">
        <v>1.0106320375536146</v>
      </c>
      <c r="G2315" s="2">
        <v>1.0213864255054255</v>
      </c>
      <c r="H2315" s="1">
        <v>8680.6581851904321</v>
      </c>
      <c r="I2315" s="2">
        <v>1.0034096921871511</v>
      </c>
      <c r="J2315" s="1">
        <v>8710.2565575838053</v>
      </c>
    </row>
    <row r="2316" spans="1:10" x14ac:dyDescent="0.3">
      <c r="A2316">
        <v>2023</v>
      </c>
      <c r="B2316" s="25" t="s">
        <v>3216</v>
      </c>
      <c r="C2316" s="3" t="s">
        <v>2275</v>
      </c>
      <c r="D2316" s="15" t="s">
        <v>3606</v>
      </c>
      <c r="E2316" s="2">
        <v>1.006226734828146</v>
      </c>
      <c r="F2316" s="2">
        <v>1.0106320375536146</v>
      </c>
      <c r="G2316" s="2">
        <v>1.0213864255054255</v>
      </c>
      <c r="H2316" s="1">
        <v>8680.6581851904321</v>
      </c>
      <c r="I2316" s="2">
        <v>1.0053717892186249</v>
      </c>
      <c r="J2316" s="1">
        <v>8727.288851240206</v>
      </c>
    </row>
    <row r="2317" spans="1:10" x14ac:dyDescent="0.3">
      <c r="A2317">
        <v>2023</v>
      </c>
      <c r="B2317" s="25" t="s">
        <v>3216</v>
      </c>
      <c r="C2317" s="3" t="s">
        <v>2276</v>
      </c>
      <c r="D2317" s="15" t="s">
        <v>4727</v>
      </c>
      <c r="E2317" s="2">
        <v>1.006226734828146</v>
      </c>
      <c r="F2317" s="2">
        <v>1.0106320375536146</v>
      </c>
      <c r="G2317" s="2">
        <v>1.0213864255054255</v>
      </c>
      <c r="H2317" s="1">
        <v>8680.6581851904321</v>
      </c>
      <c r="I2317" s="2">
        <v>1.0085716590689047</v>
      </c>
      <c r="J2317" s="1">
        <v>8755.0658276475806</v>
      </c>
    </row>
    <row r="2318" spans="1:10" x14ac:dyDescent="0.3">
      <c r="A2318">
        <v>2023</v>
      </c>
      <c r="B2318" s="25" t="s">
        <v>3216</v>
      </c>
      <c r="C2318" s="3" t="s">
        <v>2277</v>
      </c>
      <c r="D2318" s="15" t="s">
        <v>4728</v>
      </c>
      <c r="E2318" s="2">
        <v>1.006226734828146</v>
      </c>
      <c r="F2318" s="2">
        <v>1.0106320375536146</v>
      </c>
      <c r="G2318" s="2">
        <v>1.0213864255054255</v>
      </c>
      <c r="H2318" s="1">
        <v>8680.6581851904321</v>
      </c>
      <c r="I2318" s="2">
        <v>0.9975106235680401</v>
      </c>
      <c r="J2318" s="1">
        <v>8659.0487592903191</v>
      </c>
    </row>
    <row r="2319" spans="1:10" x14ac:dyDescent="0.3">
      <c r="A2319">
        <v>2023</v>
      </c>
      <c r="B2319" s="25" t="s">
        <v>3216</v>
      </c>
      <c r="C2319" s="3" t="s">
        <v>2278</v>
      </c>
      <c r="D2319" s="15" t="s">
        <v>3380</v>
      </c>
      <c r="E2319" s="2">
        <v>1.006226734828146</v>
      </c>
      <c r="F2319" s="2">
        <v>1.0106320375536146</v>
      </c>
      <c r="G2319" s="2">
        <v>1.0213864255054255</v>
      </c>
      <c r="H2319" s="1">
        <v>8680.6581851904321</v>
      </c>
      <c r="I2319" s="2">
        <v>0.99762157940719687</v>
      </c>
      <c r="J2319" s="1">
        <v>8660.011929003691</v>
      </c>
    </row>
    <row r="2320" spans="1:10" x14ac:dyDescent="0.3">
      <c r="A2320">
        <v>2023</v>
      </c>
      <c r="B2320" s="25" t="s">
        <v>3217</v>
      </c>
      <c r="C2320" s="3" t="s">
        <v>2279</v>
      </c>
      <c r="D2320" s="15" t="s">
        <v>4729</v>
      </c>
      <c r="E2320" s="2">
        <v>1.0077548757483141</v>
      </c>
      <c r="F2320" s="2">
        <v>1.005728392592609</v>
      </c>
      <c r="G2320" s="2">
        <v>1.0047780605255472</v>
      </c>
      <c r="H2320" s="1">
        <v>8473.5842685676362</v>
      </c>
      <c r="I2320" s="2">
        <v>0.98942854796272384</v>
      </c>
      <c r="J2320" s="1">
        <v>8384.006178888656</v>
      </c>
    </row>
    <row r="2321" spans="1:10" x14ac:dyDescent="0.3">
      <c r="A2321">
        <v>2023</v>
      </c>
      <c r="B2321" s="25" t="s">
        <v>3217</v>
      </c>
      <c r="C2321" s="3" t="s">
        <v>2280</v>
      </c>
      <c r="D2321" s="15" t="s">
        <v>4730</v>
      </c>
      <c r="E2321" s="2">
        <v>1.0077548757483141</v>
      </c>
      <c r="F2321" s="2">
        <v>1.005728392592609</v>
      </c>
      <c r="G2321" s="2">
        <v>1.0047780605255472</v>
      </c>
      <c r="H2321" s="1">
        <v>8473.5842685676362</v>
      </c>
      <c r="I2321" s="2">
        <v>0.98602300219574746</v>
      </c>
      <c r="J2321" s="1">
        <v>8355.1489998517172</v>
      </c>
    </row>
    <row r="2322" spans="1:10" x14ac:dyDescent="0.3">
      <c r="A2322">
        <v>2023</v>
      </c>
      <c r="B2322" s="25" t="s">
        <v>3217</v>
      </c>
      <c r="C2322" s="3" t="s">
        <v>2281</v>
      </c>
      <c r="D2322" s="15" t="s">
        <v>4731</v>
      </c>
      <c r="E2322" s="2">
        <v>1.0077548757483141</v>
      </c>
      <c r="F2322" s="2">
        <v>1.005728392592609</v>
      </c>
      <c r="G2322" s="2">
        <v>1.0047780605255472</v>
      </c>
      <c r="H2322" s="1">
        <v>8473.5842685676362</v>
      </c>
      <c r="I2322" s="2">
        <v>0.99044781485556455</v>
      </c>
      <c r="J2322" s="1">
        <v>8392.6430227973033</v>
      </c>
    </row>
    <row r="2323" spans="1:10" x14ac:dyDescent="0.3">
      <c r="A2323">
        <v>2023</v>
      </c>
      <c r="B2323" s="25" t="s">
        <v>3217</v>
      </c>
      <c r="C2323" s="3" t="s">
        <v>2282</v>
      </c>
      <c r="D2323" s="15" t="s">
        <v>3946</v>
      </c>
      <c r="E2323" s="2">
        <v>1.0077548757483141</v>
      </c>
      <c r="F2323" s="2">
        <v>1.005728392592609</v>
      </c>
      <c r="G2323" s="2">
        <v>1.0047780605255472</v>
      </c>
      <c r="H2323" s="1">
        <v>8473.5842685676362</v>
      </c>
      <c r="I2323" s="2">
        <v>1.0048085542884337</v>
      </c>
      <c r="J2323" s="1">
        <v>8514.3299585406621</v>
      </c>
    </row>
    <row r="2324" spans="1:10" x14ac:dyDescent="0.3">
      <c r="A2324">
        <v>2023</v>
      </c>
      <c r="B2324" s="25" t="s">
        <v>3217</v>
      </c>
      <c r="C2324" s="3" t="s">
        <v>2283</v>
      </c>
      <c r="D2324" s="15" t="s">
        <v>4732</v>
      </c>
      <c r="E2324" s="2">
        <v>1.0077548757483141</v>
      </c>
      <c r="F2324" s="2">
        <v>1.005728392592609</v>
      </c>
      <c r="G2324" s="2">
        <v>1.0047780605255472</v>
      </c>
      <c r="H2324" s="1">
        <v>8473.5842685676362</v>
      </c>
      <c r="I2324" s="2">
        <v>0.99699249214345531</v>
      </c>
      <c r="J2324" s="1">
        <v>8448.0998973068254</v>
      </c>
    </row>
    <row r="2325" spans="1:10" x14ac:dyDescent="0.3">
      <c r="A2325">
        <v>2023</v>
      </c>
      <c r="B2325" s="25" t="s">
        <v>3217</v>
      </c>
      <c r="C2325" s="3" t="s">
        <v>2284</v>
      </c>
      <c r="D2325" s="15" t="s">
        <v>4733</v>
      </c>
      <c r="E2325" s="2">
        <v>1.0077548757483141</v>
      </c>
      <c r="F2325" s="2">
        <v>1.005728392592609</v>
      </c>
      <c r="G2325" s="2">
        <v>1.0047780605255472</v>
      </c>
      <c r="H2325" s="1">
        <v>8473.5842685676362</v>
      </c>
      <c r="I2325" s="2">
        <v>0.9833141328417474</v>
      </c>
      <c r="J2325" s="1">
        <v>8332.1951671080569</v>
      </c>
    </row>
    <row r="2326" spans="1:10" x14ac:dyDescent="0.3">
      <c r="A2326">
        <v>2023</v>
      </c>
      <c r="B2326" s="25" t="s">
        <v>3217</v>
      </c>
      <c r="C2326" s="3" t="s">
        <v>2285</v>
      </c>
      <c r="D2326" s="15" t="s">
        <v>4513</v>
      </c>
      <c r="E2326" s="2">
        <v>1.0077548757483141</v>
      </c>
      <c r="F2326" s="2">
        <v>1.005728392592609</v>
      </c>
      <c r="G2326" s="2">
        <v>1.0047780605255472</v>
      </c>
      <c r="H2326" s="1">
        <v>8473.5842685676362</v>
      </c>
      <c r="I2326" s="2">
        <v>0.97516640435642277</v>
      </c>
      <c r="J2326" s="1">
        <v>8263.1547031902501</v>
      </c>
    </row>
    <row r="2327" spans="1:10" x14ac:dyDescent="0.3">
      <c r="A2327">
        <v>2023</v>
      </c>
      <c r="B2327" s="25" t="s">
        <v>3217</v>
      </c>
      <c r="C2327" s="3" t="s">
        <v>2286</v>
      </c>
      <c r="D2327" s="15" t="s">
        <v>4734</v>
      </c>
      <c r="E2327" s="2">
        <v>1.0077548757483141</v>
      </c>
      <c r="F2327" s="2">
        <v>1.005728392592609</v>
      </c>
      <c r="G2327" s="2">
        <v>1.0047780605255472</v>
      </c>
      <c r="H2327" s="1">
        <v>8473.5842685676362</v>
      </c>
      <c r="I2327" s="2">
        <v>1.0220118726466783</v>
      </c>
      <c r="J2327" s="1">
        <v>8660.1037263482431</v>
      </c>
    </row>
    <row r="2328" spans="1:10" x14ac:dyDescent="0.3">
      <c r="A2328">
        <v>2023</v>
      </c>
      <c r="B2328" s="25" t="s">
        <v>3217</v>
      </c>
      <c r="C2328" s="3" t="s">
        <v>2287</v>
      </c>
      <c r="D2328" s="15" t="s">
        <v>3323</v>
      </c>
      <c r="E2328" s="2">
        <v>1.0077548757483141</v>
      </c>
      <c r="F2328" s="2">
        <v>1.005728392592609</v>
      </c>
      <c r="G2328" s="2">
        <v>1.0047780605255472</v>
      </c>
      <c r="H2328" s="1">
        <v>8473.5842685676362</v>
      </c>
      <c r="I2328" s="2">
        <v>0.98904449703231545</v>
      </c>
      <c r="J2328" s="1">
        <v>8380.7518909664177</v>
      </c>
    </row>
    <row r="2329" spans="1:10" x14ac:dyDescent="0.3">
      <c r="A2329">
        <v>2023</v>
      </c>
      <c r="B2329" s="25" t="s">
        <v>3217</v>
      </c>
      <c r="C2329" s="3" t="s">
        <v>2288</v>
      </c>
      <c r="D2329" s="15" t="s">
        <v>4735</v>
      </c>
      <c r="E2329" s="2">
        <v>1.0077548757483141</v>
      </c>
      <c r="F2329" s="2">
        <v>1.005728392592609</v>
      </c>
      <c r="G2329" s="2">
        <v>1.0047780605255472</v>
      </c>
      <c r="H2329" s="1">
        <v>8473.5842685676362</v>
      </c>
      <c r="I2329" s="2">
        <v>1.0220919857116508</v>
      </c>
      <c r="J2329" s="1">
        <v>8660.7825711553014</v>
      </c>
    </row>
    <row r="2330" spans="1:10" x14ac:dyDescent="0.3">
      <c r="A2330">
        <v>2023</v>
      </c>
      <c r="B2330" s="25" t="s">
        <v>3217</v>
      </c>
      <c r="C2330" s="3" t="s">
        <v>2289</v>
      </c>
      <c r="D2330" s="15" t="s">
        <v>3325</v>
      </c>
      <c r="E2330" s="2">
        <v>1.0077548757483141</v>
      </c>
      <c r="F2330" s="2">
        <v>1.005728392592609</v>
      </c>
      <c r="G2330" s="2">
        <v>1.0047780605255472</v>
      </c>
      <c r="H2330" s="1">
        <v>8473.5842685676362</v>
      </c>
      <c r="I2330" s="2">
        <v>1.002679793858791</v>
      </c>
      <c r="J2330" s="1">
        <v>8496.2917276524913</v>
      </c>
    </row>
    <row r="2331" spans="1:10" x14ac:dyDescent="0.3">
      <c r="A2331">
        <v>2023</v>
      </c>
      <c r="B2331" s="25" t="s">
        <v>3217</v>
      </c>
      <c r="C2331" s="3" t="s">
        <v>2290</v>
      </c>
      <c r="D2331" s="15" t="s">
        <v>4703</v>
      </c>
      <c r="E2331" s="2">
        <v>1.0077548757483141</v>
      </c>
      <c r="F2331" s="2">
        <v>1.005728392592609</v>
      </c>
      <c r="G2331" s="2">
        <v>1.0047780605255472</v>
      </c>
      <c r="H2331" s="1">
        <v>8473.5842685676362</v>
      </c>
      <c r="I2331" s="2">
        <v>1.0300513399380358</v>
      </c>
      <c r="J2331" s="1">
        <v>8728.226829915955</v>
      </c>
    </row>
    <row r="2332" spans="1:10" x14ac:dyDescent="0.3">
      <c r="A2332">
        <v>2023</v>
      </c>
      <c r="B2332" s="25" t="s">
        <v>3217</v>
      </c>
      <c r="C2332" s="3" t="s">
        <v>2291</v>
      </c>
      <c r="D2332" s="15" t="s">
        <v>4736</v>
      </c>
      <c r="E2332" s="2">
        <v>1.0077548757483141</v>
      </c>
      <c r="F2332" s="2">
        <v>1.005728392592609</v>
      </c>
      <c r="G2332" s="2">
        <v>1.0047780605255472</v>
      </c>
      <c r="H2332" s="1">
        <v>8473.5842685676362</v>
      </c>
      <c r="I2332" s="2">
        <v>0.9906236301030773</v>
      </c>
      <c r="J2332" s="1">
        <v>8394.1328081128013</v>
      </c>
    </row>
    <row r="2333" spans="1:10" x14ac:dyDescent="0.3">
      <c r="A2333">
        <v>2023</v>
      </c>
      <c r="B2333" s="25" t="s">
        <v>3217</v>
      </c>
      <c r="C2333" s="3" t="s">
        <v>2292</v>
      </c>
      <c r="D2333" s="15" t="s">
        <v>4737</v>
      </c>
      <c r="E2333" s="2">
        <v>1.0077548757483141</v>
      </c>
      <c r="F2333" s="2">
        <v>1.005728392592609</v>
      </c>
      <c r="G2333" s="2">
        <v>1.0047780605255472</v>
      </c>
      <c r="H2333" s="1">
        <v>8473.5842685676362</v>
      </c>
      <c r="I2333" s="2">
        <v>0.97266447258198308</v>
      </c>
      <c r="J2333" s="1">
        <v>8241.9543734653289</v>
      </c>
    </row>
    <row r="2334" spans="1:10" x14ac:dyDescent="0.3">
      <c r="A2334">
        <v>2023</v>
      </c>
      <c r="B2334" s="25" t="s">
        <v>3217</v>
      </c>
      <c r="C2334" s="3" t="s">
        <v>2293</v>
      </c>
      <c r="D2334" s="15" t="s">
        <v>4738</v>
      </c>
      <c r="E2334" s="2">
        <v>1.0077548757483141</v>
      </c>
      <c r="F2334" s="2">
        <v>1.005728392592609</v>
      </c>
      <c r="G2334" s="2">
        <v>1.0047780605255472</v>
      </c>
      <c r="H2334" s="1">
        <v>8473.5842685676362</v>
      </c>
      <c r="I2334" s="2">
        <v>1.0006376733315889</v>
      </c>
      <c r="J2334" s="1">
        <v>8478.9876472786727</v>
      </c>
    </row>
    <row r="2335" spans="1:10" x14ac:dyDescent="0.3">
      <c r="A2335">
        <v>2023</v>
      </c>
      <c r="B2335" s="25" t="s">
        <v>3217</v>
      </c>
      <c r="C2335" s="3" t="s">
        <v>2294</v>
      </c>
      <c r="D2335" s="15" t="s">
        <v>4739</v>
      </c>
      <c r="E2335" s="2">
        <v>1.0077548757483141</v>
      </c>
      <c r="F2335" s="2">
        <v>1.005728392592609</v>
      </c>
      <c r="G2335" s="2">
        <v>1.0047780605255472</v>
      </c>
      <c r="H2335" s="1">
        <v>8473.5842685676362</v>
      </c>
      <c r="I2335" s="2">
        <v>0.98271617697322644</v>
      </c>
      <c r="J2335" s="1">
        <v>8327.12833766726</v>
      </c>
    </row>
    <row r="2336" spans="1:10" x14ac:dyDescent="0.3">
      <c r="A2336">
        <v>2023</v>
      </c>
      <c r="B2336" s="25" t="s">
        <v>3217</v>
      </c>
      <c r="C2336" s="3" t="s">
        <v>2295</v>
      </c>
      <c r="D2336" s="15" t="s">
        <v>4740</v>
      </c>
      <c r="E2336" s="2">
        <v>1.0077548757483141</v>
      </c>
      <c r="F2336" s="2">
        <v>1.005728392592609</v>
      </c>
      <c r="G2336" s="2">
        <v>1.0047780605255472</v>
      </c>
      <c r="H2336" s="1">
        <v>8473.5842685676362</v>
      </c>
      <c r="I2336" s="2">
        <v>0.97709207841641699</v>
      </c>
      <c r="J2336" s="1">
        <v>8279.4720646114056</v>
      </c>
    </row>
    <row r="2337" spans="1:10" x14ac:dyDescent="0.3">
      <c r="A2337">
        <v>2023</v>
      </c>
      <c r="B2337" s="25" t="s">
        <v>3217</v>
      </c>
      <c r="C2337" s="3" t="s">
        <v>2296</v>
      </c>
      <c r="D2337" s="15" t="s">
        <v>4133</v>
      </c>
      <c r="E2337" s="2">
        <v>1.0077548757483141</v>
      </c>
      <c r="F2337" s="2">
        <v>1.005728392592609</v>
      </c>
      <c r="G2337" s="2">
        <v>1.0047780605255472</v>
      </c>
      <c r="H2337" s="1">
        <v>8473.5842685676362</v>
      </c>
      <c r="I2337" s="2">
        <v>1.020208354570904</v>
      </c>
      <c r="J2337" s="1">
        <v>8644.8214639532853</v>
      </c>
    </row>
    <row r="2338" spans="1:10" x14ac:dyDescent="0.3">
      <c r="A2338">
        <v>2023</v>
      </c>
      <c r="B2338" s="25" t="s">
        <v>3217</v>
      </c>
      <c r="C2338" s="3" t="s">
        <v>2297</v>
      </c>
      <c r="D2338" s="15" t="s">
        <v>4741</v>
      </c>
      <c r="E2338" s="2">
        <v>1.0077548757483141</v>
      </c>
      <c r="F2338" s="2">
        <v>1.005728392592609</v>
      </c>
      <c r="G2338" s="2">
        <v>1.0047780605255472</v>
      </c>
      <c r="H2338" s="1">
        <v>8473.5842685676362</v>
      </c>
      <c r="I2338" s="2">
        <v>0.98221816982555488</v>
      </c>
      <c r="J2338" s="1">
        <v>8322.9084321351165</v>
      </c>
    </row>
    <row r="2339" spans="1:10" x14ac:dyDescent="0.3">
      <c r="A2339">
        <v>2023</v>
      </c>
      <c r="B2339" s="25" t="s">
        <v>3217</v>
      </c>
      <c r="C2339" s="3" t="s">
        <v>2298</v>
      </c>
      <c r="D2339" s="15" t="s">
        <v>3598</v>
      </c>
      <c r="E2339" s="2">
        <v>1.0077548757483141</v>
      </c>
      <c r="F2339" s="2">
        <v>1.005728392592609</v>
      </c>
      <c r="G2339" s="2">
        <v>1.0047780605255472</v>
      </c>
      <c r="H2339" s="1">
        <v>8473.5842685676362</v>
      </c>
      <c r="I2339" s="2">
        <v>1.0026920953929106</v>
      </c>
      <c r="J2339" s="1">
        <v>8496.3959657384876</v>
      </c>
    </row>
    <row r="2340" spans="1:10" x14ac:dyDescent="0.3">
      <c r="A2340">
        <v>2023</v>
      </c>
      <c r="B2340" s="25" t="s">
        <v>3217</v>
      </c>
      <c r="C2340" s="3" t="s">
        <v>2299</v>
      </c>
      <c r="D2340" s="15" t="s">
        <v>4742</v>
      </c>
      <c r="E2340" s="2">
        <v>1.0077548757483141</v>
      </c>
      <c r="F2340" s="2">
        <v>1.005728392592609</v>
      </c>
      <c r="G2340" s="2">
        <v>1.0047780605255472</v>
      </c>
      <c r="H2340" s="1">
        <v>8473.5842685676362</v>
      </c>
      <c r="I2340" s="2">
        <v>0.97674654272322892</v>
      </c>
      <c r="J2340" s="1">
        <v>8276.5441387973788</v>
      </c>
    </row>
    <row r="2341" spans="1:10" x14ac:dyDescent="0.3">
      <c r="A2341">
        <v>2023</v>
      </c>
      <c r="B2341" s="25" t="s">
        <v>3217</v>
      </c>
      <c r="C2341" s="3" t="s">
        <v>2300</v>
      </c>
      <c r="D2341" s="15" t="s">
        <v>4743</v>
      </c>
      <c r="E2341" s="2">
        <v>1.0077548757483141</v>
      </c>
      <c r="F2341" s="2">
        <v>1.005728392592609</v>
      </c>
      <c r="G2341" s="2">
        <v>1.0047780605255472</v>
      </c>
      <c r="H2341" s="1">
        <v>8473.5842685676362</v>
      </c>
      <c r="I2341" s="2">
        <v>0.99194231825743429</v>
      </c>
      <c r="J2341" s="1">
        <v>8405.3068233127069</v>
      </c>
    </row>
    <row r="2342" spans="1:10" x14ac:dyDescent="0.3">
      <c r="A2342">
        <v>2023</v>
      </c>
      <c r="B2342" s="25" t="s">
        <v>3217</v>
      </c>
      <c r="C2342" s="3" t="s">
        <v>2301</v>
      </c>
      <c r="D2342" s="15" t="s">
        <v>4744</v>
      </c>
      <c r="E2342" s="2">
        <v>1.0077548757483141</v>
      </c>
      <c r="F2342" s="2">
        <v>1.005728392592609</v>
      </c>
      <c r="G2342" s="2">
        <v>1.0047780605255472</v>
      </c>
      <c r="H2342" s="1">
        <v>8473.5842685676362</v>
      </c>
      <c r="I2342" s="2">
        <v>1.00539010820039</v>
      </c>
      <c r="J2342" s="1">
        <v>8519.257804620338</v>
      </c>
    </row>
    <row r="2343" spans="1:10" x14ac:dyDescent="0.3">
      <c r="A2343">
        <v>2023</v>
      </c>
      <c r="B2343" s="25" t="s">
        <v>3217</v>
      </c>
      <c r="C2343" s="3" t="s">
        <v>2302</v>
      </c>
      <c r="D2343" s="15" t="s">
        <v>3966</v>
      </c>
      <c r="E2343" s="2">
        <v>1.0077548757483141</v>
      </c>
      <c r="F2343" s="2">
        <v>1.005728392592609</v>
      </c>
      <c r="G2343" s="2">
        <v>1.0047780605255472</v>
      </c>
      <c r="H2343" s="1">
        <v>8473.5842685676362</v>
      </c>
      <c r="I2343" s="2">
        <v>0.98247674711425115</v>
      </c>
      <c r="J2343" s="1">
        <v>8325.0995085808227</v>
      </c>
    </row>
    <row r="2344" spans="1:10" x14ac:dyDescent="0.3">
      <c r="A2344">
        <v>2023</v>
      </c>
      <c r="B2344" s="25" t="s">
        <v>3217</v>
      </c>
      <c r="C2344" s="3" t="s">
        <v>2303</v>
      </c>
      <c r="D2344" s="15" t="s">
        <v>4745</v>
      </c>
      <c r="E2344" s="2">
        <v>1.0077548757483141</v>
      </c>
      <c r="F2344" s="2">
        <v>1.005728392592609</v>
      </c>
      <c r="G2344" s="2">
        <v>1.0047780605255472</v>
      </c>
      <c r="H2344" s="1">
        <v>8473.5842685676362</v>
      </c>
      <c r="I2344" s="2">
        <v>0.9880273936158982</v>
      </c>
      <c r="J2344" s="1">
        <v>8372.1333794575585</v>
      </c>
    </row>
    <row r="2345" spans="1:10" x14ac:dyDescent="0.3">
      <c r="A2345">
        <v>2023</v>
      </c>
      <c r="B2345" s="25" t="s">
        <v>3217</v>
      </c>
      <c r="C2345" s="3" t="s">
        <v>2304</v>
      </c>
      <c r="D2345" s="15" t="s">
        <v>4746</v>
      </c>
      <c r="E2345" s="2">
        <v>1.0077548757483141</v>
      </c>
      <c r="F2345" s="2">
        <v>1.005728392592609</v>
      </c>
      <c r="G2345" s="2">
        <v>1.0047780605255472</v>
      </c>
      <c r="H2345" s="1">
        <v>8473.5842685676362</v>
      </c>
      <c r="I2345" s="2">
        <v>0.99306505608504381</v>
      </c>
      <c r="J2345" s="1">
        <v>8414.8204369064642</v>
      </c>
    </row>
    <row r="2346" spans="1:10" x14ac:dyDescent="0.3">
      <c r="A2346">
        <v>2023</v>
      </c>
      <c r="B2346" s="25" t="s">
        <v>3217</v>
      </c>
      <c r="C2346" s="3" t="s">
        <v>2305</v>
      </c>
      <c r="D2346" s="15" t="s">
        <v>3716</v>
      </c>
      <c r="E2346" s="2">
        <v>1.0077548757483141</v>
      </c>
      <c r="F2346" s="2">
        <v>1.005728392592609</v>
      </c>
      <c r="G2346" s="2">
        <v>1.0047780605255472</v>
      </c>
      <c r="H2346" s="1">
        <v>8473.5842685676362</v>
      </c>
      <c r="I2346" s="2">
        <v>0.9771571367137788</v>
      </c>
      <c r="J2346" s="1">
        <v>8280.0233415764706</v>
      </c>
    </row>
    <row r="2347" spans="1:10" x14ac:dyDescent="0.3">
      <c r="A2347">
        <v>2023</v>
      </c>
      <c r="B2347" s="25" t="s">
        <v>3217</v>
      </c>
      <c r="C2347" s="3" t="s">
        <v>2306</v>
      </c>
      <c r="D2347" s="15" t="s">
        <v>4747</v>
      </c>
      <c r="E2347" s="2">
        <v>1.0077548757483141</v>
      </c>
      <c r="F2347" s="2">
        <v>1.005728392592609</v>
      </c>
      <c r="G2347" s="2">
        <v>1.0047780605255472</v>
      </c>
      <c r="H2347" s="1">
        <v>8473.5842685676362</v>
      </c>
      <c r="I2347" s="2">
        <v>0.99936321211343648</v>
      </c>
      <c r="J2347" s="1">
        <v>8468.1883927496365</v>
      </c>
    </row>
    <row r="2348" spans="1:10" x14ac:dyDescent="0.3">
      <c r="A2348">
        <v>2023</v>
      </c>
      <c r="B2348" s="25" t="s">
        <v>3217</v>
      </c>
      <c r="C2348" s="3" t="s">
        <v>2307</v>
      </c>
      <c r="D2348" s="15" t="s">
        <v>4410</v>
      </c>
      <c r="E2348" s="2">
        <v>1.0077548757483141</v>
      </c>
      <c r="F2348" s="2">
        <v>1.005728392592609</v>
      </c>
      <c r="G2348" s="2">
        <v>1.0047780605255472</v>
      </c>
      <c r="H2348" s="1">
        <v>8473.5842685676362</v>
      </c>
      <c r="I2348" s="2">
        <v>1.0304138068621655</v>
      </c>
      <c r="J2348" s="1">
        <v>8731.2982239421362</v>
      </c>
    </row>
    <row r="2349" spans="1:10" x14ac:dyDescent="0.3">
      <c r="A2349">
        <v>2023</v>
      </c>
      <c r="B2349" s="25" t="s">
        <v>3217</v>
      </c>
      <c r="C2349" s="3" t="s">
        <v>2308</v>
      </c>
      <c r="D2349" s="15" t="s">
        <v>3721</v>
      </c>
      <c r="E2349" s="2">
        <v>1.0077548757483141</v>
      </c>
      <c r="F2349" s="2">
        <v>1.005728392592609</v>
      </c>
      <c r="G2349" s="2">
        <v>1.0047780605255472</v>
      </c>
      <c r="H2349" s="1">
        <v>8473.5842685676362</v>
      </c>
      <c r="I2349" s="2">
        <v>1.0024138619919838</v>
      </c>
      <c r="J2349" s="1">
        <v>8494.0383315694035</v>
      </c>
    </row>
    <row r="2350" spans="1:10" x14ac:dyDescent="0.3">
      <c r="A2350">
        <v>2023</v>
      </c>
      <c r="B2350" s="25" t="s">
        <v>3217</v>
      </c>
      <c r="C2350" s="3" t="s">
        <v>2309</v>
      </c>
      <c r="D2350" s="15" t="s">
        <v>3356</v>
      </c>
      <c r="E2350" s="2">
        <v>1.0077548757483141</v>
      </c>
      <c r="F2350" s="2">
        <v>1.005728392592609</v>
      </c>
      <c r="G2350" s="2">
        <v>1.0047780605255472</v>
      </c>
      <c r="H2350" s="1">
        <v>8473.5842685676362</v>
      </c>
      <c r="I2350" s="2">
        <v>0.9841262488440855</v>
      </c>
      <c r="J2350" s="1">
        <v>8339.0767004897225</v>
      </c>
    </row>
    <row r="2351" spans="1:10" x14ac:dyDescent="0.3">
      <c r="A2351">
        <v>2023</v>
      </c>
      <c r="B2351" s="25" t="s">
        <v>3217</v>
      </c>
      <c r="C2351" s="3" t="s">
        <v>2310</v>
      </c>
      <c r="D2351" s="15" t="s">
        <v>4748</v>
      </c>
      <c r="E2351" s="2">
        <v>1.0077548757483141</v>
      </c>
      <c r="F2351" s="2">
        <v>1.005728392592609</v>
      </c>
      <c r="G2351" s="2">
        <v>1.0047780605255472</v>
      </c>
      <c r="H2351" s="1">
        <v>8473.5842685676362</v>
      </c>
      <c r="I2351" s="2">
        <v>0.9992276512529612</v>
      </c>
      <c r="J2351" s="1">
        <v>8467.0397063748806</v>
      </c>
    </row>
    <row r="2352" spans="1:10" x14ac:dyDescent="0.3">
      <c r="A2352">
        <v>2023</v>
      </c>
      <c r="B2352" s="25" t="s">
        <v>3217</v>
      </c>
      <c r="C2352" s="3" t="s">
        <v>2311</v>
      </c>
      <c r="D2352" s="15" t="s">
        <v>4749</v>
      </c>
      <c r="E2352" s="2">
        <v>1.0077548757483141</v>
      </c>
      <c r="F2352" s="2">
        <v>1.005728392592609</v>
      </c>
      <c r="G2352" s="2">
        <v>1.0047780605255472</v>
      </c>
      <c r="H2352" s="1">
        <v>8473.5842685676362</v>
      </c>
      <c r="I2352" s="2">
        <v>0.99390065399638883</v>
      </c>
      <c r="J2352" s="1">
        <v>8421.900946222886</v>
      </c>
    </row>
    <row r="2353" spans="1:10" x14ac:dyDescent="0.3">
      <c r="A2353">
        <v>2023</v>
      </c>
      <c r="B2353" s="25" t="s">
        <v>3217</v>
      </c>
      <c r="C2353" s="3" t="s">
        <v>2312</v>
      </c>
      <c r="D2353" s="15" t="s">
        <v>3362</v>
      </c>
      <c r="E2353" s="2">
        <v>1.0077548757483141</v>
      </c>
      <c r="F2353" s="2">
        <v>1.005728392592609</v>
      </c>
      <c r="G2353" s="2">
        <v>1.0047780605255472</v>
      </c>
      <c r="H2353" s="1">
        <v>8473.5842685676362</v>
      </c>
      <c r="I2353" s="2">
        <v>0.98775258936625032</v>
      </c>
      <c r="J2353" s="1">
        <v>8369.8048024908076</v>
      </c>
    </row>
    <row r="2354" spans="1:10" x14ac:dyDescent="0.3">
      <c r="A2354">
        <v>2023</v>
      </c>
      <c r="B2354" s="25" t="s">
        <v>3217</v>
      </c>
      <c r="C2354" s="3" t="s">
        <v>2313</v>
      </c>
      <c r="D2354" s="15" t="s">
        <v>4750</v>
      </c>
      <c r="E2354" s="2">
        <v>1.0077548757483141</v>
      </c>
      <c r="F2354" s="2">
        <v>1.005728392592609</v>
      </c>
      <c r="G2354" s="2">
        <v>1.0047780605255472</v>
      </c>
      <c r="H2354" s="1">
        <v>8473.5842685676362</v>
      </c>
      <c r="I2354" s="2">
        <v>1.0076961514886857</v>
      </c>
      <c r="J2354" s="1">
        <v>8538.798256750677</v>
      </c>
    </row>
    <row r="2355" spans="1:10" x14ac:dyDescent="0.3">
      <c r="A2355">
        <v>2023</v>
      </c>
      <c r="B2355" s="25" t="s">
        <v>3217</v>
      </c>
      <c r="C2355" s="3" t="s">
        <v>2314</v>
      </c>
      <c r="D2355" s="15" t="s">
        <v>4751</v>
      </c>
      <c r="E2355" s="2">
        <v>1.0077548757483141</v>
      </c>
      <c r="F2355" s="2">
        <v>1.005728392592609</v>
      </c>
      <c r="G2355" s="2">
        <v>1.0047780605255472</v>
      </c>
      <c r="H2355" s="1">
        <v>8473.5842685676362</v>
      </c>
      <c r="I2355" s="2">
        <v>0.99096273338227114</v>
      </c>
      <c r="J2355" s="1">
        <v>8397.0062283247971</v>
      </c>
    </row>
    <row r="2356" spans="1:10" x14ac:dyDescent="0.3">
      <c r="A2356">
        <v>2023</v>
      </c>
      <c r="B2356" s="25" t="s">
        <v>3217</v>
      </c>
      <c r="C2356" s="3" t="s">
        <v>2315</v>
      </c>
      <c r="D2356" s="15" t="s">
        <v>3730</v>
      </c>
      <c r="E2356" s="2">
        <v>1.0077548757483141</v>
      </c>
      <c r="F2356" s="2">
        <v>1.005728392592609</v>
      </c>
      <c r="G2356" s="2">
        <v>1.0047780605255472</v>
      </c>
      <c r="H2356" s="1">
        <v>8473.5842685676362</v>
      </c>
      <c r="I2356" s="2">
        <v>0.99257334642382256</v>
      </c>
      <c r="J2356" s="1">
        <v>8410.6538936564375</v>
      </c>
    </row>
    <row r="2357" spans="1:10" x14ac:dyDescent="0.3">
      <c r="A2357">
        <v>2023</v>
      </c>
      <c r="B2357" s="25" t="s">
        <v>3217</v>
      </c>
      <c r="C2357" s="3" t="s">
        <v>2316</v>
      </c>
      <c r="D2357" s="15" t="s">
        <v>4752</v>
      </c>
      <c r="E2357" s="2">
        <v>1.0077548757483141</v>
      </c>
      <c r="F2357" s="2">
        <v>1.005728392592609</v>
      </c>
      <c r="G2357" s="2">
        <v>1.0047780605255472</v>
      </c>
      <c r="H2357" s="1">
        <v>8473.5842685676362</v>
      </c>
      <c r="I2357" s="2">
        <v>0.99778548915407106</v>
      </c>
      <c r="J2357" s="1">
        <v>8454.8194243010003</v>
      </c>
    </row>
    <row r="2358" spans="1:10" x14ac:dyDescent="0.3">
      <c r="A2358">
        <v>2023</v>
      </c>
      <c r="B2358" s="25" t="s">
        <v>3217</v>
      </c>
      <c r="C2358" s="3" t="s">
        <v>2317</v>
      </c>
      <c r="D2358" s="15" t="s">
        <v>3369</v>
      </c>
      <c r="E2358" s="2">
        <v>1.0077548757483141</v>
      </c>
      <c r="F2358" s="2">
        <v>1.005728392592609</v>
      </c>
      <c r="G2358" s="2">
        <v>1.0047780605255472</v>
      </c>
      <c r="H2358" s="1">
        <v>8473.5842685676362</v>
      </c>
      <c r="I2358" s="2">
        <v>1.0003829827997466</v>
      </c>
      <c r="J2358" s="1">
        <v>8476.8295055947001</v>
      </c>
    </row>
    <row r="2359" spans="1:10" x14ac:dyDescent="0.3">
      <c r="A2359">
        <v>2023</v>
      </c>
      <c r="B2359" s="25" t="s">
        <v>3217</v>
      </c>
      <c r="C2359" s="3" t="s">
        <v>2318</v>
      </c>
      <c r="D2359" s="15" t="s">
        <v>3845</v>
      </c>
      <c r="E2359" s="2">
        <v>1.0077548757483141</v>
      </c>
      <c r="F2359" s="2">
        <v>1.005728392592609</v>
      </c>
      <c r="G2359" s="2">
        <v>1.0047780605255472</v>
      </c>
      <c r="H2359" s="1">
        <v>8473.5842685676362</v>
      </c>
      <c r="I2359" s="2">
        <v>1.0027375741040518</v>
      </c>
      <c r="J2359" s="1">
        <v>8496.781333429768</v>
      </c>
    </row>
    <row r="2360" spans="1:10" x14ac:dyDescent="0.3">
      <c r="A2360">
        <v>2023</v>
      </c>
      <c r="B2360" s="25" t="s">
        <v>3217</v>
      </c>
      <c r="C2360" s="3" t="s">
        <v>2319</v>
      </c>
      <c r="D2360" s="15" t="s">
        <v>4753</v>
      </c>
      <c r="E2360" s="2">
        <v>1.0077548757483141</v>
      </c>
      <c r="F2360" s="2">
        <v>1.005728392592609</v>
      </c>
      <c r="G2360" s="2">
        <v>1.0047780605255472</v>
      </c>
      <c r="H2360" s="1">
        <v>8473.5842685676362</v>
      </c>
      <c r="I2360" s="2">
        <v>0.9904460375208084</v>
      </c>
      <c r="J2360" s="1">
        <v>8392.6279624014733</v>
      </c>
    </row>
    <row r="2361" spans="1:10" x14ac:dyDescent="0.3">
      <c r="A2361">
        <v>2023</v>
      </c>
      <c r="B2361" s="25" t="s">
        <v>3217</v>
      </c>
      <c r="C2361" s="3" t="s">
        <v>2320</v>
      </c>
      <c r="D2361" s="15" t="s">
        <v>4754</v>
      </c>
      <c r="E2361" s="2">
        <v>1.0077548757483141</v>
      </c>
      <c r="F2361" s="2">
        <v>1.005728392592609</v>
      </c>
      <c r="G2361" s="2">
        <v>1.0047780605255472</v>
      </c>
      <c r="H2361" s="1">
        <v>8473.5842685676362</v>
      </c>
      <c r="I2361" s="2">
        <v>1.0113189372760267</v>
      </c>
      <c r="J2361" s="1">
        <v>8569.4962374066799</v>
      </c>
    </row>
    <row r="2362" spans="1:10" x14ac:dyDescent="0.3">
      <c r="A2362">
        <v>2023</v>
      </c>
      <c r="B2362" s="25" t="s">
        <v>3217</v>
      </c>
      <c r="C2362" s="3" t="s">
        <v>2321</v>
      </c>
      <c r="D2362" s="15" t="s">
        <v>3375</v>
      </c>
      <c r="E2362" s="2">
        <v>1.0077548757483141</v>
      </c>
      <c r="F2362" s="2">
        <v>1.005728392592609</v>
      </c>
      <c r="G2362" s="2">
        <v>1.0047780605255472</v>
      </c>
      <c r="H2362" s="1">
        <v>8473.5842685676362</v>
      </c>
      <c r="I2362" s="2">
        <v>0.96765461763701721</v>
      </c>
      <c r="J2362" s="1">
        <v>8199.5029454158594</v>
      </c>
    </row>
    <row r="2363" spans="1:10" x14ac:dyDescent="0.3">
      <c r="A2363">
        <v>2023</v>
      </c>
      <c r="B2363" s="25" t="s">
        <v>3217</v>
      </c>
      <c r="C2363" s="3" t="s">
        <v>2322</v>
      </c>
      <c r="D2363" s="15" t="s">
        <v>3482</v>
      </c>
      <c r="E2363" s="2">
        <v>1.0077548757483141</v>
      </c>
      <c r="F2363" s="2">
        <v>1.005728392592609</v>
      </c>
      <c r="G2363" s="2">
        <v>1.0047780605255472</v>
      </c>
      <c r="H2363" s="1">
        <v>8473.5842685676362</v>
      </c>
      <c r="I2363" s="2">
        <v>1.0031043021603168</v>
      </c>
      <c r="J2363" s="1">
        <v>8499.8888345181767</v>
      </c>
    </row>
    <row r="2364" spans="1:10" x14ac:dyDescent="0.3">
      <c r="A2364">
        <v>2023</v>
      </c>
      <c r="B2364" s="25" t="s">
        <v>3217</v>
      </c>
      <c r="C2364" s="3" t="s">
        <v>2323</v>
      </c>
      <c r="D2364" s="15" t="s">
        <v>4755</v>
      </c>
      <c r="E2364" s="2">
        <v>1.0077548757483141</v>
      </c>
      <c r="F2364" s="2">
        <v>1.005728392592609</v>
      </c>
      <c r="G2364" s="2">
        <v>1.0047780605255472</v>
      </c>
      <c r="H2364" s="1">
        <v>8473.5842685676362</v>
      </c>
      <c r="I2364" s="2">
        <v>0.98758671586851143</v>
      </c>
      <c r="J2364" s="1">
        <v>8368.3992594297943</v>
      </c>
    </row>
    <row r="2365" spans="1:10" x14ac:dyDescent="0.3">
      <c r="A2365">
        <v>2023</v>
      </c>
      <c r="B2365" s="25" t="s">
        <v>3217</v>
      </c>
      <c r="C2365" s="3" t="s">
        <v>2324</v>
      </c>
      <c r="D2365" s="15" t="s">
        <v>4125</v>
      </c>
      <c r="E2365" s="2">
        <v>1.0077548757483141</v>
      </c>
      <c r="F2365" s="2">
        <v>1.005728392592609</v>
      </c>
      <c r="G2365" s="2">
        <v>1.0047780605255472</v>
      </c>
      <c r="H2365" s="1">
        <v>8473.5842685676362</v>
      </c>
      <c r="I2365" s="2">
        <v>1.0356522083205366</v>
      </c>
      <c r="J2365" s="1">
        <v>8775.6862601322318</v>
      </c>
    </row>
    <row r="2366" spans="1:10" x14ac:dyDescent="0.3">
      <c r="A2366">
        <v>2023</v>
      </c>
      <c r="B2366" s="25" t="s">
        <v>3218</v>
      </c>
      <c r="C2366" s="3" t="s">
        <v>3280</v>
      </c>
      <c r="D2366" s="15" t="s">
        <v>4756</v>
      </c>
      <c r="E2366" s="2">
        <v>0.9983225798121248</v>
      </c>
      <c r="F2366" s="2">
        <v>1.000510355461723</v>
      </c>
      <c r="G2366" s="2">
        <v>0.99853782373020572</v>
      </c>
      <c r="H2366" s="1">
        <v>8166.2803884309014</v>
      </c>
      <c r="I2366" s="2">
        <v>1.0102228304269034</v>
      </c>
      <c r="J2366" s="1">
        <v>8249.762888060377</v>
      </c>
    </row>
    <row r="2367" spans="1:10" x14ac:dyDescent="0.3">
      <c r="A2367">
        <v>2023</v>
      </c>
      <c r="B2367" s="25" t="s">
        <v>3218</v>
      </c>
      <c r="C2367" s="3" t="s">
        <v>2325</v>
      </c>
      <c r="D2367" s="15" t="s">
        <v>4757</v>
      </c>
      <c r="E2367" s="2">
        <v>0.9983225798121248</v>
      </c>
      <c r="F2367" s="2">
        <v>1.000510355461723</v>
      </c>
      <c r="G2367" s="2">
        <v>0.99853782373020572</v>
      </c>
      <c r="H2367" s="1">
        <v>8166.2803884309014</v>
      </c>
      <c r="I2367" s="2">
        <v>0.97695144107637188</v>
      </c>
      <c r="J2367" s="1">
        <v>7978.0593937112835</v>
      </c>
    </row>
    <row r="2368" spans="1:10" x14ac:dyDescent="0.3">
      <c r="A2368">
        <v>2023</v>
      </c>
      <c r="B2368" s="25" t="s">
        <v>3218</v>
      </c>
      <c r="C2368" s="3" t="s">
        <v>2326</v>
      </c>
      <c r="D2368" s="15" t="s">
        <v>4758</v>
      </c>
      <c r="E2368" s="2">
        <v>0.9983225798121248</v>
      </c>
      <c r="F2368" s="2">
        <v>1.000510355461723</v>
      </c>
      <c r="G2368" s="2">
        <v>0.99853782373020572</v>
      </c>
      <c r="H2368" s="1">
        <v>8166.2803884309014</v>
      </c>
      <c r="I2368" s="2">
        <v>1.0164535496872877</v>
      </c>
      <c r="J2368" s="1">
        <v>8300.6446885622736</v>
      </c>
    </row>
    <row r="2369" spans="1:10" x14ac:dyDescent="0.3">
      <c r="A2369">
        <v>2023</v>
      </c>
      <c r="B2369" s="25" t="s">
        <v>3218</v>
      </c>
      <c r="C2369" s="3" t="s">
        <v>2327</v>
      </c>
      <c r="D2369" s="15" t="s">
        <v>4759</v>
      </c>
      <c r="E2369" s="2">
        <v>0.9983225798121248</v>
      </c>
      <c r="F2369" s="2">
        <v>1.000510355461723</v>
      </c>
      <c r="G2369" s="2">
        <v>0.99853782373020572</v>
      </c>
      <c r="H2369" s="1">
        <v>8166.2803884309014</v>
      </c>
      <c r="I2369" s="2">
        <v>1.0037463643940969</v>
      </c>
      <c r="J2369" s="1">
        <v>8196.874250510331</v>
      </c>
    </row>
    <row r="2370" spans="1:10" x14ac:dyDescent="0.3">
      <c r="A2370">
        <v>2023</v>
      </c>
      <c r="B2370" s="25" t="s">
        <v>3218</v>
      </c>
      <c r="C2370" s="3" t="s">
        <v>2328</v>
      </c>
      <c r="D2370" s="15" t="s">
        <v>4760</v>
      </c>
      <c r="E2370" s="2">
        <v>0.9983225798121248</v>
      </c>
      <c r="F2370" s="2">
        <v>1.000510355461723</v>
      </c>
      <c r="G2370" s="2">
        <v>0.99853782373020572</v>
      </c>
      <c r="H2370" s="1">
        <v>8166.2803884309014</v>
      </c>
      <c r="I2370" s="2">
        <v>0.99000975897007337</v>
      </c>
      <c r="J2370" s="1">
        <v>8084.6972790325135</v>
      </c>
    </row>
    <row r="2371" spans="1:10" x14ac:dyDescent="0.3">
      <c r="A2371">
        <v>2023</v>
      </c>
      <c r="B2371" s="25" t="s">
        <v>3218</v>
      </c>
      <c r="C2371" s="3" t="s">
        <v>2329</v>
      </c>
      <c r="D2371" s="15" t="s">
        <v>3807</v>
      </c>
      <c r="E2371" s="2">
        <v>0.9983225798121248</v>
      </c>
      <c r="F2371" s="2">
        <v>1.000510355461723</v>
      </c>
      <c r="G2371" s="2">
        <v>0.99853782373020572</v>
      </c>
      <c r="H2371" s="1">
        <v>8166.2803884309014</v>
      </c>
      <c r="I2371" s="2">
        <v>0.98791906148734754</v>
      </c>
      <c r="J2371" s="1">
        <v>8067.6240571811877</v>
      </c>
    </row>
    <row r="2372" spans="1:10" x14ac:dyDescent="0.3">
      <c r="A2372">
        <v>2023</v>
      </c>
      <c r="B2372" s="25" t="s">
        <v>3218</v>
      </c>
      <c r="C2372" s="3" t="s">
        <v>2330</v>
      </c>
      <c r="D2372" s="15" t="s">
        <v>4761</v>
      </c>
      <c r="E2372" s="2">
        <v>0.9983225798121248</v>
      </c>
      <c r="F2372" s="2">
        <v>1.000510355461723</v>
      </c>
      <c r="G2372" s="2">
        <v>0.99853782373020572</v>
      </c>
      <c r="H2372" s="1">
        <v>8166.2803884309014</v>
      </c>
      <c r="I2372" s="2">
        <v>0.98659623847728961</v>
      </c>
      <c r="J2372" s="1">
        <v>8056.8215135767869</v>
      </c>
    </row>
    <row r="2373" spans="1:10" x14ac:dyDescent="0.3">
      <c r="A2373">
        <v>2023</v>
      </c>
      <c r="B2373" s="25" t="s">
        <v>3218</v>
      </c>
      <c r="C2373" s="3" t="s">
        <v>2331</v>
      </c>
      <c r="D2373" s="15" t="s">
        <v>4389</v>
      </c>
      <c r="E2373" s="2">
        <v>0.9983225798121248</v>
      </c>
      <c r="F2373" s="2">
        <v>1.000510355461723</v>
      </c>
      <c r="G2373" s="2">
        <v>0.99853782373020572</v>
      </c>
      <c r="H2373" s="1">
        <v>8166.2803884309014</v>
      </c>
      <c r="I2373" s="2">
        <v>0.99662222709355541</v>
      </c>
      <c r="J2373" s="1">
        <v>8138.6965477884296</v>
      </c>
    </row>
    <row r="2374" spans="1:10" x14ac:dyDescent="0.3">
      <c r="A2374">
        <v>2023</v>
      </c>
      <c r="B2374" s="25" t="s">
        <v>3218</v>
      </c>
      <c r="C2374" s="3" t="s">
        <v>2332</v>
      </c>
      <c r="D2374" s="15" t="s">
        <v>3490</v>
      </c>
      <c r="E2374" s="2">
        <v>0.9983225798121248</v>
      </c>
      <c r="F2374" s="2">
        <v>1.000510355461723</v>
      </c>
      <c r="G2374" s="2">
        <v>0.99853782373020572</v>
      </c>
      <c r="H2374" s="1">
        <v>8166.2803884309014</v>
      </c>
      <c r="I2374" s="2">
        <v>0.99692727561425776</v>
      </c>
      <c r="J2374" s="1">
        <v>8141.1876595405611</v>
      </c>
    </row>
    <row r="2375" spans="1:10" x14ac:dyDescent="0.3">
      <c r="A2375">
        <v>2023</v>
      </c>
      <c r="B2375" s="25" t="s">
        <v>3218</v>
      </c>
      <c r="C2375" s="3" t="s">
        <v>2333</v>
      </c>
      <c r="D2375" s="15" t="s">
        <v>4025</v>
      </c>
      <c r="E2375" s="2">
        <v>0.9983225798121248</v>
      </c>
      <c r="F2375" s="2">
        <v>1.000510355461723</v>
      </c>
      <c r="G2375" s="2">
        <v>0.99853782373020572</v>
      </c>
      <c r="H2375" s="1">
        <v>8166.2803884309014</v>
      </c>
      <c r="I2375" s="2">
        <v>0.97251550826131627</v>
      </c>
      <c r="J2375" s="1">
        <v>7941.8343225592971</v>
      </c>
    </row>
    <row r="2376" spans="1:10" x14ac:dyDescent="0.3">
      <c r="A2376">
        <v>2023</v>
      </c>
      <c r="B2376" s="25" t="s">
        <v>3218</v>
      </c>
      <c r="C2376" s="3" t="s">
        <v>2334</v>
      </c>
      <c r="D2376" s="15" t="s">
        <v>4762</v>
      </c>
      <c r="E2376" s="2">
        <v>0.9983225798121248</v>
      </c>
      <c r="F2376" s="2">
        <v>1.000510355461723</v>
      </c>
      <c r="G2376" s="2">
        <v>0.99853782373020572</v>
      </c>
      <c r="H2376" s="1">
        <v>8166.2803884309014</v>
      </c>
      <c r="I2376" s="2">
        <v>0.99468158402334061</v>
      </c>
      <c r="J2376" s="1">
        <v>8122.8487123431905</v>
      </c>
    </row>
    <row r="2377" spans="1:10" x14ac:dyDescent="0.3">
      <c r="A2377">
        <v>2023</v>
      </c>
      <c r="B2377" s="25" t="s">
        <v>3218</v>
      </c>
      <c r="C2377" s="3" t="s">
        <v>2335</v>
      </c>
      <c r="D2377" s="15" t="s">
        <v>3438</v>
      </c>
      <c r="E2377" s="2">
        <v>0.9983225798121248</v>
      </c>
      <c r="F2377" s="2">
        <v>1.000510355461723</v>
      </c>
      <c r="G2377" s="2">
        <v>0.99853782373020572</v>
      </c>
      <c r="H2377" s="1">
        <v>8166.2803884309014</v>
      </c>
      <c r="I2377" s="2">
        <v>0.98794128297252115</v>
      </c>
      <c r="J2377" s="1">
        <v>8067.8055240597632</v>
      </c>
    </row>
    <row r="2378" spans="1:10" x14ac:dyDescent="0.3">
      <c r="A2378">
        <v>2023</v>
      </c>
      <c r="B2378" s="25" t="s">
        <v>3218</v>
      </c>
      <c r="C2378" s="3" t="s">
        <v>2336</v>
      </c>
      <c r="D2378" s="15" t="s">
        <v>3329</v>
      </c>
      <c r="E2378" s="2">
        <v>0.9983225798121248</v>
      </c>
      <c r="F2378" s="2">
        <v>1.000510355461723</v>
      </c>
      <c r="G2378" s="2">
        <v>0.99853782373020572</v>
      </c>
      <c r="H2378" s="1">
        <v>8166.2803884309014</v>
      </c>
      <c r="I2378" s="2">
        <v>0.99707950872339346</v>
      </c>
      <c r="J2378" s="1">
        <v>8142.4308377941661</v>
      </c>
    </row>
    <row r="2379" spans="1:10" x14ac:dyDescent="0.3">
      <c r="A2379">
        <v>2023</v>
      </c>
      <c r="B2379" s="25" t="s">
        <v>3218</v>
      </c>
      <c r="C2379" s="3" t="s">
        <v>2337</v>
      </c>
      <c r="D2379" s="15" t="s">
        <v>4763</v>
      </c>
      <c r="E2379" s="2">
        <v>0.9983225798121248</v>
      </c>
      <c r="F2379" s="2">
        <v>1.000510355461723</v>
      </c>
      <c r="G2379" s="2">
        <v>0.99853782373020572</v>
      </c>
      <c r="H2379" s="1">
        <v>8166.2803884309014</v>
      </c>
      <c r="I2379" s="2">
        <v>0.98696306248359367</v>
      </c>
      <c r="J2379" s="1">
        <v>8059.817101265473</v>
      </c>
    </row>
    <row r="2380" spans="1:10" x14ac:dyDescent="0.3">
      <c r="A2380">
        <v>2023</v>
      </c>
      <c r="B2380" s="25" t="s">
        <v>3218</v>
      </c>
      <c r="C2380" s="3" t="s">
        <v>2338</v>
      </c>
      <c r="D2380" s="15" t="s">
        <v>4764</v>
      </c>
      <c r="E2380" s="2">
        <v>0.9983225798121248</v>
      </c>
      <c r="F2380" s="2">
        <v>1.000510355461723</v>
      </c>
      <c r="G2380" s="2">
        <v>0.99853782373020572</v>
      </c>
      <c r="H2380" s="1">
        <v>8166.2803884309014</v>
      </c>
      <c r="I2380" s="2">
        <v>1.016167491137538</v>
      </c>
      <c r="J2380" s="1">
        <v>8298.3086542375077</v>
      </c>
    </row>
    <row r="2381" spans="1:10" x14ac:dyDescent="0.3">
      <c r="A2381">
        <v>2023</v>
      </c>
      <c r="B2381" s="25" t="s">
        <v>3218</v>
      </c>
      <c r="C2381" s="3" t="s">
        <v>2339</v>
      </c>
      <c r="D2381" s="15" t="s">
        <v>3557</v>
      </c>
      <c r="E2381" s="2">
        <v>0.9983225798121248</v>
      </c>
      <c r="F2381" s="2">
        <v>1.000510355461723</v>
      </c>
      <c r="G2381" s="2">
        <v>0.99853782373020572</v>
      </c>
      <c r="H2381" s="1">
        <v>8166.2803884309014</v>
      </c>
      <c r="I2381" s="2">
        <v>1.0018776131658289</v>
      </c>
      <c r="J2381" s="1">
        <v>8181.6135040040699</v>
      </c>
    </row>
    <row r="2382" spans="1:10" x14ac:dyDescent="0.3">
      <c r="A2382">
        <v>2023</v>
      </c>
      <c r="B2382" s="25" t="s">
        <v>3218</v>
      </c>
      <c r="C2382" s="3" t="s">
        <v>2340</v>
      </c>
      <c r="D2382" s="15" t="s">
        <v>4765</v>
      </c>
      <c r="E2382" s="2">
        <v>0.9983225798121248</v>
      </c>
      <c r="F2382" s="2">
        <v>1.000510355461723</v>
      </c>
      <c r="G2382" s="2">
        <v>0.99853782373020572</v>
      </c>
      <c r="H2382" s="1">
        <v>8166.2803884309014</v>
      </c>
      <c r="I2382" s="2">
        <v>1.0014097883155877</v>
      </c>
      <c r="J2382" s="1">
        <v>8177.793115104324</v>
      </c>
    </row>
    <row r="2383" spans="1:10" x14ac:dyDescent="0.3">
      <c r="A2383">
        <v>2023</v>
      </c>
      <c r="B2383" s="25" t="s">
        <v>3218</v>
      </c>
      <c r="C2383" s="3" t="s">
        <v>2341</v>
      </c>
      <c r="D2383" s="15" t="s">
        <v>4766</v>
      </c>
      <c r="E2383" s="2">
        <v>0.9983225798121248</v>
      </c>
      <c r="F2383" s="2">
        <v>1.000510355461723</v>
      </c>
      <c r="G2383" s="2">
        <v>0.99853782373020572</v>
      </c>
      <c r="H2383" s="1">
        <v>8166.2803884309014</v>
      </c>
      <c r="I2383" s="2">
        <v>1.0149273361022388</v>
      </c>
      <c r="J2383" s="1">
        <v>8288.1812004941312</v>
      </c>
    </row>
    <row r="2384" spans="1:10" x14ac:dyDescent="0.3">
      <c r="A2384">
        <v>2023</v>
      </c>
      <c r="B2384" s="25" t="s">
        <v>3218</v>
      </c>
      <c r="C2384" s="3" t="s">
        <v>2342</v>
      </c>
      <c r="D2384" s="15" t="s">
        <v>4395</v>
      </c>
      <c r="E2384" s="2">
        <v>0.9983225798121248</v>
      </c>
      <c r="F2384" s="2">
        <v>1.000510355461723</v>
      </c>
      <c r="G2384" s="2">
        <v>0.99853782373020572</v>
      </c>
      <c r="H2384" s="1">
        <v>8166.2803884309014</v>
      </c>
      <c r="I2384" s="2">
        <v>0.99337589909499358</v>
      </c>
      <c r="J2384" s="1">
        <v>8112.1861231193598</v>
      </c>
    </row>
    <row r="2385" spans="1:10" x14ac:dyDescent="0.3">
      <c r="A2385">
        <v>2023</v>
      </c>
      <c r="B2385" s="25" t="s">
        <v>3218</v>
      </c>
      <c r="C2385" s="3" t="s">
        <v>2343</v>
      </c>
      <c r="D2385" s="15" t="s">
        <v>4648</v>
      </c>
      <c r="E2385" s="2">
        <v>0.9983225798121248</v>
      </c>
      <c r="F2385" s="2">
        <v>1.000510355461723</v>
      </c>
      <c r="G2385" s="2">
        <v>0.99853782373020572</v>
      </c>
      <c r="H2385" s="1">
        <v>8166.2803884309014</v>
      </c>
      <c r="I2385" s="2">
        <v>0.9999581056214647</v>
      </c>
      <c r="J2385" s="1">
        <v>8165.9382671890835</v>
      </c>
    </row>
    <row r="2386" spans="1:10" x14ac:dyDescent="0.3">
      <c r="A2386">
        <v>2023</v>
      </c>
      <c r="B2386" s="25" t="s">
        <v>3218</v>
      </c>
      <c r="C2386" s="3" t="s">
        <v>2344</v>
      </c>
      <c r="D2386" s="15" t="s">
        <v>3561</v>
      </c>
      <c r="E2386" s="2">
        <v>0.9983225798121248</v>
      </c>
      <c r="F2386" s="2">
        <v>1.000510355461723</v>
      </c>
      <c r="G2386" s="2">
        <v>0.99853782373020572</v>
      </c>
      <c r="H2386" s="1">
        <v>8166.2803884309014</v>
      </c>
      <c r="I2386" s="2">
        <v>0.9801965507271071</v>
      </c>
      <c r="J2386" s="1">
        <v>8004.5598690103898</v>
      </c>
    </row>
    <row r="2387" spans="1:10" x14ac:dyDescent="0.3">
      <c r="A2387">
        <v>2023</v>
      </c>
      <c r="B2387" s="25" t="s">
        <v>3218</v>
      </c>
      <c r="C2387" s="3" t="s">
        <v>2345</v>
      </c>
      <c r="D2387" s="15" t="s">
        <v>4767</v>
      </c>
      <c r="E2387" s="2">
        <v>0.9983225798121248</v>
      </c>
      <c r="F2387" s="2">
        <v>1.000510355461723</v>
      </c>
      <c r="G2387" s="2">
        <v>0.99853782373020572</v>
      </c>
      <c r="H2387" s="1">
        <v>8166.2803884309014</v>
      </c>
      <c r="I2387" s="2">
        <v>0.99560929201389203</v>
      </c>
      <c r="J2387" s="1">
        <v>8130.4246359126209</v>
      </c>
    </row>
    <row r="2388" spans="1:10" x14ac:dyDescent="0.3">
      <c r="A2388">
        <v>2023</v>
      </c>
      <c r="B2388" s="25" t="s">
        <v>3218</v>
      </c>
      <c r="C2388" s="3" t="s">
        <v>2346</v>
      </c>
      <c r="D2388" s="15" t="s">
        <v>4768</v>
      </c>
      <c r="E2388" s="2">
        <v>0.9983225798121248</v>
      </c>
      <c r="F2388" s="2">
        <v>1.000510355461723</v>
      </c>
      <c r="G2388" s="2">
        <v>0.99853782373020572</v>
      </c>
      <c r="H2388" s="1">
        <v>8166.2803884309014</v>
      </c>
      <c r="I2388" s="2">
        <v>1.0159630385894185</v>
      </c>
      <c r="J2388" s="1">
        <v>8296.6390374034363</v>
      </c>
    </row>
    <row r="2389" spans="1:10" x14ac:dyDescent="0.3">
      <c r="A2389">
        <v>2023</v>
      </c>
      <c r="B2389" s="25" t="s">
        <v>3218</v>
      </c>
      <c r="C2389" s="3" t="s">
        <v>2347</v>
      </c>
      <c r="D2389" s="15" t="s">
        <v>4769</v>
      </c>
      <c r="E2389" s="2">
        <v>0.9983225798121248</v>
      </c>
      <c r="F2389" s="2">
        <v>1.000510355461723</v>
      </c>
      <c r="G2389" s="2">
        <v>0.99853782373020572</v>
      </c>
      <c r="H2389" s="1">
        <v>8166.2803884309014</v>
      </c>
      <c r="I2389" s="2">
        <v>0.98716930983412998</v>
      </c>
      <c r="J2389" s="1">
        <v>8061.5013749593236</v>
      </c>
    </row>
    <row r="2390" spans="1:10" x14ac:dyDescent="0.3">
      <c r="A2390">
        <v>2023</v>
      </c>
      <c r="B2390" s="25" t="s">
        <v>3218</v>
      </c>
      <c r="C2390" s="3" t="s">
        <v>2348</v>
      </c>
      <c r="D2390" s="15" t="s">
        <v>3451</v>
      </c>
      <c r="E2390" s="2">
        <v>0.9983225798121248</v>
      </c>
      <c r="F2390" s="2">
        <v>1.000510355461723</v>
      </c>
      <c r="G2390" s="2">
        <v>0.99853782373020572</v>
      </c>
      <c r="H2390" s="1">
        <v>8166.2803884309014</v>
      </c>
      <c r="I2390" s="2">
        <v>1.0038733801067761</v>
      </c>
      <c r="J2390" s="1">
        <v>8197.911496433806</v>
      </c>
    </row>
    <row r="2391" spans="1:10" x14ac:dyDescent="0.3">
      <c r="A2391">
        <v>2023</v>
      </c>
      <c r="B2391" s="25" t="s">
        <v>3218</v>
      </c>
      <c r="C2391" s="3" t="s">
        <v>2349</v>
      </c>
      <c r="D2391" s="15" t="s">
        <v>4770</v>
      </c>
      <c r="E2391" s="2">
        <v>0.9983225798121248</v>
      </c>
      <c r="F2391" s="2">
        <v>1.000510355461723</v>
      </c>
      <c r="G2391" s="2">
        <v>0.99853782373020572</v>
      </c>
      <c r="H2391" s="1">
        <v>8166.2803884309014</v>
      </c>
      <c r="I2391" s="2">
        <v>0.98984503668441504</v>
      </c>
      <c r="J2391" s="1">
        <v>8083.3521106616045</v>
      </c>
    </row>
    <row r="2392" spans="1:10" x14ac:dyDescent="0.3">
      <c r="A2392">
        <v>2023</v>
      </c>
      <c r="B2392" s="25" t="s">
        <v>3218</v>
      </c>
      <c r="C2392" s="3" t="s">
        <v>2350</v>
      </c>
      <c r="D2392" s="15" t="s">
        <v>4771</v>
      </c>
      <c r="E2392" s="2">
        <v>0.9983225798121248</v>
      </c>
      <c r="F2392" s="2">
        <v>1.000510355461723</v>
      </c>
      <c r="G2392" s="2">
        <v>0.99853782373020572</v>
      </c>
      <c r="H2392" s="1">
        <v>8166.2803884309014</v>
      </c>
      <c r="I2392" s="2">
        <v>1.0411465441768899</v>
      </c>
      <c r="J2392" s="1">
        <v>8502.2946051943436</v>
      </c>
    </row>
    <row r="2393" spans="1:10" x14ac:dyDescent="0.3">
      <c r="A2393">
        <v>2023</v>
      </c>
      <c r="B2393" s="25" t="s">
        <v>3218</v>
      </c>
      <c r="C2393" s="3" t="s">
        <v>2351</v>
      </c>
      <c r="D2393" s="15" t="s">
        <v>4772</v>
      </c>
      <c r="E2393" s="2">
        <v>0.9983225798121248</v>
      </c>
      <c r="F2393" s="2">
        <v>1.000510355461723</v>
      </c>
      <c r="G2393" s="2">
        <v>0.99853782373020572</v>
      </c>
      <c r="H2393" s="1">
        <v>8166.2803884309014</v>
      </c>
      <c r="I2393" s="2">
        <v>1.0108187941209017</v>
      </c>
      <c r="J2393" s="1">
        <v>8254.6296946868933</v>
      </c>
    </row>
    <row r="2394" spans="1:10" x14ac:dyDescent="0.3">
      <c r="A2394">
        <v>2023</v>
      </c>
      <c r="B2394" s="25" t="s">
        <v>3218</v>
      </c>
      <c r="C2394" s="3" t="s">
        <v>2352</v>
      </c>
      <c r="D2394" s="15" t="s">
        <v>4773</v>
      </c>
      <c r="E2394" s="2">
        <v>0.9983225798121248</v>
      </c>
      <c r="F2394" s="2">
        <v>1.000510355461723</v>
      </c>
      <c r="G2394" s="2">
        <v>0.99853782373020572</v>
      </c>
      <c r="H2394" s="1">
        <v>8166.2803884309014</v>
      </c>
      <c r="I2394" s="2">
        <v>0.99519814317181921</v>
      </c>
      <c r="J2394" s="1">
        <v>8127.0670791868752</v>
      </c>
    </row>
    <row r="2395" spans="1:10" x14ac:dyDescent="0.3">
      <c r="A2395">
        <v>2023</v>
      </c>
      <c r="B2395" s="25" t="s">
        <v>3218</v>
      </c>
      <c r="C2395" s="3" t="s">
        <v>3281</v>
      </c>
      <c r="D2395" s="15" t="s">
        <v>4774</v>
      </c>
      <c r="E2395" s="2">
        <v>0.9983225798121248</v>
      </c>
      <c r="F2395" s="2">
        <v>1.000510355461723</v>
      </c>
      <c r="G2395" s="2">
        <v>0.99853782373020572</v>
      </c>
      <c r="H2395" s="1">
        <v>8166.2803884309014</v>
      </c>
      <c r="I2395" s="2">
        <v>1.0553787516123647</v>
      </c>
      <c r="J2395" s="1">
        <v>8618.5188016587417</v>
      </c>
    </row>
    <row r="2396" spans="1:10" x14ac:dyDescent="0.3">
      <c r="A2396">
        <v>2023</v>
      </c>
      <c r="B2396" s="25" t="s">
        <v>3218</v>
      </c>
      <c r="C2396" s="3" t="s">
        <v>2353</v>
      </c>
      <c r="D2396" s="15" t="s">
        <v>4463</v>
      </c>
      <c r="E2396" s="2">
        <v>0.9983225798121248</v>
      </c>
      <c r="F2396" s="2">
        <v>1.000510355461723</v>
      </c>
      <c r="G2396" s="2">
        <v>0.99853782373020572</v>
      </c>
      <c r="H2396" s="1">
        <v>8166.2803884309014</v>
      </c>
      <c r="I2396" s="2">
        <v>0.9669354141495885</v>
      </c>
      <c r="J2396" s="1">
        <v>7896.265709449096</v>
      </c>
    </row>
    <row r="2397" spans="1:10" x14ac:dyDescent="0.3">
      <c r="A2397">
        <v>2023</v>
      </c>
      <c r="B2397" s="25" t="s">
        <v>3218</v>
      </c>
      <c r="C2397" s="3" t="s">
        <v>2354</v>
      </c>
      <c r="D2397" s="15" t="s">
        <v>4652</v>
      </c>
      <c r="E2397" s="2">
        <v>0.9983225798121248</v>
      </c>
      <c r="F2397" s="2">
        <v>1.000510355461723</v>
      </c>
      <c r="G2397" s="2">
        <v>0.99853782373020572</v>
      </c>
      <c r="H2397" s="1">
        <v>8166.2803884309014</v>
      </c>
      <c r="I2397" s="2">
        <v>1.0098856621252068</v>
      </c>
      <c r="J2397" s="1">
        <v>8247.0094771706317</v>
      </c>
    </row>
    <row r="2398" spans="1:10" x14ac:dyDescent="0.3">
      <c r="A2398">
        <v>2023</v>
      </c>
      <c r="B2398" s="25" t="s">
        <v>3218</v>
      </c>
      <c r="C2398" s="3" t="s">
        <v>2355</v>
      </c>
      <c r="D2398" s="15" t="s">
        <v>4775</v>
      </c>
      <c r="E2398" s="2">
        <v>0.9983225798121248</v>
      </c>
      <c r="F2398" s="2">
        <v>1.000510355461723</v>
      </c>
      <c r="G2398" s="2">
        <v>0.99853782373020572</v>
      </c>
      <c r="H2398" s="1">
        <v>8166.2803884309014</v>
      </c>
      <c r="I2398" s="2">
        <v>1.0015929444840683</v>
      </c>
      <c r="J2398" s="1">
        <v>8179.2888197310076</v>
      </c>
    </row>
    <row r="2399" spans="1:10" x14ac:dyDescent="0.3">
      <c r="A2399">
        <v>2023</v>
      </c>
      <c r="B2399" s="25" t="s">
        <v>3218</v>
      </c>
      <c r="C2399" s="3" t="s">
        <v>2356</v>
      </c>
      <c r="D2399" s="15" t="s">
        <v>4541</v>
      </c>
      <c r="E2399" s="2">
        <v>0.9983225798121248</v>
      </c>
      <c r="F2399" s="2">
        <v>1.000510355461723</v>
      </c>
      <c r="G2399" s="2">
        <v>0.99853782373020572</v>
      </c>
      <c r="H2399" s="1">
        <v>8166.2803884309014</v>
      </c>
      <c r="I2399" s="2">
        <v>1.0088786989383396</v>
      </c>
      <c r="J2399" s="1">
        <v>8238.786333445847</v>
      </c>
    </row>
    <row r="2400" spans="1:10" x14ac:dyDescent="0.3">
      <c r="A2400">
        <v>2023</v>
      </c>
      <c r="B2400" s="25" t="s">
        <v>3218</v>
      </c>
      <c r="C2400" s="3" t="s">
        <v>2357</v>
      </c>
      <c r="D2400" s="15" t="s">
        <v>3351</v>
      </c>
      <c r="E2400" s="2">
        <v>0.9983225798121248</v>
      </c>
      <c r="F2400" s="2">
        <v>1.000510355461723</v>
      </c>
      <c r="G2400" s="2">
        <v>0.99853782373020572</v>
      </c>
      <c r="H2400" s="1">
        <v>8166.2803884309014</v>
      </c>
      <c r="I2400" s="2">
        <v>1.0187917947190823</v>
      </c>
      <c r="J2400" s="1">
        <v>8319.739453108763</v>
      </c>
    </row>
    <row r="2401" spans="1:10" x14ac:dyDescent="0.3">
      <c r="A2401">
        <v>2023</v>
      </c>
      <c r="B2401" s="25" t="s">
        <v>3218</v>
      </c>
      <c r="C2401" s="3" t="s">
        <v>2358</v>
      </c>
      <c r="D2401" s="15" t="s">
        <v>4776</v>
      </c>
      <c r="E2401" s="2">
        <v>0.9983225798121248</v>
      </c>
      <c r="F2401" s="2">
        <v>1.000510355461723</v>
      </c>
      <c r="G2401" s="2">
        <v>0.99853782373020572</v>
      </c>
      <c r="H2401" s="1">
        <v>8166.2803884309014</v>
      </c>
      <c r="I2401" s="2">
        <v>0.99572205986419016</v>
      </c>
      <c r="J2401" s="1">
        <v>8131.3455297969558</v>
      </c>
    </row>
    <row r="2402" spans="1:10" x14ac:dyDescent="0.3">
      <c r="A2402">
        <v>2023</v>
      </c>
      <c r="B2402" s="25" t="s">
        <v>3218</v>
      </c>
      <c r="C2402" s="3" t="s">
        <v>3282</v>
      </c>
      <c r="D2402" s="15" t="s">
        <v>3719</v>
      </c>
      <c r="E2402" s="2">
        <v>0.9983225798121248</v>
      </c>
      <c r="F2402" s="2">
        <v>1.000510355461723</v>
      </c>
      <c r="G2402" s="2">
        <v>0.99853782373020572</v>
      </c>
      <c r="H2402" s="1">
        <v>8166.2803884309014</v>
      </c>
      <c r="I2402" s="2">
        <v>1.0224880914845609</v>
      </c>
      <c r="J2402" s="1">
        <v>8349.9244488945114</v>
      </c>
    </row>
    <row r="2403" spans="1:10" x14ac:dyDescent="0.3">
      <c r="A2403">
        <v>2023</v>
      </c>
      <c r="B2403" s="25" t="s">
        <v>3218</v>
      </c>
      <c r="C2403" s="3" t="s">
        <v>2359</v>
      </c>
      <c r="D2403" s="15" t="s">
        <v>4777</v>
      </c>
      <c r="E2403" s="2">
        <v>0.9983225798121248</v>
      </c>
      <c r="F2403" s="2">
        <v>1.000510355461723</v>
      </c>
      <c r="G2403" s="2">
        <v>0.99853782373020572</v>
      </c>
      <c r="H2403" s="1">
        <v>8166.2803884309014</v>
      </c>
      <c r="I2403" s="2">
        <v>1.0153012289323073</v>
      </c>
      <c r="J2403" s="1">
        <v>8291.2345141796941</v>
      </c>
    </row>
    <row r="2404" spans="1:10" x14ac:dyDescent="0.3">
      <c r="A2404">
        <v>2023</v>
      </c>
      <c r="B2404" s="25" t="s">
        <v>3218</v>
      </c>
      <c r="C2404" s="3" t="s">
        <v>2360</v>
      </c>
      <c r="D2404" s="15" t="s">
        <v>3503</v>
      </c>
      <c r="E2404" s="2">
        <v>0.9983225798121248</v>
      </c>
      <c r="F2404" s="2">
        <v>1.000510355461723</v>
      </c>
      <c r="G2404" s="2">
        <v>0.99853782373020572</v>
      </c>
      <c r="H2404" s="1">
        <v>8166.2803884309014</v>
      </c>
      <c r="I2404" s="2">
        <v>0.99403253184963636</v>
      </c>
      <c r="J2404" s="1">
        <v>8117.5483703060008</v>
      </c>
    </row>
    <row r="2405" spans="1:10" x14ac:dyDescent="0.3">
      <c r="A2405">
        <v>2023</v>
      </c>
      <c r="B2405" s="25" t="s">
        <v>3218</v>
      </c>
      <c r="C2405" s="3" t="s">
        <v>2361</v>
      </c>
      <c r="D2405" s="15" t="s">
        <v>3355</v>
      </c>
      <c r="E2405" s="2">
        <v>0.9983225798121248</v>
      </c>
      <c r="F2405" s="2">
        <v>1.000510355461723</v>
      </c>
      <c r="G2405" s="2">
        <v>0.99853782373020572</v>
      </c>
      <c r="H2405" s="1">
        <v>8166.2803884309014</v>
      </c>
      <c r="I2405" s="2">
        <v>0.99323626016414279</v>
      </c>
      <c r="J2405" s="1">
        <v>8111.0457924568918</v>
      </c>
    </row>
    <row r="2406" spans="1:10" x14ac:dyDescent="0.3">
      <c r="A2406">
        <v>2023</v>
      </c>
      <c r="B2406" s="25" t="s">
        <v>3218</v>
      </c>
      <c r="C2406" s="3" t="s">
        <v>2362</v>
      </c>
      <c r="D2406" s="15" t="s">
        <v>3459</v>
      </c>
      <c r="E2406" s="2">
        <v>0.9983225798121248</v>
      </c>
      <c r="F2406" s="2">
        <v>1.000510355461723</v>
      </c>
      <c r="G2406" s="2">
        <v>0.99853782373020572</v>
      </c>
      <c r="H2406" s="1">
        <v>8166.2803884309014</v>
      </c>
      <c r="I2406" s="2">
        <v>0.99869275804886681</v>
      </c>
      <c r="J2406" s="1">
        <v>8155.6050841224287</v>
      </c>
    </row>
    <row r="2407" spans="1:10" x14ac:dyDescent="0.3">
      <c r="A2407">
        <v>2023</v>
      </c>
      <c r="B2407" s="25" t="s">
        <v>3218</v>
      </c>
      <c r="C2407" s="3" t="s">
        <v>2363</v>
      </c>
      <c r="D2407" s="15" t="s">
        <v>4778</v>
      </c>
      <c r="E2407" s="2">
        <v>0.9983225798121248</v>
      </c>
      <c r="F2407" s="2">
        <v>1.000510355461723</v>
      </c>
      <c r="G2407" s="2">
        <v>0.99853782373020572</v>
      </c>
      <c r="H2407" s="1">
        <v>8166.2803884309014</v>
      </c>
      <c r="I2407" s="2">
        <v>1.0073453273539217</v>
      </c>
      <c r="J2407" s="1">
        <v>8226.2643911478372</v>
      </c>
    </row>
    <row r="2408" spans="1:10" x14ac:dyDescent="0.3">
      <c r="A2408">
        <v>2023</v>
      </c>
      <c r="B2408" s="25" t="s">
        <v>3218</v>
      </c>
      <c r="C2408" s="3" t="s">
        <v>2364</v>
      </c>
      <c r="D2408" s="15" t="s">
        <v>4779</v>
      </c>
      <c r="E2408" s="2">
        <v>0.9983225798121248</v>
      </c>
      <c r="F2408" s="2">
        <v>1.000510355461723</v>
      </c>
      <c r="G2408" s="2">
        <v>0.99853782373020572</v>
      </c>
      <c r="H2408" s="1">
        <v>8166.2803884309014</v>
      </c>
      <c r="I2408" s="2">
        <v>0.98861218706540499</v>
      </c>
      <c r="J2408" s="1">
        <v>8073.2843149959981</v>
      </c>
    </row>
    <row r="2409" spans="1:10" x14ac:dyDescent="0.3">
      <c r="A2409">
        <v>2023</v>
      </c>
      <c r="B2409" s="25" t="s">
        <v>3218</v>
      </c>
      <c r="C2409" s="3" t="s">
        <v>2365</v>
      </c>
      <c r="D2409" s="15" t="s">
        <v>3977</v>
      </c>
      <c r="E2409" s="2">
        <v>0.9983225798121248</v>
      </c>
      <c r="F2409" s="2">
        <v>1.000510355461723</v>
      </c>
      <c r="G2409" s="2">
        <v>0.99853782373020572</v>
      </c>
      <c r="H2409" s="1">
        <v>8166.2803884309014</v>
      </c>
      <c r="I2409" s="2">
        <v>1.053048855470246</v>
      </c>
      <c r="J2409" s="1">
        <v>8599.4922164862764</v>
      </c>
    </row>
    <row r="2410" spans="1:10" x14ac:dyDescent="0.3">
      <c r="A2410">
        <v>2023</v>
      </c>
      <c r="B2410" s="25" t="s">
        <v>3218</v>
      </c>
      <c r="C2410" s="3" t="s">
        <v>2366</v>
      </c>
      <c r="D2410" s="15" t="s">
        <v>3363</v>
      </c>
      <c r="E2410" s="2">
        <v>0.9983225798121248</v>
      </c>
      <c r="F2410" s="2">
        <v>1.000510355461723</v>
      </c>
      <c r="G2410" s="2">
        <v>0.99853782373020572</v>
      </c>
      <c r="H2410" s="1">
        <v>8166.2803884309014</v>
      </c>
      <c r="I2410" s="2">
        <v>0.96506834220523174</v>
      </c>
      <c r="J2410" s="1">
        <v>7881.0186764461059</v>
      </c>
    </row>
    <row r="2411" spans="1:10" x14ac:dyDescent="0.3">
      <c r="A2411">
        <v>2023</v>
      </c>
      <c r="B2411" s="25" t="s">
        <v>3218</v>
      </c>
      <c r="C2411" s="3" t="s">
        <v>2367</v>
      </c>
      <c r="D2411" s="15" t="s">
        <v>3978</v>
      </c>
      <c r="E2411" s="2">
        <v>0.9983225798121248</v>
      </c>
      <c r="F2411" s="2">
        <v>1.000510355461723</v>
      </c>
      <c r="G2411" s="2">
        <v>0.99853782373020572</v>
      </c>
      <c r="H2411" s="1">
        <v>8166.2803884309014</v>
      </c>
      <c r="I2411" s="2">
        <v>1.0034471268489591</v>
      </c>
      <c r="J2411" s="1">
        <v>8194.4305928139893</v>
      </c>
    </row>
    <row r="2412" spans="1:10" x14ac:dyDescent="0.3">
      <c r="A2412">
        <v>2023</v>
      </c>
      <c r="B2412" s="25" t="s">
        <v>3218</v>
      </c>
      <c r="C2412" s="3" t="s">
        <v>2368</v>
      </c>
      <c r="D2412" s="15" t="s">
        <v>4780</v>
      </c>
      <c r="E2412" s="2">
        <v>0.9983225798121248</v>
      </c>
      <c r="F2412" s="2">
        <v>1.000510355461723</v>
      </c>
      <c r="G2412" s="2">
        <v>0.99853782373020572</v>
      </c>
      <c r="H2412" s="1">
        <v>8166.2803884309014</v>
      </c>
      <c r="I2412" s="2">
        <v>0.98481982950539182</v>
      </c>
      <c r="J2412" s="1">
        <v>8042.3148598277448</v>
      </c>
    </row>
    <row r="2413" spans="1:10" x14ac:dyDescent="0.3">
      <c r="A2413">
        <v>2023</v>
      </c>
      <c r="B2413" s="25" t="s">
        <v>3218</v>
      </c>
      <c r="C2413" s="3" t="s">
        <v>2369</v>
      </c>
      <c r="D2413" s="15" t="s">
        <v>4781</v>
      </c>
      <c r="E2413" s="2">
        <v>0.9983225798121248</v>
      </c>
      <c r="F2413" s="2">
        <v>1.000510355461723</v>
      </c>
      <c r="G2413" s="2">
        <v>0.99853782373020572</v>
      </c>
      <c r="H2413" s="1">
        <v>8166.2803884309014</v>
      </c>
      <c r="I2413" s="2">
        <v>0.97427133744196281</v>
      </c>
      <c r="J2413" s="1">
        <v>7956.1729159626457</v>
      </c>
    </row>
    <row r="2414" spans="1:10" x14ac:dyDescent="0.3">
      <c r="A2414">
        <v>2023</v>
      </c>
      <c r="B2414" s="25" t="s">
        <v>3218</v>
      </c>
      <c r="C2414" s="3" t="s">
        <v>2370</v>
      </c>
      <c r="D2414" s="15" t="s">
        <v>4782</v>
      </c>
      <c r="E2414" s="2">
        <v>0.9983225798121248</v>
      </c>
      <c r="F2414" s="2">
        <v>1.000510355461723</v>
      </c>
      <c r="G2414" s="2">
        <v>0.99853782373020572</v>
      </c>
      <c r="H2414" s="1">
        <v>8166.2803884309014</v>
      </c>
      <c r="I2414" s="2">
        <v>0.9953814020340096</v>
      </c>
      <c r="J2414" s="1">
        <v>8128.5636224391874</v>
      </c>
    </row>
    <row r="2415" spans="1:10" x14ac:dyDescent="0.3">
      <c r="A2415">
        <v>2023</v>
      </c>
      <c r="B2415" s="25" t="s">
        <v>3218</v>
      </c>
      <c r="C2415" s="3" t="s">
        <v>2371</v>
      </c>
      <c r="D2415" s="15" t="s">
        <v>4783</v>
      </c>
      <c r="E2415" s="2">
        <v>0.9983225798121248</v>
      </c>
      <c r="F2415" s="2">
        <v>1.000510355461723</v>
      </c>
      <c r="G2415" s="2">
        <v>0.99853782373020572</v>
      </c>
      <c r="H2415" s="1">
        <v>8166.2803884309014</v>
      </c>
      <c r="I2415" s="2">
        <v>1.0052373396675867</v>
      </c>
      <c r="J2415" s="1">
        <v>8209.0499726458656</v>
      </c>
    </row>
    <row r="2416" spans="1:10" x14ac:dyDescent="0.3">
      <c r="A2416">
        <v>2023</v>
      </c>
      <c r="B2416" s="25" t="s">
        <v>3218</v>
      </c>
      <c r="C2416" s="3" t="s">
        <v>2372</v>
      </c>
      <c r="D2416" s="15" t="s">
        <v>4784</v>
      </c>
      <c r="E2416" s="2">
        <v>0.9983225798121248</v>
      </c>
      <c r="F2416" s="2">
        <v>1.000510355461723</v>
      </c>
      <c r="G2416" s="2">
        <v>0.99853782373020572</v>
      </c>
      <c r="H2416" s="1">
        <v>8166.2803884309014</v>
      </c>
      <c r="I2416" s="2">
        <v>1.0036411956309679</v>
      </c>
      <c r="J2416" s="1">
        <v>8196.0154129025141</v>
      </c>
    </row>
    <row r="2417" spans="1:10" x14ac:dyDescent="0.3">
      <c r="A2417">
        <v>2023</v>
      </c>
      <c r="B2417" s="25" t="s">
        <v>3218</v>
      </c>
      <c r="C2417" s="3" t="s">
        <v>2373</v>
      </c>
      <c r="D2417" s="15" t="s">
        <v>4253</v>
      </c>
      <c r="E2417" s="2">
        <v>0.9983225798121248</v>
      </c>
      <c r="F2417" s="2">
        <v>1.000510355461723</v>
      </c>
      <c r="G2417" s="2">
        <v>0.99853782373020572</v>
      </c>
      <c r="H2417" s="1">
        <v>8166.2803884309014</v>
      </c>
      <c r="I2417" s="2">
        <v>1.0191698661839921</v>
      </c>
      <c r="J2417" s="1">
        <v>8322.8268906980811</v>
      </c>
    </row>
    <row r="2418" spans="1:10" x14ac:dyDescent="0.3">
      <c r="A2418">
        <v>2023</v>
      </c>
      <c r="B2418" s="25" t="s">
        <v>3218</v>
      </c>
      <c r="C2418" s="3" t="s">
        <v>2374</v>
      </c>
      <c r="D2418" s="15" t="s">
        <v>4417</v>
      </c>
      <c r="E2418" s="2">
        <v>0.9983225798121248</v>
      </c>
      <c r="F2418" s="2">
        <v>1.000510355461723</v>
      </c>
      <c r="G2418" s="2">
        <v>0.99853782373020572</v>
      </c>
      <c r="H2418" s="1">
        <v>8166.2803884309014</v>
      </c>
      <c r="I2418" s="2">
        <v>1.0081629407448398</v>
      </c>
      <c r="J2418" s="1">
        <v>8232.9412513474108</v>
      </c>
    </row>
    <row r="2419" spans="1:10" x14ac:dyDescent="0.3">
      <c r="A2419">
        <v>2023</v>
      </c>
      <c r="B2419" s="25" t="s">
        <v>3218</v>
      </c>
      <c r="C2419" s="3" t="s">
        <v>2375</v>
      </c>
      <c r="D2419" s="15" t="s">
        <v>4721</v>
      </c>
      <c r="E2419" s="2">
        <v>0.9983225798121248</v>
      </c>
      <c r="F2419" s="2">
        <v>1.000510355461723</v>
      </c>
      <c r="G2419" s="2">
        <v>0.99853782373020572</v>
      </c>
      <c r="H2419" s="1">
        <v>8166.2803884309014</v>
      </c>
      <c r="I2419" s="2">
        <v>1</v>
      </c>
      <c r="J2419" s="1">
        <v>8166.2803884309042</v>
      </c>
    </row>
    <row r="2420" spans="1:10" x14ac:dyDescent="0.3">
      <c r="A2420">
        <v>2023</v>
      </c>
      <c r="B2420" s="25" t="s">
        <v>3218</v>
      </c>
      <c r="C2420" s="3" t="s">
        <v>2376</v>
      </c>
      <c r="D2420" s="15" t="s">
        <v>4785</v>
      </c>
      <c r="E2420" s="2">
        <v>0.9983225798121248</v>
      </c>
      <c r="F2420" s="2">
        <v>1.000510355461723</v>
      </c>
      <c r="G2420" s="2">
        <v>0.99853782373020572</v>
      </c>
      <c r="H2420" s="1">
        <v>8166.2803884309014</v>
      </c>
      <c r="I2420" s="2">
        <v>0.99493413825626509</v>
      </c>
      <c r="J2420" s="1">
        <v>8124.9111410225369</v>
      </c>
    </row>
    <row r="2421" spans="1:10" x14ac:dyDescent="0.3">
      <c r="A2421">
        <v>2023</v>
      </c>
      <c r="B2421" s="25" t="s">
        <v>3218</v>
      </c>
      <c r="C2421" s="3" t="s">
        <v>2377</v>
      </c>
      <c r="D2421" s="15" t="s">
        <v>4786</v>
      </c>
      <c r="E2421" s="2">
        <v>0.9983225798121248</v>
      </c>
      <c r="F2421" s="2">
        <v>1.000510355461723</v>
      </c>
      <c r="G2421" s="2">
        <v>0.99853782373020572</v>
      </c>
      <c r="H2421" s="1">
        <v>8166.2803884309014</v>
      </c>
      <c r="I2421" s="2">
        <v>1</v>
      </c>
      <c r="J2421" s="1">
        <v>8166.2803884309042</v>
      </c>
    </row>
    <row r="2422" spans="1:10" x14ac:dyDescent="0.3">
      <c r="A2422">
        <v>2023</v>
      </c>
      <c r="B2422" s="25" t="s">
        <v>3218</v>
      </c>
      <c r="C2422" s="3" t="s">
        <v>2378</v>
      </c>
      <c r="D2422" s="15" t="s">
        <v>4787</v>
      </c>
      <c r="E2422" s="2">
        <v>0.9983225798121248</v>
      </c>
      <c r="F2422" s="2">
        <v>1.000510355461723</v>
      </c>
      <c r="G2422" s="2">
        <v>0.99853782373020572</v>
      </c>
      <c r="H2422" s="1">
        <v>8166.2803884309014</v>
      </c>
      <c r="I2422" s="2">
        <v>0.98061210490812911</v>
      </c>
      <c r="J2422" s="1">
        <v>8007.9534009692006</v>
      </c>
    </row>
    <row r="2423" spans="1:10" x14ac:dyDescent="0.3">
      <c r="A2423">
        <v>2023</v>
      </c>
      <c r="B2423" s="25" t="s">
        <v>3218</v>
      </c>
      <c r="C2423" s="3" t="s">
        <v>2379</v>
      </c>
      <c r="D2423" s="15" t="s">
        <v>4788</v>
      </c>
      <c r="E2423" s="2">
        <v>0.9983225798121248</v>
      </c>
      <c r="F2423" s="2">
        <v>1.000510355461723</v>
      </c>
      <c r="G2423" s="2">
        <v>0.99853782373020572</v>
      </c>
      <c r="H2423" s="1">
        <v>8166.2803884309014</v>
      </c>
      <c r="I2423" s="2">
        <v>0.96497018420941616</v>
      </c>
      <c r="J2423" s="1">
        <v>7880.2170907299096</v>
      </c>
    </row>
    <row r="2424" spans="1:10" x14ac:dyDescent="0.3">
      <c r="A2424">
        <v>2023</v>
      </c>
      <c r="B2424" s="25" t="s">
        <v>3218</v>
      </c>
      <c r="C2424" s="3" t="s">
        <v>3283</v>
      </c>
      <c r="D2424" s="15" t="s">
        <v>4789</v>
      </c>
      <c r="E2424" s="2">
        <v>0.9983225798121248</v>
      </c>
      <c r="F2424" s="2">
        <v>1.000510355461723</v>
      </c>
      <c r="G2424" s="2">
        <v>0.99853782373020572</v>
      </c>
      <c r="H2424" s="1">
        <v>8166.2803884309014</v>
      </c>
      <c r="I2424" s="2">
        <v>1.0058569410486657</v>
      </c>
      <c r="J2424" s="1">
        <v>8214.1098112528161</v>
      </c>
    </row>
    <row r="2425" spans="1:10" x14ac:dyDescent="0.3">
      <c r="A2425">
        <v>2023</v>
      </c>
      <c r="B2425" s="25" t="s">
        <v>3218</v>
      </c>
      <c r="C2425" s="3" t="s">
        <v>2380</v>
      </c>
      <c r="D2425" s="15" t="s">
        <v>4064</v>
      </c>
      <c r="E2425" s="2">
        <v>0.9983225798121248</v>
      </c>
      <c r="F2425" s="2">
        <v>1.000510355461723</v>
      </c>
      <c r="G2425" s="2">
        <v>0.99853782373020572</v>
      </c>
      <c r="H2425" s="1">
        <v>8166.2803884309014</v>
      </c>
      <c r="I2425" s="2">
        <v>1.0091628137116599</v>
      </c>
      <c r="J2425" s="1">
        <v>8241.1064943472757</v>
      </c>
    </row>
    <row r="2426" spans="1:10" x14ac:dyDescent="0.3">
      <c r="A2426">
        <v>2023</v>
      </c>
      <c r="B2426" s="25" t="s">
        <v>3218</v>
      </c>
      <c r="C2426" s="3" t="s">
        <v>2381</v>
      </c>
      <c r="D2426" s="15" t="s">
        <v>4790</v>
      </c>
      <c r="E2426" s="2">
        <v>0.9983225798121248</v>
      </c>
      <c r="F2426" s="2">
        <v>1.000510355461723</v>
      </c>
      <c r="G2426" s="2">
        <v>0.99853782373020572</v>
      </c>
      <c r="H2426" s="1">
        <v>8166.2803884309014</v>
      </c>
      <c r="I2426" s="2">
        <v>0.99892041807753618</v>
      </c>
      <c r="J2426" s="1">
        <v>8157.4642197497806</v>
      </c>
    </row>
    <row r="2427" spans="1:10" x14ac:dyDescent="0.3">
      <c r="A2427">
        <v>2023</v>
      </c>
      <c r="B2427" s="25" t="s">
        <v>3218</v>
      </c>
      <c r="C2427" s="3" t="s">
        <v>2382</v>
      </c>
      <c r="D2427" s="15" t="s">
        <v>3755</v>
      </c>
      <c r="E2427" s="2">
        <v>0.9983225798121248</v>
      </c>
      <c r="F2427" s="2">
        <v>1.000510355461723</v>
      </c>
      <c r="G2427" s="2">
        <v>0.99853782373020572</v>
      </c>
      <c r="H2427" s="1">
        <v>8166.2803884309014</v>
      </c>
      <c r="I2427" s="2">
        <v>0.9901198385145199</v>
      </c>
      <c r="J2427" s="1">
        <v>8085.596219457495</v>
      </c>
    </row>
    <row r="2428" spans="1:10" x14ac:dyDescent="0.3">
      <c r="A2428">
        <v>2023</v>
      </c>
      <c r="B2428" s="25" t="s">
        <v>3218</v>
      </c>
      <c r="C2428" s="3" t="s">
        <v>2383</v>
      </c>
      <c r="D2428" s="15" t="s">
        <v>3482</v>
      </c>
      <c r="E2428" s="2">
        <v>0.9983225798121248</v>
      </c>
      <c r="F2428" s="2">
        <v>1.000510355461723</v>
      </c>
      <c r="G2428" s="2">
        <v>0.99853782373020572</v>
      </c>
      <c r="H2428" s="1">
        <v>8166.2803884309014</v>
      </c>
      <c r="I2428" s="2">
        <v>0.97865866870395601</v>
      </c>
      <c r="J2428" s="1">
        <v>7992.0010932050109</v>
      </c>
    </row>
    <row r="2429" spans="1:10" x14ac:dyDescent="0.3">
      <c r="A2429">
        <v>2023</v>
      </c>
      <c r="B2429" s="25" t="s">
        <v>3218</v>
      </c>
      <c r="C2429" s="3" t="s">
        <v>2384</v>
      </c>
      <c r="D2429" s="15" t="s">
        <v>4791</v>
      </c>
      <c r="E2429" s="2">
        <v>0.9983225798121248</v>
      </c>
      <c r="F2429" s="2">
        <v>1.000510355461723</v>
      </c>
      <c r="G2429" s="2">
        <v>0.99853782373020572</v>
      </c>
      <c r="H2429" s="1">
        <v>8166.2803884309014</v>
      </c>
      <c r="I2429" s="2">
        <v>1.0195472501042246</v>
      </c>
      <c r="J2429" s="1">
        <v>8325.9087136047856</v>
      </c>
    </row>
    <row r="2430" spans="1:10" x14ac:dyDescent="0.3">
      <c r="A2430">
        <v>2023</v>
      </c>
      <c r="B2430" s="25" t="s">
        <v>3218</v>
      </c>
      <c r="C2430" s="3" t="s">
        <v>2385</v>
      </c>
      <c r="D2430" s="15" t="s">
        <v>4792</v>
      </c>
      <c r="E2430" s="2">
        <v>0.9983225798121248</v>
      </c>
      <c r="F2430" s="2">
        <v>1.000510355461723</v>
      </c>
      <c r="G2430" s="2">
        <v>0.99853782373020572</v>
      </c>
      <c r="H2430" s="1">
        <v>8166.2803884309014</v>
      </c>
      <c r="I2430" s="2">
        <v>0.9837744215301174</v>
      </c>
      <c r="J2430" s="1">
        <v>8033.7777651813522</v>
      </c>
    </row>
    <row r="2431" spans="1:10" x14ac:dyDescent="0.3">
      <c r="A2431">
        <v>2023</v>
      </c>
      <c r="B2431" s="25" t="s">
        <v>3218</v>
      </c>
      <c r="C2431" s="3" t="s">
        <v>2386</v>
      </c>
      <c r="D2431" s="15" t="s">
        <v>4793</v>
      </c>
      <c r="E2431" s="2">
        <v>0.9983225798121248</v>
      </c>
      <c r="F2431" s="2">
        <v>1.000510355461723</v>
      </c>
      <c r="G2431" s="2">
        <v>0.99853782373020572</v>
      </c>
      <c r="H2431" s="1">
        <v>8166.2803884309014</v>
      </c>
      <c r="I2431" s="2">
        <v>0.99913909329899675</v>
      </c>
      <c r="J2431" s="1">
        <v>8159.2499829222297</v>
      </c>
    </row>
    <row r="2432" spans="1:10" x14ac:dyDescent="0.3">
      <c r="A2432">
        <v>2023</v>
      </c>
      <c r="B2432" s="25" t="s">
        <v>3219</v>
      </c>
      <c r="C2432" s="3" t="s">
        <v>2387</v>
      </c>
      <c r="D2432" s="15" t="s">
        <v>3946</v>
      </c>
      <c r="E2432" s="2">
        <v>0.9946305077410168</v>
      </c>
      <c r="F2432" s="2">
        <v>0.9954614770293212</v>
      </c>
      <c r="G2432" s="2">
        <v>0.99776651060829546</v>
      </c>
      <c r="H2432" s="1">
        <v>7892.4973544460008</v>
      </c>
      <c r="I2432" s="2">
        <v>0.96097651243088189</v>
      </c>
      <c r="J2432" s="1">
        <v>7584.5045820454798</v>
      </c>
    </row>
    <row r="2433" spans="1:10" x14ac:dyDescent="0.3">
      <c r="A2433">
        <v>2023</v>
      </c>
      <c r="B2433" s="25" t="s">
        <v>3219</v>
      </c>
      <c r="C2433" s="3" t="s">
        <v>2388</v>
      </c>
      <c r="D2433" s="15" t="s">
        <v>4697</v>
      </c>
      <c r="E2433" s="2">
        <v>0.9946305077410168</v>
      </c>
      <c r="F2433" s="2">
        <v>0.9954614770293212</v>
      </c>
      <c r="G2433" s="2">
        <v>0.99776651060829546</v>
      </c>
      <c r="H2433" s="1">
        <v>7892.4973544460008</v>
      </c>
      <c r="I2433" s="2">
        <v>0.99699068034185689</v>
      </c>
      <c r="J2433" s="1">
        <v>7868.7463070054237</v>
      </c>
    </row>
    <row r="2434" spans="1:10" x14ac:dyDescent="0.3">
      <c r="A2434">
        <v>2023</v>
      </c>
      <c r="B2434" s="25" t="s">
        <v>3219</v>
      </c>
      <c r="C2434" s="3" t="s">
        <v>2389</v>
      </c>
      <c r="D2434" s="15" t="s">
        <v>3433</v>
      </c>
      <c r="E2434" s="2">
        <v>0.9946305077410168</v>
      </c>
      <c r="F2434" s="2">
        <v>0.9954614770293212</v>
      </c>
      <c r="G2434" s="2">
        <v>0.99776651060829546</v>
      </c>
      <c r="H2434" s="1">
        <v>7892.4973544460008</v>
      </c>
      <c r="I2434" s="2">
        <v>0.98842797485701339</v>
      </c>
      <c r="J2434" s="1">
        <v>7801.1651766193963</v>
      </c>
    </row>
    <row r="2435" spans="1:10" x14ac:dyDescent="0.3">
      <c r="A2435">
        <v>2023</v>
      </c>
      <c r="B2435" s="25" t="s">
        <v>3219</v>
      </c>
      <c r="C2435" s="3" t="s">
        <v>2390</v>
      </c>
      <c r="D2435" s="15" t="s">
        <v>4794</v>
      </c>
      <c r="E2435" s="2">
        <v>0.9946305077410168</v>
      </c>
      <c r="F2435" s="2">
        <v>0.9954614770293212</v>
      </c>
      <c r="G2435" s="2">
        <v>0.99776651060829546</v>
      </c>
      <c r="H2435" s="1">
        <v>7892.4973544460008</v>
      </c>
      <c r="I2435" s="2">
        <v>0.98954120682653424</v>
      </c>
      <c r="J2435" s="1">
        <v>7809.9513569937244</v>
      </c>
    </row>
    <row r="2436" spans="1:10" x14ac:dyDescent="0.3">
      <c r="A2436">
        <v>2023</v>
      </c>
      <c r="B2436" s="25" t="s">
        <v>3219</v>
      </c>
      <c r="C2436" s="3" t="s">
        <v>2391</v>
      </c>
      <c r="D2436" s="15" t="s">
        <v>3320</v>
      </c>
      <c r="E2436" s="2">
        <v>0.9946305077410168</v>
      </c>
      <c r="F2436" s="2">
        <v>0.9954614770293212</v>
      </c>
      <c r="G2436" s="2">
        <v>0.99776651060829546</v>
      </c>
      <c r="H2436" s="1">
        <v>7892.4973544460008</v>
      </c>
      <c r="I2436" s="2">
        <v>0.97474233763551132</v>
      </c>
      <c r="J2436" s="1">
        <v>7693.1513210547837</v>
      </c>
    </row>
    <row r="2437" spans="1:10" x14ac:dyDescent="0.3">
      <c r="A2437">
        <v>2023</v>
      </c>
      <c r="B2437" s="25" t="s">
        <v>3219</v>
      </c>
      <c r="C2437" s="3" t="s">
        <v>2392</v>
      </c>
      <c r="D2437" s="15" t="s">
        <v>3435</v>
      </c>
      <c r="E2437" s="2">
        <v>0.9946305077410168</v>
      </c>
      <c r="F2437" s="2">
        <v>0.9954614770293212</v>
      </c>
      <c r="G2437" s="2">
        <v>0.99776651060829546</v>
      </c>
      <c r="H2437" s="1">
        <v>7892.4973544460008</v>
      </c>
      <c r="I2437" s="2">
        <v>0.98723946427770104</v>
      </c>
      <c r="J2437" s="1">
        <v>7791.7848600164425</v>
      </c>
    </row>
    <row r="2438" spans="1:10" x14ac:dyDescent="0.3">
      <c r="A2438">
        <v>2023</v>
      </c>
      <c r="B2438" s="25" t="s">
        <v>3219</v>
      </c>
      <c r="C2438" s="3" t="s">
        <v>2393</v>
      </c>
      <c r="D2438" s="15" t="s">
        <v>4025</v>
      </c>
      <c r="E2438" s="2">
        <v>0.9946305077410168</v>
      </c>
      <c r="F2438" s="2">
        <v>0.9954614770293212</v>
      </c>
      <c r="G2438" s="2">
        <v>0.99776651060829546</v>
      </c>
      <c r="H2438" s="1">
        <v>7892.4973544460008</v>
      </c>
      <c r="I2438" s="2">
        <v>0.96493911606304672</v>
      </c>
      <c r="J2438" s="1">
        <v>7615.779420729059</v>
      </c>
    </row>
    <row r="2439" spans="1:10" x14ac:dyDescent="0.3">
      <c r="A2439">
        <v>2023</v>
      </c>
      <c r="B2439" s="25" t="s">
        <v>3219</v>
      </c>
      <c r="C2439" s="3" t="s">
        <v>2394</v>
      </c>
      <c r="D2439" s="15" t="s">
        <v>4795</v>
      </c>
      <c r="E2439" s="2">
        <v>0.9946305077410168</v>
      </c>
      <c r="F2439" s="2">
        <v>0.9954614770293212</v>
      </c>
      <c r="G2439" s="2">
        <v>0.99776651060829546</v>
      </c>
      <c r="H2439" s="1">
        <v>7892.4973544460008</v>
      </c>
      <c r="I2439" s="2">
        <v>1.0128222505580955</v>
      </c>
      <c r="J2439" s="1">
        <v>7993.6969330538132</v>
      </c>
    </row>
    <row r="2440" spans="1:10" x14ac:dyDescent="0.3">
      <c r="A2440">
        <v>2023</v>
      </c>
      <c r="B2440" s="25" t="s">
        <v>3219</v>
      </c>
      <c r="C2440" s="3" t="s">
        <v>2395</v>
      </c>
      <c r="D2440" s="15" t="s">
        <v>3436</v>
      </c>
      <c r="E2440" s="2">
        <v>0.9946305077410168</v>
      </c>
      <c r="F2440" s="2">
        <v>0.9954614770293212</v>
      </c>
      <c r="G2440" s="2">
        <v>0.99776651060829546</v>
      </c>
      <c r="H2440" s="1">
        <v>7892.4973544460008</v>
      </c>
      <c r="I2440" s="2">
        <v>0.96902995979127771</v>
      </c>
      <c r="J2440" s="1">
        <v>7648.0663940315735</v>
      </c>
    </row>
    <row r="2441" spans="1:10" x14ac:dyDescent="0.3">
      <c r="A2441">
        <v>2023</v>
      </c>
      <c r="B2441" s="25" t="s">
        <v>3219</v>
      </c>
      <c r="C2441" s="3" t="s">
        <v>2396</v>
      </c>
      <c r="D2441" s="15" t="s">
        <v>4027</v>
      </c>
      <c r="E2441" s="2">
        <v>0.9946305077410168</v>
      </c>
      <c r="F2441" s="2">
        <v>0.9954614770293212</v>
      </c>
      <c r="G2441" s="2">
        <v>0.99776651060829546</v>
      </c>
      <c r="H2441" s="1">
        <v>7892.4973544460008</v>
      </c>
      <c r="I2441" s="2">
        <v>0.96382000829966252</v>
      </c>
      <c r="J2441" s="1">
        <v>7606.9468656672088</v>
      </c>
    </row>
    <row r="2442" spans="1:10" x14ac:dyDescent="0.3">
      <c r="A2442">
        <v>2023</v>
      </c>
      <c r="B2442" s="25" t="s">
        <v>3219</v>
      </c>
      <c r="C2442" s="3" t="s">
        <v>2397</v>
      </c>
      <c r="D2442" s="15" t="s">
        <v>4796</v>
      </c>
      <c r="E2442" s="2">
        <v>0.9946305077410168</v>
      </c>
      <c r="F2442" s="2">
        <v>0.9954614770293212</v>
      </c>
      <c r="G2442" s="2">
        <v>0.99776651060829546</v>
      </c>
      <c r="H2442" s="1">
        <v>7892.4973544460008</v>
      </c>
      <c r="I2442" s="2">
        <v>1.0143244183786253</v>
      </c>
      <c r="J2442" s="1">
        <v>8005.5527886032787</v>
      </c>
    </row>
    <row r="2443" spans="1:10" x14ac:dyDescent="0.3">
      <c r="A2443">
        <v>2023</v>
      </c>
      <c r="B2443" s="25" t="s">
        <v>3219</v>
      </c>
      <c r="C2443" s="3" t="s">
        <v>2398</v>
      </c>
      <c r="D2443" s="15" t="s">
        <v>4703</v>
      </c>
      <c r="E2443" s="2">
        <v>0.9946305077410168</v>
      </c>
      <c r="F2443" s="2">
        <v>0.9954614770293212</v>
      </c>
      <c r="G2443" s="2">
        <v>0.99776651060829546</v>
      </c>
      <c r="H2443" s="1">
        <v>7892.4973544460008</v>
      </c>
      <c r="I2443" s="2">
        <v>0.9849713637091454</v>
      </c>
      <c r="J2443" s="1">
        <v>7773.8838822794996</v>
      </c>
    </row>
    <row r="2444" spans="1:10" x14ac:dyDescent="0.3">
      <c r="A2444">
        <v>2023</v>
      </c>
      <c r="B2444" s="25" t="s">
        <v>3219</v>
      </c>
      <c r="C2444" s="3" t="s">
        <v>2399</v>
      </c>
      <c r="D2444" s="15" t="s">
        <v>4079</v>
      </c>
      <c r="E2444" s="2">
        <v>0.9946305077410168</v>
      </c>
      <c r="F2444" s="2">
        <v>0.9954614770293212</v>
      </c>
      <c r="G2444" s="2">
        <v>0.99776651060829546</v>
      </c>
      <c r="H2444" s="1">
        <v>7892.4973544460008</v>
      </c>
      <c r="I2444" s="2">
        <v>0.96258534603427137</v>
      </c>
      <c r="J2444" s="1">
        <v>7597.2022970039752</v>
      </c>
    </row>
    <row r="2445" spans="1:10" x14ac:dyDescent="0.3">
      <c r="A2445">
        <v>2023</v>
      </c>
      <c r="B2445" s="25" t="s">
        <v>3219</v>
      </c>
      <c r="C2445" s="3" t="s">
        <v>2400</v>
      </c>
      <c r="D2445" s="15" t="s">
        <v>3329</v>
      </c>
      <c r="E2445" s="2">
        <v>0.9946305077410168</v>
      </c>
      <c r="F2445" s="2">
        <v>0.9954614770293212</v>
      </c>
      <c r="G2445" s="2">
        <v>0.99776651060829546</v>
      </c>
      <c r="H2445" s="1">
        <v>7892.4973544460008</v>
      </c>
      <c r="I2445" s="2">
        <v>0.97552970595705646</v>
      </c>
      <c r="J2445" s="1">
        <v>7699.3656234495529</v>
      </c>
    </row>
    <row r="2446" spans="1:10" x14ac:dyDescent="0.3">
      <c r="A2446">
        <v>2023</v>
      </c>
      <c r="B2446" s="25" t="s">
        <v>3219</v>
      </c>
      <c r="C2446" s="3" t="s">
        <v>2401</v>
      </c>
      <c r="D2446" s="15" t="s">
        <v>4797</v>
      </c>
      <c r="E2446" s="2">
        <v>0.9946305077410168</v>
      </c>
      <c r="F2446" s="2">
        <v>0.9954614770293212</v>
      </c>
      <c r="G2446" s="2">
        <v>0.99776651060829546</v>
      </c>
      <c r="H2446" s="1">
        <v>7892.4973544460008</v>
      </c>
      <c r="I2446" s="2">
        <v>0.97222389962517963</v>
      </c>
      <c r="J2446" s="1">
        <v>7673.2745557209046</v>
      </c>
    </row>
    <row r="2447" spans="1:10" x14ac:dyDescent="0.3">
      <c r="A2447">
        <v>2023</v>
      </c>
      <c r="B2447" s="25" t="s">
        <v>3219</v>
      </c>
      <c r="C2447" s="3" t="s">
        <v>2402</v>
      </c>
      <c r="D2447" s="15" t="s">
        <v>3331</v>
      </c>
      <c r="E2447" s="2">
        <v>0.9946305077410168</v>
      </c>
      <c r="F2447" s="2">
        <v>0.9954614770293212</v>
      </c>
      <c r="G2447" s="2">
        <v>0.99776651060829546</v>
      </c>
      <c r="H2447" s="1">
        <v>7892.4973544460008</v>
      </c>
      <c r="I2447" s="2">
        <v>0.99804672748734302</v>
      </c>
      <c r="J2447" s="1">
        <v>7877.0811563073439</v>
      </c>
    </row>
    <row r="2448" spans="1:10" x14ac:dyDescent="0.3">
      <c r="A2448">
        <v>2023</v>
      </c>
      <c r="B2448" s="25" t="s">
        <v>3219</v>
      </c>
      <c r="C2448" s="3" t="s">
        <v>2403</v>
      </c>
      <c r="D2448" s="15" t="s">
        <v>4798</v>
      </c>
      <c r="E2448" s="2">
        <v>0.9946305077410168</v>
      </c>
      <c r="F2448" s="2">
        <v>0.9954614770293212</v>
      </c>
      <c r="G2448" s="2">
        <v>0.99776651060829546</v>
      </c>
      <c r="H2448" s="1">
        <v>7892.4973544460008</v>
      </c>
      <c r="I2448" s="2">
        <v>0.96921978650771468</v>
      </c>
      <c r="J2448" s="1">
        <v>7649.5646008888561</v>
      </c>
    </row>
    <row r="2449" spans="1:10" x14ac:dyDescent="0.3">
      <c r="A2449">
        <v>2023</v>
      </c>
      <c r="B2449" s="25" t="s">
        <v>3219</v>
      </c>
      <c r="C2449" s="3" t="s">
        <v>2404</v>
      </c>
      <c r="D2449" s="15" t="s">
        <v>3814</v>
      </c>
      <c r="E2449" s="2">
        <v>0.9946305077410168</v>
      </c>
      <c r="F2449" s="2">
        <v>0.9954614770293212</v>
      </c>
      <c r="G2449" s="2">
        <v>0.99776651060829546</v>
      </c>
      <c r="H2449" s="1">
        <v>7892.4973544460008</v>
      </c>
      <c r="I2449" s="2">
        <v>0.96599554883176875</v>
      </c>
      <c r="J2449" s="1">
        <v>7624.1173135613471</v>
      </c>
    </row>
    <row r="2450" spans="1:10" x14ac:dyDescent="0.3">
      <c r="A2450">
        <v>2023</v>
      </c>
      <c r="B2450" s="25" t="s">
        <v>3219</v>
      </c>
      <c r="C2450" s="3" t="s">
        <v>2405</v>
      </c>
      <c r="D2450" s="15" t="s">
        <v>4527</v>
      </c>
      <c r="E2450" s="2">
        <v>0.9946305077410168</v>
      </c>
      <c r="F2450" s="2">
        <v>0.9954614770293212</v>
      </c>
      <c r="G2450" s="2">
        <v>0.99776651060829546</v>
      </c>
      <c r="H2450" s="1">
        <v>7892.4973544460008</v>
      </c>
      <c r="I2450" s="2">
        <v>1.0227953965437435</v>
      </c>
      <c r="J2450" s="1">
        <v>8072.4099613610442</v>
      </c>
    </row>
    <row r="2451" spans="1:10" x14ac:dyDescent="0.3">
      <c r="A2451">
        <v>2023</v>
      </c>
      <c r="B2451" s="25" t="s">
        <v>3219</v>
      </c>
      <c r="C2451" s="3" t="s">
        <v>2406</v>
      </c>
      <c r="D2451" s="15" t="s">
        <v>3690</v>
      </c>
      <c r="E2451" s="2">
        <v>0.9946305077410168</v>
      </c>
      <c r="F2451" s="2">
        <v>0.9954614770293212</v>
      </c>
      <c r="G2451" s="2">
        <v>0.99776651060829546</v>
      </c>
      <c r="H2451" s="1">
        <v>7892.4973544460008</v>
      </c>
      <c r="I2451" s="2">
        <v>0.96524816938712132</v>
      </c>
      <c r="J2451" s="1">
        <v>7618.2186232717004</v>
      </c>
    </row>
    <row r="2452" spans="1:10" x14ac:dyDescent="0.3">
      <c r="A2452">
        <v>2023</v>
      </c>
      <c r="B2452" s="25" t="s">
        <v>3219</v>
      </c>
      <c r="C2452" s="3" t="s">
        <v>2407</v>
      </c>
      <c r="D2452" s="15" t="s">
        <v>3340</v>
      </c>
      <c r="E2452" s="2">
        <v>0.9946305077410168</v>
      </c>
      <c r="F2452" s="2">
        <v>0.9954614770293212</v>
      </c>
      <c r="G2452" s="2">
        <v>0.99776651060829546</v>
      </c>
      <c r="H2452" s="1">
        <v>7892.4973544460008</v>
      </c>
      <c r="I2452" s="2">
        <v>0.98838582866822922</v>
      </c>
      <c r="J2452" s="1">
        <v>7800.8325379359176</v>
      </c>
    </row>
    <row r="2453" spans="1:10" x14ac:dyDescent="0.3">
      <c r="A2453">
        <v>2023</v>
      </c>
      <c r="B2453" s="25" t="s">
        <v>3219</v>
      </c>
      <c r="C2453" s="3" t="s">
        <v>2408</v>
      </c>
      <c r="D2453" s="15" t="s">
        <v>4799</v>
      </c>
      <c r="E2453" s="2">
        <v>0.9946305077410168</v>
      </c>
      <c r="F2453" s="2">
        <v>0.9954614770293212</v>
      </c>
      <c r="G2453" s="2">
        <v>0.99776651060829546</v>
      </c>
      <c r="H2453" s="1">
        <v>7892.4973544460008</v>
      </c>
      <c r="I2453" s="2">
        <v>1.0315696875391653</v>
      </c>
      <c r="J2453" s="1">
        <v>8141.66102982955</v>
      </c>
    </row>
    <row r="2454" spans="1:10" x14ac:dyDescent="0.3">
      <c r="A2454">
        <v>2023</v>
      </c>
      <c r="B2454" s="25" t="s">
        <v>3219</v>
      </c>
      <c r="C2454" s="3" t="s">
        <v>2409</v>
      </c>
      <c r="D2454" s="15" t="s">
        <v>4800</v>
      </c>
      <c r="E2454" s="2">
        <v>0.9946305077410168</v>
      </c>
      <c r="F2454" s="2">
        <v>0.9954614770293212</v>
      </c>
      <c r="G2454" s="2">
        <v>0.99776651060829546</v>
      </c>
      <c r="H2454" s="1">
        <v>7892.4973544460008</v>
      </c>
      <c r="I2454" s="2">
        <v>0.96912357812989525</v>
      </c>
      <c r="J2454" s="1">
        <v>7648.8052765214406</v>
      </c>
    </row>
    <row r="2455" spans="1:10" x14ac:dyDescent="0.3">
      <c r="A2455">
        <v>2023</v>
      </c>
      <c r="B2455" s="25" t="s">
        <v>3219</v>
      </c>
      <c r="C2455" s="3" t="s">
        <v>2410</v>
      </c>
      <c r="D2455" s="15" t="s">
        <v>3344</v>
      </c>
      <c r="E2455" s="2">
        <v>0.9946305077410168</v>
      </c>
      <c r="F2455" s="2">
        <v>0.9954614770293212</v>
      </c>
      <c r="G2455" s="2">
        <v>0.99776651060829546</v>
      </c>
      <c r="H2455" s="1">
        <v>7892.4973544460008</v>
      </c>
      <c r="I2455" s="2">
        <v>1.019776295768984</v>
      </c>
      <c r="J2455" s="1">
        <v>8048.5817164834489</v>
      </c>
    </row>
    <row r="2456" spans="1:10" x14ac:dyDescent="0.3">
      <c r="A2456">
        <v>2023</v>
      </c>
      <c r="B2456" s="25" t="s">
        <v>3219</v>
      </c>
      <c r="C2456" s="3" t="s">
        <v>2411</v>
      </c>
      <c r="D2456" s="15" t="s">
        <v>4801</v>
      </c>
      <c r="E2456" s="2">
        <v>0.9946305077410168</v>
      </c>
      <c r="F2456" s="2">
        <v>0.9954614770293212</v>
      </c>
      <c r="G2456" s="2">
        <v>0.99776651060829546</v>
      </c>
      <c r="H2456" s="1">
        <v>7892.4973544460008</v>
      </c>
      <c r="I2456" s="2">
        <v>0.96971028035866624</v>
      </c>
      <c r="J2456" s="1">
        <v>7653.4358223098634</v>
      </c>
    </row>
    <row r="2457" spans="1:10" x14ac:dyDescent="0.3">
      <c r="A2457">
        <v>2023</v>
      </c>
      <c r="B2457" s="25" t="s">
        <v>3219</v>
      </c>
      <c r="C2457" s="3" t="s">
        <v>2412</v>
      </c>
      <c r="D2457" s="15" t="s">
        <v>3345</v>
      </c>
      <c r="E2457" s="2">
        <v>0.9946305077410168</v>
      </c>
      <c r="F2457" s="2">
        <v>0.9954614770293212</v>
      </c>
      <c r="G2457" s="2">
        <v>0.99776651060829546</v>
      </c>
      <c r="H2457" s="1">
        <v>7892.4973544460008</v>
      </c>
      <c r="I2457" s="2">
        <v>0.98173481570569165</v>
      </c>
      <c r="J2457" s="1">
        <v>7748.3394357247034</v>
      </c>
    </row>
    <row r="2458" spans="1:10" x14ac:dyDescent="0.3">
      <c r="A2458">
        <v>2023</v>
      </c>
      <c r="B2458" s="25" t="s">
        <v>3219</v>
      </c>
      <c r="C2458" s="3" t="s">
        <v>2413</v>
      </c>
      <c r="D2458" s="15" t="s">
        <v>3869</v>
      </c>
      <c r="E2458" s="2">
        <v>0.9946305077410168</v>
      </c>
      <c r="F2458" s="2">
        <v>0.9954614770293212</v>
      </c>
      <c r="G2458" s="2">
        <v>0.99776651060829546</v>
      </c>
      <c r="H2458" s="1">
        <v>7892.4973544460008</v>
      </c>
      <c r="I2458" s="2">
        <v>0.97482731305644876</v>
      </c>
      <c r="J2458" s="1">
        <v>7693.8219893397254</v>
      </c>
    </row>
    <row r="2459" spans="1:10" x14ac:dyDescent="0.3">
      <c r="A2459">
        <v>2023</v>
      </c>
      <c r="B2459" s="25" t="s">
        <v>3219</v>
      </c>
      <c r="C2459" s="3" t="s">
        <v>2414</v>
      </c>
      <c r="D2459" s="15" t="s">
        <v>4802</v>
      </c>
      <c r="E2459" s="2">
        <v>0.9946305077410168</v>
      </c>
      <c r="F2459" s="2">
        <v>0.9954614770293212</v>
      </c>
      <c r="G2459" s="2">
        <v>0.99776651060829546</v>
      </c>
      <c r="H2459" s="1">
        <v>7892.4973544460008</v>
      </c>
      <c r="I2459" s="2">
        <v>0.98511310525102547</v>
      </c>
      <c r="J2459" s="1">
        <v>7775.0025770238035</v>
      </c>
    </row>
    <row r="2460" spans="1:10" x14ac:dyDescent="0.3">
      <c r="A2460">
        <v>2023</v>
      </c>
      <c r="B2460" s="25" t="s">
        <v>3219</v>
      </c>
      <c r="C2460" s="3" t="s">
        <v>2415</v>
      </c>
      <c r="D2460" s="15" t="s">
        <v>4803</v>
      </c>
      <c r="E2460" s="2">
        <v>0.9946305077410168</v>
      </c>
      <c r="F2460" s="2">
        <v>0.9954614770293212</v>
      </c>
      <c r="G2460" s="2">
        <v>0.99776651060829546</v>
      </c>
      <c r="H2460" s="1">
        <v>7892.4973544460008</v>
      </c>
      <c r="I2460" s="2">
        <v>0.94370647142412933</v>
      </c>
      <c r="J2460" s="1">
        <v>7448.2008290885115</v>
      </c>
    </row>
    <row r="2461" spans="1:10" x14ac:dyDescent="0.3">
      <c r="A2461">
        <v>2023</v>
      </c>
      <c r="B2461" s="25" t="s">
        <v>3219</v>
      </c>
      <c r="C2461" s="3" t="s">
        <v>2416</v>
      </c>
      <c r="D2461" s="15" t="s">
        <v>3347</v>
      </c>
      <c r="E2461" s="2">
        <v>0.9946305077410168</v>
      </c>
      <c r="F2461" s="2">
        <v>0.9954614770293212</v>
      </c>
      <c r="G2461" s="2">
        <v>0.99776651060829546</v>
      </c>
      <c r="H2461" s="1">
        <v>7892.4973544460008</v>
      </c>
      <c r="I2461" s="2">
        <v>0.97489108936357394</v>
      </c>
      <c r="J2461" s="1">
        <v>7694.3253436749874</v>
      </c>
    </row>
    <row r="2462" spans="1:10" x14ac:dyDescent="0.3">
      <c r="A2462">
        <v>2023</v>
      </c>
      <c r="B2462" s="25" t="s">
        <v>3219</v>
      </c>
      <c r="C2462" s="3" t="s">
        <v>2417</v>
      </c>
      <c r="D2462" s="15" t="s">
        <v>3821</v>
      </c>
      <c r="E2462" s="2">
        <v>0.9946305077410168</v>
      </c>
      <c r="F2462" s="2">
        <v>0.9954614770293212</v>
      </c>
      <c r="G2462" s="2">
        <v>0.99776651060829546</v>
      </c>
      <c r="H2462" s="1">
        <v>7892.4973544460008</v>
      </c>
      <c r="I2462" s="2">
        <v>0.99147258046807107</v>
      </c>
      <c r="J2462" s="1">
        <v>7825.1947183500006</v>
      </c>
    </row>
    <row r="2463" spans="1:10" x14ac:dyDescent="0.3">
      <c r="A2463">
        <v>2023</v>
      </c>
      <c r="B2463" s="25" t="s">
        <v>3219</v>
      </c>
      <c r="C2463" s="3" t="s">
        <v>2418</v>
      </c>
      <c r="D2463" s="15" t="s">
        <v>4804</v>
      </c>
      <c r="E2463" s="2">
        <v>0.9946305077410168</v>
      </c>
      <c r="F2463" s="2">
        <v>0.9954614770293212</v>
      </c>
      <c r="G2463" s="2">
        <v>0.99776651060829546</v>
      </c>
      <c r="H2463" s="1">
        <v>7892.4973544460008</v>
      </c>
      <c r="I2463" s="2">
        <v>0.95353559289234213</v>
      </c>
      <c r="J2463" s="1">
        <v>7525.777144272909</v>
      </c>
    </row>
    <row r="2464" spans="1:10" x14ac:dyDescent="0.3">
      <c r="A2464">
        <v>2023</v>
      </c>
      <c r="B2464" s="25" t="s">
        <v>3219</v>
      </c>
      <c r="C2464" s="3" t="s">
        <v>2419</v>
      </c>
      <c r="D2464" s="15" t="s">
        <v>3627</v>
      </c>
      <c r="E2464" s="2">
        <v>0.9946305077410168</v>
      </c>
      <c r="F2464" s="2">
        <v>0.9954614770293212</v>
      </c>
      <c r="G2464" s="2">
        <v>0.99776651060829546</v>
      </c>
      <c r="H2464" s="1">
        <v>7892.4973544460008</v>
      </c>
      <c r="I2464" s="2">
        <v>1.0295340097051708</v>
      </c>
      <c r="J2464" s="1">
        <v>8125.5944479102445</v>
      </c>
    </row>
    <row r="2465" spans="1:10" x14ac:dyDescent="0.3">
      <c r="A2465">
        <v>2023</v>
      </c>
      <c r="B2465" s="25" t="s">
        <v>3219</v>
      </c>
      <c r="C2465" s="3" t="s">
        <v>2420</v>
      </c>
      <c r="D2465" s="15" t="s">
        <v>3710</v>
      </c>
      <c r="E2465" s="2">
        <v>0.9946305077410168</v>
      </c>
      <c r="F2465" s="2">
        <v>0.9954614770293212</v>
      </c>
      <c r="G2465" s="2">
        <v>0.99776651060829546</v>
      </c>
      <c r="H2465" s="1">
        <v>7892.4973544460008</v>
      </c>
      <c r="I2465" s="2">
        <v>0.98048933421403295</v>
      </c>
      <c r="J2465" s="1">
        <v>7738.509476346776</v>
      </c>
    </row>
    <row r="2466" spans="1:10" x14ac:dyDescent="0.3">
      <c r="A2466">
        <v>2023</v>
      </c>
      <c r="B2466" s="25" t="s">
        <v>3219</v>
      </c>
      <c r="C2466" s="3" t="s">
        <v>2421</v>
      </c>
      <c r="D2466" s="15" t="s">
        <v>4805</v>
      </c>
      <c r="E2466" s="2">
        <v>0.9946305077410168</v>
      </c>
      <c r="F2466" s="2">
        <v>0.9954614770293212</v>
      </c>
      <c r="G2466" s="2">
        <v>0.99776651060829546</v>
      </c>
      <c r="H2466" s="1">
        <v>7892.4973544460008</v>
      </c>
      <c r="I2466" s="2">
        <v>0.97449165200875509</v>
      </c>
      <c r="J2466" s="1">
        <v>7691.1727854088122</v>
      </c>
    </row>
    <row r="2467" spans="1:10" x14ac:dyDescent="0.3">
      <c r="A2467">
        <v>2023</v>
      </c>
      <c r="B2467" s="25" t="s">
        <v>3219</v>
      </c>
      <c r="C2467" s="3" t="s">
        <v>2422</v>
      </c>
      <c r="D2467" s="15" t="s">
        <v>3822</v>
      </c>
      <c r="E2467" s="2">
        <v>0.9946305077410168</v>
      </c>
      <c r="F2467" s="2">
        <v>0.9954614770293212</v>
      </c>
      <c r="G2467" s="2">
        <v>0.99776651060829546</v>
      </c>
      <c r="H2467" s="1">
        <v>7892.4973544460008</v>
      </c>
      <c r="I2467" s="2">
        <v>0.97384273990483772</v>
      </c>
      <c r="J2467" s="1">
        <v>7686.0512483453767</v>
      </c>
    </row>
    <row r="2468" spans="1:10" x14ac:dyDescent="0.3">
      <c r="A2468">
        <v>2023</v>
      </c>
      <c r="B2468" s="25" t="s">
        <v>3219</v>
      </c>
      <c r="C2468" s="3" t="s">
        <v>2423</v>
      </c>
      <c r="D2468" s="15" t="s">
        <v>4806</v>
      </c>
      <c r="E2468" s="2">
        <v>0.9946305077410168</v>
      </c>
      <c r="F2468" s="2">
        <v>0.9954614770293212</v>
      </c>
      <c r="G2468" s="2">
        <v>0.99776651060829546</v>
      </c>
      <c r="H2468" s="1">
        <v>7892.4973544460008</v>
      </c>
      <c r="I2468" s="2">
        <v>0.96525873315411759</v>
      </c>
      <c r="J2468" s="1">
        <v>7618.3019977747717</v>
      </c>
    </row>
    <row r="2469" spans="1:10" x14ac:dyDescent="0.3">
      <c r="A2469">
        <v>2023</v>
      </c>
      <c r="B2469" s="25" t="s">
        <v>3219</v>
      </c>
      <c r="C2469" s="3" t="s">
        <v>2424</v>
      </c>
      <c r="D2469" s="15" t="s">
        <v>4538</v>
      </c>
      <c r="E2469" s="2">
        <v>0.9946305077410168</v>
      </c>
      <c r="F2469" s="2">
        <v>0.9954614770293212</v>
      </c>
      <c r="G2469" s="2">
        <v>0.99776651060829546</v>
      </c>
      <c r="H2469" s="1">
        <v>7892.4973544460008</v>
      </c>
      <c r="I2469" s="2">
        <v>0.97126187171607958</v>
      </c>
      <c r="J2469" s="1">
        <v>7665.6817529934287</v>
      </c>
    </row>
    <row r="2470" spans="1:10" x14ac:dyDescent="0.3">
      <c r="A2470">
        <v>2023</v>
      </c>
      <c r="B2470" s="25" t="s">
        <v>3219</v>
      </c>
      <c r="C2470" s="3" t="s">
        <v>2425</v>
      </c>
      <c r="D2470" s="15" t="s">
        <v>3823</v>
      </c>
      <c r="E2470" s="2">
        <v>0.9946305077410168</v>
      </c>
      <c r="F2470" s="2">
        <v>0.9954614770293212</v>
      </c>
      <c r="G2470" s="2">
        <v>0.99776651060829546</v>
      </c>
      <c r="H2470" s="1">
        <v>7892.4973544460008</v>
      </c>
      <c r="I2470" s="2">
        <v>0.96927475913599104</v>
      </c>
      <c r="J2470" s="1">
        <v>7649.9984722120944</v>
      </c>
    </row>
    <row r="2471" spans="1:10" x14ac:dyDescent="0.3">
      <c r="A2471">
        <v>2023</v>
      </c>
      <c r="B2471" s="25" t="s">
        <v>3219</v>
      </c>
      <c r="C2471" s="3" t="s">
        <v>2426</v>
      </c>
      <c r="D2471" s="15" t="s">
        <v>3349</v>
      </c>
      <c r="E2471" s="2">
        <v>0.9946305077410168</v>
      </c>
      <c r="F2471" s="2">
        <v>0.9954614770293212</v>
      </c>
      <c r="G2471" s="2">
        <v>0.99776651060829546</v>
      </c>
      <c r="H2471" s="1">
        <v>7892.4973544460008</v>
      </c>
      <c r="I2471" s="2">
        <v>0.98080500527544578</v>
      </c>
      <c r="J2471" s="1">
        <v>7741.0009093638519</v>
      </c>
    </row>
    <row r="2472" spans="1:10" x14ac:dyDescent="0.3">
      <c r="A2472">
        <v>2023</v>
      </c>
      <c r="B2472" s="25" t="s">
        <v>3219</v>
      </c>
      <c r="C2472" s="3" t="s">
        <v>2427</v>
      </c>
      <c r="D2472" s="15" t="s">
        <v>4039</v>
      </c>
      <c r="E2472" s="2">
        <v>0.9946305077410168</v>
      </c>
      <c r="F2472" s="2">
        <v>0.9954614770293212</v>
      </c>
      <c r="G2472" s="2">
        <v>0.99776651060829546</v>
      </c>
      <c r="H2472" s="1">
        <v>7892.4973544460008</v>
      </c>
      <c r="I2472" s="2">
        <v>1.0186448594291835</v>
      </c>
      <c r="J2472" s="1">
        <v>8039.6518581648488</v>
      </c>
    </row>
    <row r="2473" spans="1:10" x14ac:dyDescent="0.3">
      <c r="A2473">
        <v>2023</v>
      </c>
      <c r="B2473" s="25" t="s">
        <v>3219</v>
      </c>
      <c r="C2473" s="3" t="s">
        <v>2428</v>
      </c>
      <c r="D2473" s="15" t="s">
        <v>3350</v>
      </c>
      <c r="E2473" s="2">
        <v>0.9946305077410168</v>
      </c>
      <c r="F2473" s="2">
        <v>0.9954614770293212</v>
      </c>
      <c r="G2473" s="2">
        <v>0.99776651060829546</v>
      </c>
      <c r="H2473" s="1">
        <v>7892.4973544460008</v>
      </c>
      <c r="I2473" s="2">
        <v>1.0396902730363615</v>
      </c>
      <c r="J2473" s="1">
        <v>8205.7527293827243</v>
      </c>
    </row>
    <row r="2474" spans="1:10" x14ac:dyDescent="0.3">
      <c r="A2474">
        <v>2023</v>
      </c>
      <c r="B2474" s="25" t="s">
        <v>3219</v>
      </c>
      <c r="C2474" s="3" t="s">
        <v>2429</v>
      </c>
      <c r="D2474" s="15" t="s">
        <v>4286</v>
      </c>
      <c r="E2474" s="2">
        <v>0.9946305077410168</v>
      </c>
      <c r="F2474" s="2">
        <v>0.9954614770293212</v>
      </c>
      <c r="G2474" s="2">
        <v>0.99776651060829546</v>
      </c>
      <c r="H2474" s="1">
        <v>7892.4973544460008</v>
      </c>
      <c r="I2474" s="2">
        <v>0.99442856196586527</v>
      </c>
      <c r="J2474" s="1">
        <v>7848.5247945011324</v>
      </c>
    </row>
    <row r="2475" spans="1:10" x14ac:dyDescent="0.3">
      <c r="A2475">
        <v>2023</v>
      </c>
      <c r="B2475" s="25" t="s">
        <v>3219</v>
      </c>
      <c r="C2475" s="3" t="s">
        <v>2430</v>
      </c>
      <c r="D2475" s="15" t="s">
        <v>3351</v>
      </c>
      <c r="E2475" s="2">
        <v>0.9946305077410168</v>
      </c>
      <c r="F2475" s="2">
        <v>0.9954614770293212</v>
      </c>
      <c r="G2475" s="2">
        <v>0.99776651060829546</v>
      </c>
      <c r="H2475" s="1">
        <v>7892.4973544460008</v>
      </c>
      <c r="I2475" s="2">
        <v>0.96598008589471562</v>
      </c>
      <c r="J2475" s="1">
        <v>7623.9952723715633</v>
      </c>
    </row>
    <row r="2476" spans="1:10" x14ac:dyDescent="0.3">
      <c r="A2476">
        <v>2023</v>
      </c>
      <c r="B2476" s="25" t="s">
        <v>3219</v>
      </c>
      <c r="C2476" s="3" t="s">
        <v>2431</v>
      </c>
      <c r="D2476" s="15" t="s">
        <v>3352</v>
      </c>
      <c r="E2476" s="2">
        <v>0.9946305077410168</v>
      </c>
      <c r="F2476" s="2">
        <v>0.9954614770293212</v>
      </c>
      <c r="G2476" s="2">
        <v>0.99776651060829546</v>
      </c>
      <c r="H2476" s="1">
        <v>7892.4973544460008</v>
      </c>
      <c r="I2476" s="2">
        <v>0.95691489395995666</v>
      </c>
      <c r="J2476" s="1">
        <v>7552.4482690089335</v>
      </c>
    </row>
    <row r="2477" spans="1:10" x14ac:dyDescent="0.3">
      <c r="A2477">
        <v>2023</v>
      </c>
      <c r="B2477" s="25" t="s">
        <v>3219</v>
      </c>
      <c r="C2477" s="3" t="s">
        <v>2432</v>
      </c>
      <c r="D2477" s="15" t="s">
        <v>3457</v>
      </c>
      <c r="E2477" s="2">
        <v>0.9946305077410168</v>
      </c>
      <c r="F2477" s="2">
        <v>0.9954614770293212</v>
      </c>
      <c r="G2477" s="2">
        <v>0.99776651060829546</v>
      </c>
      <c r="H2477" s="1">
        <v>7892.4973544460008</v>
      </c>
      <c r="I2477" s="2">
        <v>0.99390238926958807</v>
      </c>
      <c r="J2477" s="1">
        <v>7844.371977887783</v>
      </c>
    </row>
    <row r="2478" spans="1:10" x14ac:dyDescent="0.3">
      <c r="A2478">
        <v>2023</v>
      </c>
      <c r="B2478" s="25" t="s">
        <v>3219</v>
      </c>
      <c r="C2478" s="3" t="s">
        <v>2433</v>
      </c>
      <c r="D2478" s="15" t="s">
        <v>3830</v>
      </c>
      <c r="E2478" s="2">
        <v>0.9946305077410168</v>
      </c>
      <c r="F2478" s="2">
        <v>0.9954614770293212</v>
      </c>
      <c r="G2478" s="2">
        <v>0.99776651060829546</v>
      </c>
      <c r="H2478" s="1">
        <v>7892.4973544460008</v>
      </c>
      <c r="I2478" s="2">
        <v>0.96778858979307136</v>
      </c>
      <c r="J2478" s="1">
        <v>7638.2688846048413</v>
      </c>
    </row>
    <row r="2479" spans="1:10" x14ac:dyDescent="0.3">
      <c r="A2479">
        <v>2023</v>
      </c>
      <c r="B2479" s="25" t="s">
        <v>3219</v>
      </c>
      <c r="C2479" s="3" t="s">
        <v>2434</v>
      </c>
      <c r="D2479" s="15" t="s">
        <v>3503</v>
      </c>
      <c r="E2479" s="2">
        <v>0.9946305077410168</v>
      </c>
      <c r="F2479" s="2">
        <v>0.9954614770293212</v>
      </c>
      <c r="G2479" s="2">
        <v>0.99776651060829546</v>
      </c>
      <c r="H2479" s="1">
        <v>7892.4973544460008</v>
      </c>
      <c r="I2479" s="2">
        <v>0.965031345996884</v>
      </c>
      <c r="J2479" s="1">
        <v>7616.5073452378701</v>
      </c>
    </row>
    <row r="2480" spans="1:10" x14ac:dyDescent="0.3">
      <c r="A2480">
        <v>2023</v>
      </c>
      <c r="B2480" s="25" t="s">
        <v>3219</v>
      </c>
      <c r="C2480" s="3" t="s">
        <v>2435</v>
      </c>
      <c r="D2480" s="15" t="s">
        <v>3354</v>
      </c>
      <c r="E2480" s="2">
        <v>0.9946305077410168</v>
      </c>
      <c r="F2480" s="2">
        <v>0.9954614770293212</v>
      </c>
      <c r="G2480" s="2">
        <v>0.99776651060829546</v>
      </c>
      <c r="H2480" s="1">
        <v>7892.4973544460008</v>
      </c>
      <c r="I2480" s="2">
        <v>0.98619597697936789</v>
      </c>
      <c r="J2480" s="1">
        <v>7783.54913927495</v>
      </c>
    </row>
    <row r="2481" spans="1:10" x14ac:dyDescent="0.3">
      <c r="A2481">
        <v>2023</v>
      </c>
      <c r="B2481" s="25" t="s">
        <v>3219</v>
      </c>
      <c r="C2481" s="3" t="s">
        <v>2436</v>
      </c>
      <c r="D2481" s="15" t="s">
        <v>3355</v>
      </c>
      <c r="E2481" s="2">
        <v>0.9946305077410168</v>
      </c>
      <c r="F2481" s="2">
        <v>0.9954614770293212</v>
      </c>
      <c r="G2481" s="2">
        <v>0.99776651060829546</v>
      </c>
      <c r="H2481" s="1">
        <v>7892.4973544460008</v>
      </c>
      <c r="I2481" s="2">
        <v>0.99002808856958202</v>
      </c>
      <c r="J2481" s="1">
        <v>7813.7940698626571</v>
      </c>
    </row>
    <row r="2482" spans="1:10" x14ac:dyDescent="0.3">
      <c r="A2482">
        <v>2023</v>
      </c>
      <c r="B2482" s="25" t="s">
        <v>3219</v>
      </c>
      <c r="C2482" s="3" t="s">
        <v>2437</v>
      </c>
      <c r="D2482" s="15" t="s">
        <v>3794</v>
      </c>
      <c r="E2482" s="2">
        <v>0.9946305077410168</v>
      </c>
      <c r="F2482" s="2">
        <v>0.9954614770293212</v>
      </c>
      <c r="G2482" s="2">
        <v>0.99776651060829546</v>
      </c>
      <c r="H2482" s="1">
        <v>7892.4973544460008</v>
      </c>
      <c r="I2482" s="2">
        <v>1.0029137790541756</v>
      </c>
      <c r="J2482" s="1">
        <v>7915.4943479225212</v>
      </c>
    </row>
    <row r="2483" spans="1:10" x14ac:dyDescent="0.3">
      <c r="A2483">
        <v>2023</v>
      </c>
      <c r="B2483" s="25" t="s">
        <v>3219</v>
      </c>
      <c r="C2483" s="3" t="s">
        <v>2438</v>
      </c>
      <c r="D2483" s="15" t="s">
        <v>3459</v>
      </c>
      <c r="E2483" s="2">
        <v>0.9946305077410168</v>
      </c>
      <c r="F2483" s="2">
        <v>0.9954614770293212</v>
      </c>
      <c r="G2483" s="2">
        <v>0.99776651060829546</v>
      </c>
      <c r="H2483" s="1">
        <v>7892.4973544460008</v>
      </c>
      <c r="I2483" s="2">
        <v>0.98829293992550438</v>
      </c>
      <c r="J2483" s="1">
        <v>7800.0994137797034</v>
      </c>
    </row>
    <row r="2484" spans="1:10" x14ac:dyDescent="0.3">
      <c r="A2484">
        <v>2023</v>
      </c>
      <c r="B2484" s="25" t="s">
        <v>3219</v>
      </c>
      <c r="C2484" s="3" t="s">
        <v>2439</v>
      </c>
      <c r="D2484" s="15" t="s">
        <v>4807</v>
      </c>
      <c r="E2484" s="2">
        <v>0.9946305077410168</v>
      </c>
      <c r="F2484" s="2">
        <v>0.9954614770293212</v>
      </c>
      <c r="G2484" s="2">
        <v>0.99776651060829546</v>
      </c>
      <c r="H2484" s="1">
        <v>7892.4973544460008</v>
      </c>
      <c r="I2484" s="2">
        <v>0.96388677494518604</v>
      </c>
      <c r="J2484" s="1">
        <v>7607.473821240369</v>
      </c>
    </row>
    <row r="2485" spans="1:10" x14ac:dyDescent="0.3">
      <c r="A2485">
        <v>2023</v>
      </c>
      <c r="B2485" s="25" t="s">
        <v>3219</v>
      </c>
      <c r="C2485" s="3" t="s">
        <v>2440</v>
      </c>
      <c r="D2485" s="15" t="s">
        <v>4808</v>
      </c>
      <c r="E2485" s="2">
        <v>0.9946305077410168</v>
      </c>
      <c r="F2485" s="2">
        <v>0.9954614770293212</v>
      </c>
      <c r="G2485" s="2">
        <v>0.99776651060829546</v>
      </c>
      <c r="H2485" s="1">
        <v>7892.4973544460008</v>
      </c>
      <c r="I2485" s="2">
        <v>0.97118991906804064</v>
      </c>
      <c r="J2485" s="1">
        <v>7665.113866909136</v>
      </c>
    </row>
    <row r="2486" spans="1:10" x14ac:dyDescent="0.3">
      <c r="A2486">
        <v>2023</v>
      </c>
      <c r="B2486" s="25" t="s">
        <v>3219</v>
      </c>
      <c r="C2486" s="3" t="s">
        <v>2441</v>
      </c>
      <c r="D2486" s="15" t="s">
        <v>4809</v>
      </c>
      <c r="E2486" s="2">
        <v>0.9946305077410168</v>
      </c>
      <c r="F2486" s="2">
        <v>0.9954614770293212</v>
      </c>
      <c r="G2486" s="2">
        <v>0.99776651060829546</v>
      </c>
      <c r="H2486" s="1">
        <v>7892.4973544460008</v>
      </c>
      <c r="I2486" s="2">
        <v>0.97473918208563703</v>
      </c>
      <c r="J2486" s="1">
        <v>7693.1264158857493</v>
      </c>
    </row>
    <row r="2487" spans="1:10" x14ac:dyDescent="0.3">
      <c r="A2487">
        <v>2023</v>
      </c>
      <c r="B2487" s="25" t="s">
        <v>3219</v>
      </c>
      <c r="C2487" s="3" t="s">
        <v>2442</v>
      </c>
      <c r="D2487" s="15" t="s">
        <v>3359</v>
      </c>
      <c r="E2487" s="2">
        <v>0.9946305077410168</v>
      </c>
      <c r="F2487" s="2">
        <v>0.9954614770293212</v>
      </c>
      <c r="G2487" s="2">
        <v>0.99776651060829546</v>
      </c>
      <c r="H2487" s="1">
        <v>7892.4973544460008</v>
      </c>
      <c r="I2487" s="2">
        <v>1.0247692095511987</v>
      </c>
      <c r="J2487" s="1">
        <v>8087.988275300555</v>
      </c>
    </row>
    <row r="2488" spans="1:10" x14ac:dyDescent="0.3">
      <c r="A2488">
        <v>2023</v>
      </c>
      <c r="B2488" s="25" t="s">
        <v>3219</v>
      </c>
      <c r="C2488" s="3" t="s">
        <v>2443</v>
      </c>
      <c r="D2488" s="15" t="s">
        <v>3360</v>
      </c>
      <c r="E2488" s="2">
        <v>0.9946305077410168</v>
      </c>
      <c r="F2488" s="2">
        <v>0.9954614770293212</v>
      </c>
      <c r="G2488" s="2">
        <v>0.99776651060829546</v>
      </c>
      <c r="H2488" s="1">
        <v>7892.4973544460008</v>
      </c>
      <c r="I2488" s="2">
        <v>0.97801737548149925</v>
      </c>
      <c r="J2488" s="1">
        <v>7718.9995485899535</v>
      </c>
    </row>
    <row r="2489" spans="1:10" x14ac:dyDescent="0.3">
      <c r="A2489">
        <v>2023</v>
      </c>
      <c r="B2489" s="25" t="s">
        <v>3219</v>
      </c>
      <c r="C2489" s="3" t="s">
        <v>2444</v>
      </c>
      <c r="D2489" s="15" t="s">
        <v>3362</v>
      </c>
      <c r="E2489" s="2">
        <v>0.9946305077410168</v>
      </c>
      <c r="F2489" s="2">
        <v>0.9954614770293212</v>
      </c>
      <c r="G2489" s="2">
        <v>0.99776651060829546</v>
      </c>
      <c r="H2489" s="1">
        <v>7892.4973544460008</v>
      </c>
      <c r="I2489" s="2">
        <v>1.0195246145796417</v>
      </c>
      <c r="J2489" s="1">
        <v>8046.5953233624014</v>
      </c>
    </row>
    <row r="2490" spans="1:10" x14ac:dyDescent="0.3">
      <c r="A2490">
        <v>2023</v>
      </c>
      <c r="B2490" s="25" t="s">
        <v>3219</v>
      </c>
      <c r="C2490" s="3" t="s">
        <v>2445</v>
      </c>
      <c r="D2490" s="15" t="s">
        <v>3363</v>
      </c>
      <c r="E2490" s="2">
        <v>0.9946305077410168</v>
      </c>
      <c r="F2490" s="2">
        <v>0.9954614770293212</v>
      </c>
      <c r="G2490" s="2">
        <v>0.99776651060829546</v>
      </c>
      <c r="H2490" s="1">
        <v>7892.4973544460008</v>
      </c>
      <c r="I2490" s="2">
        <v>0.9976874398285156</v>
      </c>
      <c r="J2490" s="1">
        <v>7874.2454794105633</v>
      </c>
    </row>
    <row r="2491" spans="1:10" x14ac:dyDescent="0.3">
      <c r="A2491">
        <v>2023</v>
      </c>
      <c r="B2491" s="25" t="s">
        <v>3219</v>
      </c>
      <c r="C2491" s="3" t="s">
        <v>2446</v>
      </c>
      <c r="D2491" s="15" t="s">
        <v>4810</v>
      </c>
      <c r="E2491" s="2">
        <v>0.9946305077410168</v>
      </c>
      <c r="F2491" s="2">
        <v>0.9954614770293212</v>
      </c>
      <c r="G2491" s="2">
        <v>0.99776651060829546</v>
      </c>
      <c r="H2491" s="1">
        <v>7892.4973544460008</v>
      </c>
      <c r="I2491" s="2">
        <v>1.0250643997340072</v>
      </c>
      <c r="J2491" s="1">
        <v>8090.31806303743</v>
      </c>
    </row>
    <row r="2492" spans="1:10" x14ac:dyDescent="0.3">
      <c r="A2492">
        <v>2023</v>
      </c>
      <c r="B2492" s="25" t="s">
        <v>3219</v>
      </c>
      <c r="C2492" s="3" t="s">
        <v>2447</v>
      </c>
      <c r="D2492" s="15" t="s">
        <v>4623</v>
      </c>
      <c r="E2492" s="2">
        <v>0.9946305077410168</v>
      </c>
      <c r="F2492" s="2">
        <v>0.9954614770293212</v>
      </c>
      <c r="G2492" s="2">
        <v>0.99776651060829546</v>
      </c>
      <c r="H2492" s="1">
        <v>7892.4973544460008</v>
      </c>
      <c r="I2492" s="2">
        <v>0.97193829119781361</v>
      </c>
      <c r="J2492" s="1">
        <v>7671.0203919635105</v>
      </c>
    </row>
    <row r="2493" spans="1:10" x14ac:dyDescent="0.3">
      <c r="A2493">
        <v>2023</v>
      </c>
      <c r="B2493" s="25" t="s">
        <v>3219</v>
      </c>
      <c r="C2493" s="3" t="s">
        <v>2448</v>
      </c>
      <c r="D2493" s="15" t="s">
        <v>3365</v>
      </c>
      <c r="E2493" s="2">
        <v>0.9946305077410168</v>
      </c>
      <c r="F2493" s="2">
        <v>0.9954614770293212</v>
      </c>
      <c r="G2493" s="2">
        <v>0.99776651060829546</v>
      </c>
      <c r="H2493" s="1">
        <v>7892.4973544460008</v>
      </c>
      <c r="I2493" s="2">
        <v>0.9700174338323202</v>
      </c>
      <c r="J2493" s="1">
        <v>7655.8600302880859</v>
      </c>
    </row>
    <row r="2494" spans="1:10" x14ac:dyDescent="0.3">
      <c r="A2494">
        <v>2023</v>
      </c>
      <c r="B2494" s="25" t="s">
        <v>3219</v>
      </c>
      <c r="C2494" s="3" t="s">
        <v>2449</v>
      </c>
      <c r="D2494" s="15" t="s">
        <v>3366</v>
      </c>
      <c r="E2494" s="2">
        <v>0.9946305077410168</v>
      </c>
      <c r="F2494" s="2">
        <v>0.9954614770293212</v>
      </c>
      <c r="G2494" s="2">
        <v>0.99776651060829546</v>
      </c>
      <c r="H2494" s="1">
        <v>7892.4973544460008</v>
      </c>
      <c r="I2494" s="2">
        <v>1.0006748791962885</v>
      </c>
      <c r="J2494" s="1">
        <v>7897.823836717278</v>
      </c>
    </row>
    <row r="2495" spans="1:10" x14ac:dyDescent="0.3">
      <c r="A2495">
        <v>2023</v>
      </c>
      <c r="B2495" s="25" t="s">
        <v>3219</v>
      </c>
      <c r="C2495" s="3" t="s">
        <v>2450</v>
      </c>
      <c r="D2495" s="15" t="s">
        <v>4547</v>
      </c>
      <c r="E2495" s="2">
        <v>0.9946305077410168</v>
      </c>
      <c r="F2495" s="2">
        <v>0.9954614770293212</v>
      </c>
      <c r="G2495" s="2">
        <v>0.99776651060829546</v>
      </c>
      <c r="H2495" s="1">
        <v>7892.4973544460008</v>
      </c>
      <c r="I2495" s="2">
        <v>0.97238639385372161</v>
      </c>
      <c r="J2495" s="1">
        <v>7674.5570409897846</v>
      </c>
    </row>
    <row r="2496" spans="1:10" x14ac:dyDescent="0.3">
      <c r="A2496">
        <v>2023</v>
      </c>
      <c r="B2496" s="25" t="s">
        <v>3219</v>
      </c>
      <c r="C2496" s="3" t="s">
        <v>2451</v>
      </c>
      <c r="D2496" s="15" t="s">
        <v>3367</v>
      </c>
      <c r="E2496" s="2">
        <v>0.9946305077410168</v>
      </c>
      <c r="F2496" s="2">
        <v>0.9954614770293212</v>
      </c>
      <c r="G2496" s="2">
        <v>0.99776651060829546</v>
      </c>
      <c r="H2496" s="1">
        <v>7892.4973544460008</v>
      </c>
      <c r="I2496" s="2">
        <v>0.95300188788619922</v>
      </c>
      <c r="J2496" s="1">
        <v>7521.5648789238712</v>
      </c>
    </row>
    <row r="2497" spans="1:10" x14ac:dyDescent="0.3">
      <c r="A2497">
        <v>2023</v>
      </c>
      <c r="B2497" s="25" t="s">
        <v>3219</v>
      </c>
      <c r="C2497" s="3" t="s">
        <v>2452</v>
      </c>
      <c r="D2497" s="15" t="s">
        <v>4811</v>
      </c>
      <c r="E2497" s="2">
        <v>0.9946305077410168</v>
      </c>
      <c r="F2497" s="2">
        <v>0.9954614770293212</v>
      </c>
      <c r="G2497" s="2">
        <v>0.99776651060829546</v>
      </c>
      <c r="H2497" s="1">
        <v>7892.4973544460008</v>
      </c>
      <c r="I2497" s="2">
        <v>0.97423992919139224</v>
      </c>
      <c r="J2497" s="1">
        <v>7689.1860637387226</v>
      </c>
    </row>
    <row r="2498" spans="1:10" x14ac:dyDescent="0.3">
      <c r="A2498">
        <v>2023</v>
      </c>
      <c r="B2498" s="25" t="s">
        <v>3219</v>
      </c>
      <c r="C2498" s="3" t="s">
        <v>2453</v>
      </c>
      <c r="D2498" s="15" t="s">
        <v>4812</v>
      </c>
      <c r="E2498" s="2">
        <v>0.9946305077410168</v>
      </c>
      <c r="F2498" s="2">
        <v>0.9954614770293212</v>
      </c>
      <c r="G2498" s="2">
        <v>0.99776651060829546</v>
      </c>
      <c r="H2498" s="1">
        <v>7892.4973544460008</v>
      </c>
      <c r="I2498" s="2">
        <v>0.96988866763178805</v>
      </c>
      <c r="J2498" s="1">
        <v>7654.843743391044</v>
      </c>
    </row>
    <row r="2499" spans="1:10" x14ac:dyDescent="0.3">
      <c r="A2499">
        <v>2023</v>
      </c>
      <c r="B2499" s="25" t="s">
        <v>3219</v>
      </c>
      <c r="C2499" s="3" t="s">
        <v>2454</v>
      </c>
      <c r="D2499" s="15" t="s">
        <v>3368</v>
      </c>
      <c r="E2499" s="2">
        <v>0.9946305077410168</v>
      </c>
      <c r="F2499" s="2">
        <v>0.9954614770293212</v>
      </c>
      <c r="G2499" s="2">
        <v>0.99776651060829546</v>
      </c>
      <c r="H2499" s="1">
        <v>7892.4973544460008</v>
      </c>
      <c r="I2499" s="2">
        <v>1.0104636450879882</v>
      </c>
      <c r="J2499" s="1">
        <v>7975.0816456208104</v>
      </c>
    </row>
    <row r="2500" spans="1:10" x14ac:dyDescent="0.3">
      <c r="A2500">
        <v>2023</v>
      </c>
      <c r="B2500" s="25" t="s">
        <v>3219</v>
      </c>
      <c r="C2500" s="3" t="s">
        <v>2455</v>
      </c>
      <c r="D2500" s="15" t="s">
        <v>4813</v>
      </c>
      <c r="E2500" s="2">
        <v>0.9946305077410168</v>
      </c>
      <c r="F2500" s="2">
        <v>0.9954614770293212</v>
      </c>
      <c r="G2500" s="2">
        <v>0.99776651060829546</v>
      </c>
      <c r="H2500" s="1">
        <v>7892.4973544460008</v>
      </c>
      <c r="I2500" s="2">
        <v>0.96301703777411551</v>
      </c>
      <c r="J2500" s="1">
        <v>7600.609422918631</v>
      </c>
    </row>
    <row r="2501" spans="1:10" x14ac:dyDescent="0.3">
      <c r="A2501">
        <v>2023</v>
      </c>
      <c r="B2501" s="25" t="s">
        <v>3219</v>
      </c>
      <c r="C2501" s="3" t="s">
        <v>2456</v>
      </c>
      <c r="D2501" s="15" t="s">
        <v>3470</v>
      </c>
      <c r="E2501" s="2">
        <v>0.9946305077410168</v>
      </c>
      <c r="F2501" s="2">
        <v>0.9954614770293212</v>
      </c>
      <c r="G2501" s="2">
        <v>0.99776651060829546</v>
      </c>
      <c r="H2501" s="1">
        <v>7892.4973544460008</v>
      </c>
      <c r="I2501" s="2">
        <v>0.98904926156838702</v>
      </c>
      <c r="J2501" s="1">
        <v>7806.0686803452654</v>
      </c>
    </row>
    <row r="2502" spans="1:10" x14ac:dyDescent="0.3">
      <c r="A2502">
        <v>2023</v>
      </c>
      <c r="B2502" s="25" t="s">
        <v>3219</v>
      </c>
      <c r="C2502" s="3" t="s">
        <v>2457</v>
      </c>
      <c r="D2502" s="15" t="s">
        <v>3648</v>
      </c>
      <c r="E2502" s="2">
        <v>0.9946305077410168</v>
      </c>
      <c r="F2502" s="2">
        <v>0.9954614770293212</v>
      </c>
      <c r="G2502" s="2">
        <v>0.99776651060829546</v>
      </c>
      <c r="H2502" s="1">
        <v>7892.4973544460008</v>
      </c>
      <c r="I2502" s="2">
        <v>0.99275715343032489</v>
      </c>
      <c r="J2502" s="1">
        <v>7835.3332070561819</v>
      </c>
    </row>
    <row r="2503" spans="1:10" x14ac:dyDescent="0.3">
      <c r="A2503">
        <v>2023</v>
      </c>
      <c r="B2503" s="25" t="s">
        <v>3219</v>
      </c>
      <c r="C2503" s="3" t="s">
        <v>2458</v>
      </c>
      <c r="D2503" s="15" t="s">
        <v>4814</v>
      </c>
      <c r="E2503" s="2">
        <v>0.9946305077410168</v>
      </c>
      <c r="F2503" s="2">
        <v>0.9954614770293212</v>
      </c>
      <c r="G2503" s="2">
        <v>0.99776651060829546</v>
      </c>
      <c r="H2503" s="1">
        <v>7892.4973544460008</v>
      </c>
      <c r="I2503" s="2">
        <v>0.98693091903226549</v>
      </c>
      <c r="J2503" s="1">
        <v>7789.3496674831158</v>
      </c>
    </row>
    <row r="2504" spans="1:10" x14ac:dyDescent="0.3">
      <c r="A2504">
        <v>2023</v>
      </c>
      <c r="B2504" s="25" t="s">
        <v>3219</v>
      </c>
      <c r="C2504" s="3" t="s">
        <v>2459</v>
      </c>
      <c r="D2504" s="15" t="s">
        <v>4815</v>
      </c>
      <c r="E2504" s="2">
        <v>0.9946305077410168</v>
      </c>
      <c r="F2504" s="2">
        <v>0.9954614770293212</v>
      </c>
      <c r="G2504" s="2">
        <v>0.99776651060829546</v>
      </c>
      <c r="H2504" s="1">
        <v>7892.4973544460008</v>
      </c>
      <c r="I2504" s="2">
        <v>0.95361396332969295</v>
      </c>
      <c r="J2504" s="1">
        <v>7526.3956827423672</v>
      </c>
    </row>
    <row r="2505" spans="1:10" x14ac:dyDescent="0.3">
      <c r="A2505">
        <v>2023</v>
      </c>
      <c r="B2505" s="25" t="s">
        <v>3219</v>
      </c>
      <c r="C2505" s="3" t="s">
        <v>2460</v>
      </c>
      <c r="D2505" s="15" t="s">
        <v>4060</v>
      </c>
      <c r="E2505" s="2">
        <v>0.9946305077410168</v>
      </c>
      <c r="F2505" s="2">
        <v>0.9954614770293212</v>
      </c>
      <c r="G2505" s="2">
        <v>0.99776651060829546</v>
      </c>
      <c r="H2505" s="1">
        <v>7892.4973544460008</v>
      </c>
      <c r="I2505" s="2">
        <v>1.0251996262135277</v>
      </c>
      <c r="J2505" s="1">
        <v>8091.385337669296</v>
      </c>
    </row>
    <row r="2506" spans="1:10" x14ac:dyDescent="0.3">
      <c r="A2506">
        <v>2023</v>
      </c>
      <c r="B2506" s="25" t="s">
        <v>3219</v>
      </c>
      <c r="C2506" s="3" t="s">
        <v>2461</v>
      </c>
      <c r="D2506" s="15" t="s">
        <v>4559</v>
      </c>
      <c r="E2506" s="2">
        <v>0.9946305077410168</v>
      </c>
      <c r="F2506" s="2">
        <v>0.9954614770293212</v>
      </c>
      <c r="G2506" s="2">
        <v>0.99776651060829546</v>
      </c>
      <c r="H2506" s="1">
        <v>7892.4973544460008</v>
      </c>
      <c r="I2506" s="2">
        <v>1.0232584571251129</v>
      </c>
      <c r="J2506" s="1">
        <v>8076.0646657744501</v>
      </c>
    </row>
    <row r="2507" spans="1:10" x14ac:dyDescent="0.3">
      <c r="A2507">
        <v>2023</v>
      </c>
      <c r="B2507" s="25" t="s">
        <v>3219</v>
      </c>
      <c r="C2507" s="3" t="s">
        <v>2462</v>
      </c>
      <c r="D2507" s="15" t="s">
        <v>3476</v>
      </c>
      <c r="E2507" s="2">
        <v>0.9946305077410168</v>
      </c>
      <c r="F2507" s="2">
        <v>0.9954614770293212</v>
      </c>
      <c r="G2507" s="2">
        <v>0.99776651060829546</v>
      </c>
      <c r="H2507" s="1">
        <v>7892.4973544460008</v>
      </c>
      <c r="I2507" s="2">
        <v>0.96807042665734699</v>
      </c>
      <c r="J2507" s="1">
        <v>7640.4932813105224</v>
      </c>
    </row>
    <row r="2508" spans="1:10" x14ac:dyDescent="0.3">
      <c r="A2508">
        <v>2023</v>
      </c>
      <c r="B2508" s="25" t="s">
        <v>3219</v>
      </c>
      <c r="C2508" s="3" t="s">
        <v>2463</v>
      </c>
      <c r="D2508" s="15" t="s">
        <v>4816</v>
      </c>
      <c r="E2508" s="2">
        <v>0.9946305077410168</v>
      </c>
      <c r="F2508" s="2">
        <v>0.9954614770293212</v>
      </c>
      <c r="G2508" s="2">
        <v>0.99776651060829546</v>
      </c>
      <c r="H2508" s="1">
        <v>7892.4973544460008</v>
      </c>
      <c r="I2508" s="2">
        <v>1.016503489077117</v>
      </c>
      <c r="J2508" s="1">
        <v>8022.7510983262746</v>
      </c>
    </row>
    <row r="2509" spans="1:10" x14ac:dyDescent="0.3">
      <c r="A2509">
        <v>2023</v>
      </c>
      <c r="B2509" s="25" t="s">
        <v>3219</v>
      </c>
      <c r="C2509" s="3" t="s">
        <v>2464</v>
      </c>
      <c r="D2509" s="15" t="s">
        <v>3479</v>
      </c>
      <c r="E2509" s="2">
        <v>0.9946305077410168</v>
      </c>
      <c r="F2509" s="2">
        <v>0.9954614770293212</v>
      </c>
      <c r="G2509" s="2">
        <v>0.99776651060829546</v>
      </c>
      <c r="H2509" s="1">
        <v>7892.4973544460008</v>
      </c>
      <c r="I2509" s="2">
        <v>0.96415099295308726</v>
      </c>
      <c r="J2509" s="1">
        <v>7609.559161168726</v>
      </c>
    </row>
    <row r="2510" spans="1:10" x14ac:dyDescent="0.3">
      <c r="A2510">
        <v>2023</v>
      </c>
      <c r="B2510" s="25" t="s">
        <v>3219</v>
      </c>
      <c r="C2510" s="3" t="s">
        <v>2465</v>
      </c>
      <c r="D2510" s="15" t="s">
        <v>3374</v>
      </c>
      <c r="E2510" s="2">
        <v>0.9946305077410168</v>
      </c>
      <c r="F2510" s="2">
        <v>0.9954614770293212</v>
      </c>
      <c r="G2510" s="2">
        <v>0.99776651060829546</v>
      </c>
      <c r="H2510" s="1">
        <v>7892.4973544460008</v>
      </c>
      <c r="I2510" s="2">
        <v>1.0188817453488859</v>
      </c>
      <c r="J2510" s="1">
        <v>8041.5214796594055</v>
      </c>
    </row>
    <row r="2511" spans="1:10" x14ac:dyDescent="0.3">
      <c r="A2511">
        <v>2023</v>
      </c>
      <c r="B2511" s="25" t="s">
        <v>3219</v>
      </c>
      <c r="C2511" s="3" t="s">
        <v>2466</v>
      </c>
      <c r="D2511" s="15" t="s">
        <v>4001</v>
      </c>
      <c r="E2511" s="2">
        <v>0.9946305077410168</v>
      </c>
      <c r="F2511" s="2">
        <v>0.9954614770293212</v>
      </c>
      <c r="G2511" s="2">
        <v>0.99776651060829546</v>
      </c>
      <c r="H2511" s="1">
        <v>7892.4973544460008</v>
      </c>
      <c r="I2511" s="2">
        <v>1.0129713493197701</v>
      </c>
      <c r="J2511" s="1">
        <v>7994.8736946358813</v>
      </c>
    </row>
    <row r="2512" spans="1:10" x14ac:dyDescent="0.3">
      <c r="A2512">
        <v>2023</v>
      </c>
      <c r="B2512" s="25" t="s">
        <v>3219</v>
      </c>
      <c r="C2512" s="3" t="s">
        <v>2467</v>
      </c>
      <c r="D2512" s="15" t="s">
        <v>3743</v>
      </c>
      <c r="E2512" s="2">
        <v>0.9946305077410168</v>
      </c>
      <c r="F2512" s="2">
        <v>0.9954614770293212</v>
      </c>
      <c r="G2512" s="2">
        <v>0.99776651060829546</v>
      </c>
      <c r="H2512" s="1">
        <v>7892.4973544460008</v>
      </c>
      <c r="I2512" s="2">
        <v>0.99413231510174371</v>
      </c>
      <c r="J2512" s="1">
        <v>7846.1866669097899</v>
      </c>
    </row>
    <row r="2513" spans="1:10" x14ac:dyDescent="0.3">
      <c r="A2513">
        <v>2023</v>
      </c>
      <c r="B2513" s="25" t="s">
        <v>3219</v>
      </c>
      <c r="C2513" s="3" t="s">
        <v>2468</v>
      </c>
      <c r="D2513" s="15" t="s">
        <v>3891</v>
      </c>
      <c r="E2513" s="2">
        <v>0.9946305077410168</v>
      </c>
      <c r="F2513" s="2">
        <v>0.9954614770293212</v>
      </c>
      <c r="G2513" s="2">
        <v>0.99776651060829546</v>
      </c>
      <c r="H2513" s="1">
        <v>7892.4973544460008</v>
      </c>
      <c r="I2513" s="2">
        <v>0.968939250801643</v>
      </c>
      <c r="J2513" s="1">
        <v>7647.3504735708575</v>
      </c>
    </row>
    <row r="2514" spans="1:10" x14ac:dyDescent="0.3">
      <c r="A2514">
        <v>2023</v>
      </c>
      <c r="B2514" s="25" t="s">
        <v>3219</v>
      </c>
      <c r="C2514" s="3" t="s">
        <v>2469</v>
      </c>
      <c r="D2514" s="15" t="s">
        <v>4005</v>
      </c>
      <c r="E2514" s="2">
        <v>0.9946305077410168</v>
      </c>
      <c r="F2514" s="2">
        <v>0.9954614770293212</v>
      </c>
      <c r="G2514" s="2">
        <v>0.99776651060829546</v>
      </c>
      <c r="H2514" s="1">
        <v>7892.4973544460008</v>
      </c>
      <c r="I2514" s="2">
        <v>1.0274506146238398</v>
      </c>
      <c r="J2514" s="1">
        <v>8109.1512577425729</v>
      </c>
    </row>
    <row r="2515" spans="1:10" x14ac:dyDescent="0.3">
      <c r="A2515">
        <v>2023</v>
      </c>
      <c r="B2515" s="25" t="s">
        <v>3219</v>
      </c>
      <c r="C2515" s="3" t="s">
        <v>2470</v>
      </c>
      <c r="D2515" s="15" t="s">
        <v>3894</v>
      </c>
      <c r="E2515" s="2">
        <v>0.9946305077410168</v>
      </c>
      <c r="F2515" s="2">
        <v>0.9954614770293212</v>
      </c>
      <c r="G2515" s="2">
        <v>0.99776651060829546</v>
      </c>
      <c r="H2515" s="1">
        <v>7892.4973544460008</v>
      </c>
      <c r="I2515" s="2">
        <v>1.0193154503217994</v>
      </c>
      <c r="J2515" s="1">
        <v>8044.9444950107354</v>
      </c>
    </row>
    <row r="2516" spans="1:10" x14ac:dyDescent="0.3">
      <c r="A2516">
        <v>2023</v>
      </c>
      <c r="B2516" s="25" t="s">
        <v>3219</v>
      </c>
      <c r="C2516" s="3" t="s">
        <v>2471</v>
      </c>
      <c r="D2516" s="15" t="s">
        <v>4817</v>
      </c>
      <c r="E2516" s="2">
        <v>0.9946305077410168</v>
      </c>
      <c r="F2516" s="2">
        <v>0.9954614770293212</v>
      </c>
      <c r="G2516" s="2">
        <v>0.99776651060829546</v>
      </c>
      <c r="H2516" s="1">
        <v>7892.4973544460008</v>
      </c>
      <c r="I2516" s="2">
        <v>1.0307229997867244</v>
      </c>
      <c r="J2516" s="1">
        <v>8134.9785489833685</v>
      </c>
    </row>
    <row r="2517" spans="1:10" x14ac:dyDescent="0.3">
      <c r="A2517">
        <v>2023</v>
      </c>
      <c r="B2517" s="25" t="s">
        <v>3219</v>
      </c>
      <c r="C2517" s="3" t="s">
        <v>2472</v>
      </c>
      <c r="D2517" s="15" t="s">
        <v>4818</v>
      </c>
      <c r="E2517" s="2">
        <v>0.9946305077410168</v>
      </c>
      <c r="F2517" s="2">
        <v>0.9954614770293212</v>
      </c>
      <c r="G2517" s="2">
        <v>0.99776651060829546</v>
      </c>
      <c r="H2517" s="1">
        <v>7892.4973544460008</v>
      </c>
      <c r="I2517" s="2">
        <v>0.9573083316241725</v>
      </c>
      <c r="J2517" s="1">
        <v>7555.5534747328966</v>
      </c>
    </row>
    <row r="2518" spans="1:10" x14ac:dyDescent="0.3">
      <c r="A2518">
        <v>2023</v>
      </c>
      <c r="B2518" s="25" t="s">
        <v>3219</v>
      </c>
      <c r="C2518" s="3" t="s">
        <v>2473</v>
      </c>
      <c r="D2518" s="15" t="s">
        <v>3482</v>
      </c>
      <c r="E2518" s="2">
        <v>0.9946305077410168</v>
      </c>
      <c r="F2518" s="2">
        <v>0.9954614770293212</v>
      </c>
      <c r="G2518" s="2">
        <v>0.99776651060829546</v>
      </c>
      <c r="H2518" s="1">
        <v>7892.4973544460008</v>
      </c>
      <c r="I2518" s="2">
        <v>0.95526971635881675</v>
      </c>
      <c r="J2518" s="1">
        <v>7539.4637091443428</v>
      </c>
    </row>
    <row r="2519" spans="1:10" x14ac:dyDescent="0.3">
      <c r="A2519">
        <v>2023</v>
      </c>
      <c r="B2519" s="25" t="s">
        <v>3219</v>
      </c>
      <c r="C2519" s="3" t="s">
        <v>2474</v>
      </c>
      <c r="D2519" s="15" t="s">
        <v>3483</v>
      </c>
      <c r="E2519" s="2">
        <v>0.9946305077410168</v>
      </c>
      <c r="F2519" s="2">
        <v>0.9954614770293212</v>
      </c>
      <c r="G2519" s="2">
        <v>0.99776651060829546</v>
      </c>
      <c r="H2519" s="1">
        <v>7892.4973544460008</v>
      </c>
      <c r="I2519" s="2">
        <v>0.98870690835260189</v>
      </c>
      <c r="J2519" s="1">
        <v>7803.3666584953953</v>
      </c>
    </row>
    <row r="2520" spans="1:10" x14ac:dyDescent="0.3">
      <c r="A2520">
        <v>2023</v>
      </c>
      <c r="B2520" s="25" t="s">
        <v>3219</v>
      </c>
      <c r="C2520" s="3" t="s">
        <v>2475</v>
      </c>
      <c r="D2520" s="15" t="s">
        <v>3759</v>
      </c>
      <c r="E2520" s="2">
        <v>0.9946305077410168</v>
      </c>
      <c r="F2520" s="2">
        <v>0.9954614770293212</v>
      </c>
      <c r="G2520" s="2">
        <v>0.99776651060829546</v>
      </c>
      <c r="H2520" s="1">
        <v>7892.4973544460008</v>
      </c>
      <c r="I2520" s="2">
        <v>0.98931327274374736</v>
      </c>
      <c r="J2520" s="1">
        <v>7808.1523878483413</v>
      </c>
    </row>
    <row r="2521" spans="1:10" x14ac:dyDescent="0.3">
      <c r="A2521">
        <v>2023</v>
      </c>
      <c r="B2521" s="25" t="s">
        <v>3219</v>
      </c>
      <c r="C2521" s="3" t="s">
        <v>2476</v>
      </c>
      <c r="D2521" s="15" t="s">
        <v>3380</v>
      </c>
      <c r="E2521" s="2">
        <v>0.9946305077410168</v>
      </c>
      <c r="F2521" s="2">
        <v>0.9954614770293212</v>
      </c>
      <c r="G2521" s="2">
        <v>0.99776651060829546</v>
      </c>
      <c r="H2521" s="1">
        <v>7892.4973544460008</v>
      </c>
      <c r="I2521" s="2">
        <v>0.95924149011828519</v>
      </c>
      <c r="J2521" s="1">
        <v>7570.8109230334057</v>
      </c>
    </row>
    <row r="2522" spans="1:10" x14ac:dyDescent="0.3">
      <c r="A2522">
        <v>2023</v>
      </c>
      <c r="B2522" s="25" t="s">
        <v>3219</v>
      </c>
      <c r="C2522" s="3" t="s">
        <v>2477</v>
      </c>
      <c r="D2522" s="15" t="s">
        <v>3760</v>
      </c>
      <c r="E2522" s="2">
        <v>0.9946305077410168</v>
      </c>
      <c r="F2522" s="2">
        <v>0.9954614770293212</v>
      </c>
      <c r="G2522" s="2">
        <v>0.99776651060829546</v>
      </c>
      <c r="H2522" s="1">
        <v>7892.4973544460008</v>
      </c>
      <c r="I2522" s="2">
        <v>0.97419358419359536</v>
      </c>
      <c r="J2522" s="1">
        <v>7688.8202859662188</v>
      </c>
    </row>
    <row r="2523" spans="1:10" x14ac:dyDescent="0.3">
      <c r="A2523">
        <v>2023</v>
      </c>
      <c r="B2523" s="25" t="s">
        <v>3219</v>
      </c>
      <c r="C2523" s="3" t="s">
        <v>2478</v>
      </c>
      <c r="D2523" s="15" t="s">
        <v>4819</v>
      </c>
      <c r="E2523" s="2">
        <v>0.9946305077410168</v>
      </c>
      <c r="F2523" s="2">
        <v>0.9954614770293212</v>
      </c>
      <c r="G2523" s="2">
        <v>0.99776651060829546</v>
      </c>
      <c r="H2523" s="1">
        <v>7892.4973544460008</v>
      </c>
      <c r="I2523" s="2">
        <v>0.96440433362139799</v>
      </c>
      <c r="J2523" s="1">
        <v>7611.5586517231422</v>
      </c>
    </row>
    <row r="2524" spans="1:10" x14ac:dyDescent="0.3">
      <c r="A2524">
        <v>2023</v>
      </c>
      <c r="B2524" s="25" t="s">
        <v>3219</v>
      </c>
      <c r="C2524" s="3" t="s">
        <v>2479</v>
      </c>
      <c r="D2524" s="15" t="s">
        <v>3484</v>
      </c>
      <c r="E2524" s="2">
        <v>0.9946305077410168</v>
      </c>
      <c r="F2524" s="2">
        <v>0.9954614770293212</v>
      </c>
      <c r="G2524" s="2">
        <v>0.99776651060829546</v>
      </c>
      <c r="H2524" s="1">
        <v>7892.4973544460008</v>
      </c>
      <c r="I2524" s="2">
        <v>0.96824568779739362</v>
      </c>
      <c r="J2524" s="1">
        <v>7641.8765293946772</v>
      </c>
    </row>
    <row r="2525" spans="1:10" x14ac:dyDescent="0.3">
      <c r="A2525">
        <v>2023</v>
      </c>
      <c r="B2525" s="25" t="s">
        <v>3219</v>
      </c>
      <c r="C2525" s="3" t="s">
        <v>2480</v>
      </c>
      <c r="D2525" s="15" t="s">
        <v>3856</v>
      </c>
      <c r="E2525" s="2">
        <v>0.9946305077410168</v>
      </c>
      <c r="F2525" s="2">
        <v>0.9954614770293212</v>
      </c>
      <c r="G2525" s="2">
        <v>0.99776651060829546</v>
      </c>
      <c r="H2525" s="1">
        <v>7892.4973544460008</v>
      </c>
      <c r="I2525" s="2">
        <v>1.0250714861921129</v>
      </c>
      <c r="J2525" s="1">
        <v>8090.373992889281</v>
      </c>
    </row>
    <row r="2526" spans="1:10" x14ac:dyDescent="0.3">
      <c r="A2526">
        <v>2023</v>
      </c>
      <c r="B2526" s="25" t="s">
        <v>3219</v>
      </c>
      <c r="C2526" s="3" t="s">
        <v>2481</v>
      </c>
      <c r="D2526" s="15" t="s">
        <v>4010</v>
      </c>
      <c r="E2526" s="2">
        <v>0.9946305077410168</v>
      </c>
      <c r="F2526" s="2">
        <v>0.9954614770293212</v>
      </c>
      <c r="G2526" s="2">
        <v>0.99776651060829546</v>
      </c>
      <c r="H2526" s="1">
        <v>7892.4973544460008</v>
      </c>
      <c r="I2526" s="2">
        <v>1.0254579579483472</v>
      </c>
      <c r="J2526" s="1">
        <v>8093.4242202029282</v>
      </c>
    </row>
    <row r="2527" spans="1:10" x14ac:dyDescent="0.3">
      <c r="A2527">
        <v>2023</v>
      </c>
      <c r="B2527" s="25" t="s">
        <v>3220</v>
      </c>
      <c r="C2527" s="3" t="s">
        <v>2482</v>
      </c>
      <c r="D2527" s="15" t="s">
        <v>3946</v>
      </c>
      <c r="E2527" s="2">
        <v>0.99859472405848326</v>
      </c>
      <c r="F2527" s="2">
        <v>0.99691585507024838</v>
      </c>
      <c r="G2527" s="2">
        <v>0.99729064697837178</v>
      </c>
      <c r="H2527" s="1">
        <v>8642.1988313445945</v>
      </c>
      <c r="I2527" s="2">
        <v>0.96666364096337865</v>
      </c>
      <c r="J2527" s="1">
        <v>8354.0993882370221</v>
      </c>
    </row>
    <row r="2528" spans="1:10" x14ac:dyDescent="0.3">
      <c r="A2528">
        <v>2023</v>
      </c>
      <c r="B2528" s="25" t="s">
        <v>3220</v>
      </c>
      <c r="C2528" s="3" t="s">
        <v>2483</v>
      </c>
      <c r="D2528" s="15" t="s">
        <v>4820</v>
      </c>
      <c r="E2528" s="2">
        <v>0.99859472405848326</v>
      </c>
      <c r="F2528" s="2">
        <v>0.99691585507024838</v>
      </c>
      <c r="G2528" s="2">
        <v>0.99729064697837178</v>
      </c>
      <c r="H2528" s="1">
        <v>8642.1988313445945</v>
      </c>
      <c r="I2528" s="2">
        <v>0.97213842570079245</v>
      </c>
      <c r="J2528" s="1">
        <v>8401.4135664965615</v>
      </c>
    </row>
    <row r="2529" spans="1:10" x14ac:dyDescent="0.3">
      <c r="A2529">
        <v>2023</v>
      </c>
      <c r="B2529" s="25" t="s">
        <v>3220</v>
      </c>
      <c r="C2529" s="3" t="s">
        <v>2484</v>
      </c>
      <c r="D2529" s="15" t="s">
        <v>4821</v>
      </c>
      <c r="E2529" s="2">
        <v>0.99859472405848326</v>
      </c>
      <c r="F2529" s="2">
        <v>0.99691585507024838</v>
      </c>
      <c r="G2529" s="2">
        <v>0.99729064697837178</v>
      </c>
      <c r="H2529" s="1">
        <v>8642.1988313445945</v>
      </c>
      <c r="I2529" s="2">
        <v>0.98371398834888446</v>
      </c>
      <c r="J2529" s="1">
        <v>8501.45188048606</v>
      </c>
    </row>
    <row r="2530" spans="1:10" x14ac:dyDescent="0.3">
      <c r="A2530">
        <v>2023</v>
      </c>
      <c r="B2530" s="25" t="s">
        <v>3220</v>
      </c>
      <c r="C2530" s="3" t="s">
        <v>2485</v>
      </c>
      <c r="D2530" s="15" t="s">
        <v>4822</v>
      </c>
      <c r="E2530" s="2">
        <v>0.99859472405848326</v>
      </c>
      <c r="F2530" s="2">
        <v>0.99691585507024838</v>
      </c>
      <c r="G2530" s="2">
        <v>0.99729064697837178</v>
      </c>
      <c r="H2530" s="1">
        <v>8642.1988313445945</v>
      </c>
      <c r="I2530" s="2">
        <v>0.99713667290794661</v>
      </c>
      <c r="J2530" s="1">
        <v>8617.4533892958934</v>
      </c>
    </row>
    <row r="2531" spans="1:10" x14ac:dyDescent="0.3">
      <c r="A2531">
        <v>2023</v>
      </c>
      <c r="B2531" s="25" t="s">
        <v>3220</v>
      </c>
      <c r="C2531" s="3" t="s">
        <v>2486</v>
      </c>
      <c r="D2531" s="15" t="s">
        <v>4823</v>
      </c>
      <c r="E2531" s="2">
        <v>0.99859472405848326</v>
      </c>
      <c r="F2531" s="2">
        <v>0.99691585507024838</v>
      </c>
      <c r="G2531" s="2">
        <v>0.99729064697837178</v>
      </c>
      <c r="H2531" s="1">
        <v>8642.1988313445945</v>
      </c>
      <c r="I2531" s="2">
        <v>0.97660101571375779</v>
      </c>
      <c r="J2531" s="1">
        <v>8439.9801566913811</v>
      </c>
    </row>
    <row r="2532" spans="1:10" x14ac:dyDescent="0.3">
      <c r="A2532">
        <v>2023</v>
      </c>
      <c r="B2532" s="25" t="s">
        <v>3220</v>
      </c>
      <c r="C2532" s="3" t="s">
        <v>2487</v>
      </c>
      <c r="D2532" s="15" t="s">
        <v>4696</v>
      </c>
      <c r="E2532" s="2">
        <v>0.99859472405848326</v>
      </c>
      <c r="F2532" s="2">
        <v>0.99691585507024838</v>
      </c>
      <c r="G2532" s="2">
        <v>0.99729064697837178</v>
      </c>
      <c r="H2532" s="1">
        <v>8642.1988313445945</v>
      </c>
      <c r="I2532" s="2">
        <v>0.95265194454941671</v>
      </c>
      <c r="J2532" s="1">
        <v>8233.0075218631246</v>
      </c>
    </row>
    <row r="2533" spans="1:10" x14ac:dyDescent="0.3">
      <c r="A2533">
        <v>2023</v>
      </c>
      <c r="B2533" s="25" t="s">
        <v>3220</v>
      </c>
      <c r="C2533" s="3" t="s">
        <v>2488</v>
      </c>
      <c r="D2533" s="15" t="s">
        <v>4824</v>
      </c>
      <c r="E2533" s="2">
        <v>0.99859472405848326</v>
      </c>
      <c r="F2533" s="2">
        <v>0.99691585507024838</v>
      </c>
      <c r="G2533" s="2">
        <v>0.99729064697837178</v>
      </c>
      <c r="H2533" s="1">
        <v>8642.1988313445945</v>
      </c>
      <c r="I2533" s="2">
        <v>0.97297112910817674</v>
      </c>
      <c r="J2533" s="1">
        <v>8408.6099549107148</v>
      </c>
    </row>
    <row r="2534" spans="1:10" x14ac:dyDescent="0.3">
      <c r="A2534">
        <v>2023</v>
      </c>
      <c r="B2534" s="25" t="s">
        <v>3220</v>
      </c>
      <c r="C2534" s="3" t="s">
        <v>2489</v>
      </c>
      <c r="D2534" s="15" t="s">
        <v>4825</v>
      </c>
      <c r="E2534" s="2">
        <v>0.99859472405848326</v>
      </c>
      <c r="F2534" s="2">
        <v>0.99691585507024838</v>
      </c>
      <c r="G2534" s="2">
        <v>0.99729064697837178</v>
      </c>
      <c r="H2534" s="1">
        <v>8642.1988313445945</v>
      </c>
      <c r="I2534" s="2">
        <v>1.0308195489549477</v>
      </c>
      <c r="J2534" s="1">
        <v>8908.5475013056111</v>
      </c>
    </row>
    <row r="2535" spans="1:10" x14ac:dyDescent="0.3">
      <c r="A2535">
        <v>2023</v>
      </c>
      <c r="B2535" s="25" t="s">
        <v>3220</v>
      </c>
      <c r="C2535" s="3" t="s">
        <v>2490</v>
      </c>
      <c r="D2535" s="15" t="s">
        <v>4826</v>
      </c>
      <c r="E2535" s="2">
        <v>0.99859472405848326</v>
      </c>
      <c r="F2535" s="2">
        <v>0.99691585507024838</v>
      </c>
      <c r="G2535" s="2">
        <v>0.99729064697837178</v>
      </c>
      <c r="H2535" s="1">
        <v>8642.1988313445945</v>
      </c>
      <c r="I2535" s="2">
        <v>0.96037239615390968</v>
      </c>
      <c r="J2535" s="1">
        <v>8299.729199696927</v>
      </c>
    </row>
    <row r="2536" spans="1:10" x14ac:dyDescent="0.3">
      <c r="A2536">
        <v>2023</v>
      </c>
      <c r="B2536" s="25" t="s">
        <v>3220</v>
      </c>
      <c r="C2536" s="3" t="s">
        <v>2491</v>
      </c>
      <c r="D2536" s="15" t="s">
        <v>4827</v>
      </c>
      <c r="E2536" s="2">
        <v>0.99859472405848326</v>
      </c>
      <c r="F2536" s="2">
        <v>0.99691585507024838</v>
      </c>
      <c r="G2536" s="2">
        <v>0.99729064697837178</v>
      </c>
      <c r="H2536" s="1">
        <v>8642.1988313445945</v>
      </c>
      <c r="I2536" s="2">
        <v>0.96640080342853818</v>
      </c>
      <c r="J2536" s="1">
        <v>8351.8278940005894</v>
      </c>
    </row>
    <row r="2537" spans="1:10" x14ac:dyDescent="0.3">
      <c r="A2537">
        <v>2023</v>
      </c>
      <c r="B2537" s="25" t="s">
        <v>3220</v>
      </c>
      <c r="C2537" s="3" t="s">
        <v>2492</v>
      </c>
      <c r="D2537" s="15" t="s">
        <v>4828</v>
      </c>
      <c r="E2537" s="2">
        <v>0.99859472405848326</v>
      </c>
      <c r="F2537" s="2">
        <v>0.99691585507024838</v>
      </c>
      <c r="G2537" s="2">
        <v>0.99729064697837178</v>
      </c>
      <c r="H2537" s="1">
        <v>8642.1988313445945</v>
      </c>
      <c r="I2537" s="2">
        <v>1.0177112279413076</v>
      </c>
      <c r="J2537" s="1">
        <v>8795.2627847606418</v>
      </c>
    </row>
    <row r="2538" spans="1:10" x14ac:dyDescent="0.3">
      <c r="A2538">
        <v>2023</v>
      </c>
      <c r="B2538" s="25" t="s">
        <v>3220</v>
      </c>
      <c r="C2538" s="3" t="s">
        <v>2493</v>
      </c>
      <c r="D2538" s="15" t="s">
        <v>4829</v>
      </c>
      <c r="E2538" s="2">
        <v>0.99859472405848326</v>
      </c>
      <c r="F2538" s="2">
        <v>0.99691585507024838</v>
      </c>
      <c r="G2538" s="2">
        <v>0.99729064697837178</v>
      </c>
      <c r="H2538" s="1">
        <v>8642.1988313445945</v>
      </c>
      <c r="I2538" s="2">
        <v>0.99500281967898596</v>
      </c>
      <c r="J2538" s="1">
        <v>8599.0122054143085</v>
      </c>
    </row>
    <row r="2539" spans="1:10" x14ac:dyDescent="0.3">
      <c r="A2539">
        <v>2023</v>
      </c>
      <c r="B2539" s="25" t="s">
        <v>3220</v>
      </c>
      <c r="C2539" s="3" t="s">
        <v>2494</v>
      </c>
      <c r="D2539" s="15" t="s">
        <v>4830</v>
      </c>
      <c r="E2539" s="2">
        <v>0.99859472405848326</v>
      </c>
      <c r="F2539" s="2">
        <v>0.99691585507024838</v>
      </c>
      <c r="G2539" s="2">
        <v>0.99729064697837178</v>
      </c>
      <c r="H2539" s="1">
        <v>8642.1988313445945</v>
      </c>
      <c r="I2539" s="2">
        <v>0.97561796491256447</v>
      </c>
      <c r="J2539" s="1">
        <v>8431.4844362061558</v>
      </c>
    </row>
    <row r="2540" spans="1:10" x14ac:dyDescent="0.3">
      <c r="A2540">
        <v>2023</v>
      </c>
      <c r="B2540" s="25" t="s">
        <v>3220</v>
      </c>
      <c r="C2540" s="3" t="s">
        <v>2495</v>
      </c>
      <c r="D2540" s="15" t="s">
        <v>4016</v>
      </c>
      <c r="E2540" s="2">
        <v>0.99859472405848326</v>
      </c>
      <c r="F2540" s="2">
        <v>0.99691585507024838</v>
      </c>
      <c r="G2540" s="2">
        <v>0.99729064697837178</v>
      </c>
      <c r="H2540" s="1">
        <v>8642.1988313445945</v>
      </c>
      <c r="I2540" s="2">
        <v>1.005815960894225</v>
      </c>
      <c r="J2540" s="1">
        <v>8692.4615217878109</v>
      </c>
    </row>
    <row r="2541" spans="1:10" x14ac:dyDescent="0.3">
      <c r="A2541">
        <v>2023</v>
      </c>
      <c r="B2541" s="25" t="s">
        <v>3220</v>
      </c>
      <c r="C2541" s="3" t="s">
        <v>2496</v>
      </c>
      <c r="D2541" s="15" t="s">
        <v>4831</v>
      </c>
      <c r="E2541" s="2">
        <v>0.99859472405848326</v>
      </c>
      <c r="F2541" s="2">
        <v>0.99691585507024838</v>
      </c>
      <c r="G2541" s="2">
        <v>0.99729064697837178</v>
      </c>
      <c r="H2541" s="1">
        <v>8642.1988313445945</v>
      </c>
      <c r="I2541" s="2">
        <v>0.96957966798145312</v>
      </c>
      <c r="J2541" s="1">
        <v>8379.3002735247937</v>
      </c>
    </row>
    <row r="2542" spans="1:10" x14ac:dyDescent="0.3">
      <c r="A2542">
        <v>2023</v>
      </c>
      <c r="B2542" s="25" t="s">
        <v>3220</v>
      </c>
      <c r="C2542" s="3" t="s">
        <v>2497</v>
      </c>
      <c r="D2542" s="15" t="s">
        <v>4832</v>
      </c>
      <c r="E2542" s="2">
        <v>0.99859472405848326</v>
      </c>
      <c r="F2542" s="2">
        <v>0.99691585507024838</v>
      </c>
      <c r="G2542" s="2">
        <v>0.99729064697837178</v>
      </c>
      <c r="H2542" s="1">
        <v>8642.1988313445945</v>
      </c>
      <c r="I2542" s="2">
        <v>0.96742935240355332</v>
      </c>
      <c r="J2542" s="1">
        <v>8360.7168187504467</v>
      </c>
    </row>
    <row r="2543" spans="1:10" x14ac:dyDescent="0.3">
      <c r="A2543">
        <v>2023</v>
      </c>
      <c r="B2543" s="25" t="s">
        <v>3220</v>
      </c>
      <c r="C2543" s="3" t="s">
        <v>2498</v>
      </c>
      <c r="D2543" s="15" t="s">
        <v>4833</v>
      </c>
      <c r="E2543" s="2">
        <v>0.99859472405848326</v>
      </c>
      <c r="F2543" s="2">
        <v>0.99691585507024838</v>
      </c>
      <c r="G2543" s="2">
        <v>0.99729064697837178</v>
      </c>
      <c r="H2543" s="1">
        <v>8642.1988313445945</v>
      </c>
      <c r="I2543" s="2">
        <v>0.94370057554462017</v>
      </c>
      <c r="J2543" s="1">
        <v>8155.6480111109377</v>
      </c>
    </row>
    <row r="2544" spans="1:10" x14ac:dyDescent="0.3">
      <c r="A2544">
        <v>2023</v>
      </c>
      <c r="B2544" s="25" t="s">
        <v>3220</v>
      </c>
      <c r="C2544" s="3" t="s">
        <v>2499</v>
      </c>
      <c r="D2544" s="15" t="s">
        <v>4834</v>
      </c>
      <c r="E2544" s="2">
        <v>0.99859472405848326</v>
      </c>
      <c r="F2544" s="2">
        <v>0.99691585507024838</v>
      </c>
      <c r="G2544" s="2">
        <v>0.99729064697837178</v>
      </c>
      <c r="H2544" s="1">
        <v>8642.1988313445945</v>
      </c>
      <c r="I2544" s="2">
        <v>1.0012719476404879</v>
      </c>
      <c r="J2544" s="1">
        <v>8653.1912557567503</v>
      </c>
    </row>
    <row r="2545" spans="1:10" x14ac:dyDescent="0.3">
      <c r="A2545">
        <v>2023</v>
      </c>
      <c r="B2545" s="25" t="s">
        <v>3220</v>
      </c>
      <c r="C2545" s="3" t="s">
        <v>2500</v>
      </c>
      <c r="D2545" s="15" t="s">
        <v>4835</v>
      </c>
      <c r="E2545" s="2">
        <v>0.99859472405848326</v>
      </c>
      <c r="F2545" s="2">
        <v>0.99691585507024838</v>
      </c>
      <c r="G2545" s="2">
        <v>0.99729064697837178</v>
      </c>
      <c r="H2545" s="1">
        <v>8642.1988313445945</v>
      </c>
      <c r="I2545" s="2">
        <v>0.9685055385847029</v>
      </c>
      <c r="J2545" s="1">
        <v>8370.0174337074859</v>
      </c>
    </row>
    <row r="2546" spans="1:10" x14ac:dyDescent="0.3">
      <c r="A2546">
        <v>2023</v>
      </c>
      <c r="B2546" s="25" t="s">
        <v>3220</v>
      </c>
      <c r="C2546" s="3" t="s">
        <v>2501</v>
      </c>
      <c r="D2546" s="15" t="s">
        <v>4836</v>
      </c>
      <c r="E2546" s="2">
        <v>0.99859472405848326</v>
      </c>
      <c r="F2546" s="2">
        <v>0.99691585507024838</v>
      </c>
      <c r="G2546" s="2">
        <v>0.99729064697837178</v>
      </c>
      <c r="H2546" s="1">
        <v>8642.1988313445945</v>
      </c>
      <c r="I2546" s="2">
        <v>1.0330466728815306</v>
      </c>
      <c r="J2546" s="1">
        <v>8927.7947491011855</v>
      </c>
    </row>
    <row r="2547" spans="1:10" x14ac:dyDescent="0.3">
      <c r="A2547">
        <v>2023</v>
      </c>
      <c r="B2547" s="25" t="s">
        <v>3220</v>
      </c>
      <c r="C2547" s="3" t="s">
        <v>2502</v>
      </c>
      <c r="D2547" s="15" t="s">
        <v>4837</v>
      </c>
      <c r="E2547" s="2">
        <v>0.99859472405848326</v>
      </c>
      <c r="F2547" s="2">
        <v>0.99691585507024838</v>
      </c>
      <c r="G2547" s="2">
        <v>0.99729064697837178</v>
      </c>
      <c r="H2547" s="1">
        <v>8642.1988313445945</v>
      </c>
      <c r="I2547" s="2">
        <v>0.99028873089873903</v>
      </c>
      <c r="J2547" s="1">
        <v>8558.2721128668036</v>
      </c>
    </row>
    <row r="2548" spans="1:10" x14ac:dyDescent="0.3">
      <c r="A2548">
        <v>2023</v>
      </c>
      <c r="B2548" s="25" t="s">
        <v>3220</v>
      </c>
      <c r="C2548" s="3" t="s">
        <v>2503</v>
      </c>
      <c r="D2548" s="15" t="s">
        <v>4838</v>
      </c>
      <c r="E2548" s="2">
        <v>0.99859472405848326</v>
      </c>
      <c r="F2548" s="2">
        <v>0.99691585507024838</v>
      </c>
      <c r="G2548" s="2">
        <v>0.99729064697837178</v>
      </c>
      <c r="H2548" s="1">
        <v>8642.1988313445945</v>
      </c>
      <c r="I2548" s="2">
        <v>0.9689867871653377</v>
      </c>
      <c r="J2548" s="1">
        <v>8374.1764796286352</v>
      </c>
    </row>
    <row r="2549" spans="1:10" x14ac:dyDescent="0.3">
      <c r="A2549">
        <v>2023</v>
      </c>
      <c r="B2549" s="25" t="s">
        <v>3220</v>
      </c>
      <c r="C2549" s="3" t="s">
        <v>3284</v>
      </c>
      <c r="D2549" s="15" t="s">
        <v>4839</v>
      </c>
      <c r="E2549" s="2">
        <v>0.99859472405848326</v>
      </c>
      <c r="F2549" s="2">
        <v>0.99691585507024838</v>
      </c>
      <c r="G2549" s="2">
        <v>0.99729064697837178</v>
      </c>
      <c r="H2549" s="1">
        <v>8642.1988313445945</v>
      </c>
      <c r="I2549" s="2">
        <v>1</v>
      </c>
      <c r="J2549" s="1">
        <v>8642.1988313445927</v>
      </c>
    </row>
    <row r="2550" spans="1:10" x14ac:dyDescent="0.3">
      <c r="A2550">
        <v>2023</v>
      </c>
      <c r="B2550" s="25" t="s">
        <v>3220</v>
      </c>
      <c r="C2550" s="3" t="s">
        <v>2504</v>
      </c>
      <c r="D2550" s="15" t="s">
        <v>3669</v>
      </c>
      <c r="E2550" s="2">
        <v>0.99859472405848326</v>
      </c>
      <c r="F2550" s="2">
        <v>0.99691585507024838</v>
      </c>
      <c r="G2550" s="2">
        <v>0.99729064697837178</v>
      </c>
      <c r="H2550" s="1">
        <v>8642.1988313445945</v>
      </c>
      <c r="I2550" s="2">
        <v>0.97025971368269204</v>
      </c>
      <c r="J2550" s="1">
        <v>8385.1773636893013</v>
      </c>
    </row>
    <row r="2551" spans="1:10" x14ac:dyDescent="0.3">
      <c r="A2551">
        <v>2023</v>
      </c>
      <c r="B2551" s="25" t="s">
        <v>3220</v>
      </c>
      <c r="C2551" s="3" t="s">
        <v>2505</v>
      </c>
      <c r="D2551" s="15" t="s">
        <v>3807</v>
      </c>
      <c r="E2551" s="2">
        <v>0.99859472405848326</v>
      </c>
      <c r="F2551" s="2">
        <v>0.99691585507024838</v>
      </c>
      <c r="G2551" s="2">
        <v>0.99729064697837178</v>
      </c>
      <c r="H2551" s="1">
        <v>8642.1988313445945</v>
      </c>
      <c r="I2551" s="2">
        <v>0.95854591508131781</v>
      </c>
      <c r="J2551" s="1">
        <v>8283.9443871058993</v>
      </c>
    </row>
    <row r="2552" spans="1:10" x14ac:dyDescent="0.3">
      <c r="A2552">
        <v>2023</v>
      </c>
      <c r="B2552" s="25" t="s">
        <v>3220</v>
      </c>
      <c r="C2552" s="3" t="s">
        <v>2506</v>
      </c>
      <c r="D2552" s="15" t="s">
        <v>4840</v>
      </c>
      <c r="E2552" s="2">
        <v>0.99859472405848326</v>
      </c>
      <c r="F2552" s="2">
        <v>0.99691585507024838</v>
      </c>
      <c r="G2552" s="2">
        <v>0.99729064697837178</v>
      </c>
      <c r="H2552" s="1">
        <v>8642.1988313445945</v>
      </c>
      <c r="I2552" s="2">
        <v>0.99023499554088712</v>
      </c>
      <c r="J2552" s="1">
        <v>8557.8077212199751</v>
      </c>
    </row>
    <row r="2553" spans="1:10" x14ac:dyDescent="0.3">
      <c r="A2553">
        <v>2023</v>
      </c>
      <c r="B2553" s="25" t="s">
        <v>3220</v>
      </c>
      <c r="C2553" s="3" t="s">
        <v>2507</v>
      </c>
      <c r="D2553" s="15" t="s">
        <v>4841</v>
      </c>
      <c r="E2553" s="2">
        <v>0.99859472405848326</v>
      </c>
      <c r="F2553" s="2">
        <v>0.99691585507024838</v>
      </c>
      <c r="G2553" s="2">
        <v>0.99729064697837178</v>
      </c>
      <c r="H2553" s="1">
        <v>8642.1988313445945</v>
      </c>
      <c r="I2553" s="2">
        <v>0.99084999255446782</v>
      </c>
      <c r="J2553" s="1">
        <v>8563.1226476920219</v>
      </c>
    </row>
    <row r="2554" spans="1:10" x14ac:dyDescent="0.3">
      <c r="A2554">
        <v>2023</v>
      </c>
      <c r="B2554" s="25" t="s">
        <v>3220</v>
      </c>
      <c r="C2554" s="3" t="s">
        <v>2508</v>
      </c>
      <c r="D2554" s="15" t="s">
        <v>4023</v>
      </c>
      <c r="E2554" s="2">
        <v>0.99859472405848326</v>
      </c>
      <c r="F2554" s="2">
        <v>0.99691585507024838</v>
      </c>
      <c r="G2554" s="2">
        <v>0.99729064697837178</v>
      </c>
      <c r="H2554" s="1">
        <v>8642.1988313445945</v>
      </c>
      <c r="I2554" s="2">
        <v>1.0148340851253224</v>
      </c>
      <c r="J2554" s="1">
        <v>8770.3979444787219</v>
      </c>
    </row>
    <row r="2555" spans="1:10" x14ac:dyDescent="0.3">
      <c r="A2555">
        <v>2023</v>
      </c>
      <c r="B2555" s="25" t="s">
        <v>3220</v>
      </c>
      <c r="C2555" s="3" t="s">
        <v>2509</v>
      </c>
      <c r="D2555" s="15" t="s">
        <v>3323</v>
      </c>
      <c r="E2555" s="2">
        <v>0.99859472405848326</v>
      </c>
      <c r="F2555" s="2">
        <v>0.99691585507024838</v>
      </c>
      <c r="G2555" s="2">
        <v>0.99729064697837178</v>
      </c>
      <c r="H2555" s="1">
        <v>8642.1988313445945</v>
      </c>
      <c r="I2555" s="2">
        <v>0.96737283392810181</v>
      </c>
      <c r="J2555" s="1">
        <v>8360.2283748479495</v>
      </c>
    </row>
    <row r="2556" spans="1:10" x14ac:dyDescent="0.3">
      <c r="A2556">
        <v>2023</v>
      </c>
      <c r="B2556" s="25" t="s">
        <v>3220</v>
      </c>
      <c r="C2556" s="3" t="s">
        <v>2510</v>
      </c>
      <c r="D2556" s="15" t="s">
        <v>4842</v>
      </c>
      <c r="E2556" s="2">
        <v>0.99859472405848326</v>
      </c>
      <c r="F2556" s="2">
        <v>0.99691585507024838</v>
      </c>
      <c r="G2556" s="2">
        <v>0.99729064697837178</v>
      </c>
      <c r="H2556" s="1">
        <v>8642.1988313445945</v>
      </c>
      <c r="I2556" s="2">
        <v>0.94801131104230663</v>
      </c>
      <c r="J2556" s="1">
        <v>8192.90224439128</v>
      </c>
    </row>
    <row r="2557" spans="1:10" x14ac:dyDescent="0.3">
      <c r="A2557">
        <v>2023</v>
      </c>
      <c r="B2557" s="25" t="s">
        <v>3220</v>
      </c>
      <c r="C2557" s="3" t="s">
        <v>2511</v>
      </c>
      <c r="D2557" s="15" t="s">
        <v>4077</v>
      </c>
      <c r="E2557" s="2">
        <v>0.99859472405848326</v>
      </c>
      <c r="F2557" s="2">
        <v>0.99691585507024838</v>
      </c>
      <c r="G2557" s="2">
        <v>0.99729064697837178</v>
      </c>
      <c r="H2557" s="1">
        <v>8642.1988313445945</v>
      </c>
      <c r="I2557" s="2">
        <v>0.9600939040331351</v>
      </c>
      <c r="J2557" s="1">
        <v>8297.322415416229</v>
      </c>
    </row>
    <row r="2558" spans="1:10" x14ac:dyDescent="0.3">
      <c r="A2558">
        <v>2023</v>
      </c>
      <c r="B2558" s="25" t="s">
        <v>3220</v>
      </c>
      <c r="C2558" s="3" t="s">
        <v>2512</v>
      </c>
      <c r="D2558" s="15" t="s">
        <v>4843</v>
      </c>
      <c r="E2558" s="2">
        <v>0.99859472405848326</v>
      </c>
      <c r="F2558" s="2">
        <v>0.99691585507024838</v>
      </c>
      <c r="G2558" s="2">
        <v>0.99729064697837178</v>
      </c>
      <c r="H2558" s="1">
        <v>8642.1988313445945</v>
      </c>
      <c r="I2558" s="2">
        <v>0.96810077548013851</v>
      </c>
      <c r="J2558" s="1">
        <v>8366.5193904782482</v>
      </c>
    </row>
    <row r="2559" spans="1:10" x14ac:dyDescent="0.3">
      <c r="A2559">
        <v>2023</v>
      </c>
      <c r="B2559" s="25" t="s">
        <v>3220</v>
      </c>
      <c r="C2559" s="3" t="s">
        <v>2513</v>
      </c>
      <c r="D2559" s="15" t="s">
        <v>4844</v>
      </c>
      <c r="E2559" s="2">
        <v>0.99859472405848326</v>
      </c>
      <c r="F2559" s="2">
        <v>0.99691585507024838</v>
      </c>
      <c r="G2559" s="2">
        <v>0.99729064697837178</v>
      </c>
      <c r="H2559" s="1">
        <v>8642.1988313445945</v>
      </c>
      <c r="I2559" s="2">
        <v>0.94916394733732212</v>
      </c>
      <c r="J2559" s="1">
        <v>8202.863556433027</v>
      </c>
    </row>
    <row r="2560" spans="1:10" x14ac:dyDescent="0.3">
      <c r="A2560">
        <v>2023</v>
      </c>
      <c r="B2560" s="25" t="s">
        <v>3220</v>
      </c>
      <c r="C2560" s="3" t="s">
        <v>2514</v>
      </c>
      <c r="D2560" s="15" t="s">
        <v>3809</v>
      </c>
      <c r="E2560" s="2">
        <v>0.99859472405848326</v>
      </c>
      <c r="F2560" s="2">
        <v>0.99691585507024838</v>
      </c>
      <c r="G2560" s="2">
        <v>0.99729064697837178</v>
      </c>
      <c r="H2560" s="1">
        <v>8642.1988313445945</v>
      </c>
      <c r="I2560" s="2">
        <v>0.96334232194174751</v>
      </c>
      <c r="J2560" s="1">
        <v>8325.395888869758</v>
      </c>
    </row>
    <row r="2561" spans="1:10" x14ac:dyDescent="0.3">
      <c r="A2561">
        <v>2023</v>
      </c>
      <c r="B2561" s="25" t="s">
        <v>3220</v>
      </c>
      <c r="C2561" s="3" t="s">
        <v>2515</v>
      </c>
      <c r="D2561" s="15" t="s">
        <v>4845</v>
      </c>
      <c r="E2561" s="2">
        <v>0.99859472405848326</v>
      </c>
      <c r="F2561" s="2">
        <v>0.99691585507024838</v>
      </c>
      <c r="G2561" s="2">
        <v>0.99729064697837178</v>
      </c>
      <c r="H2561" s="1">
        <v>8642.1988313445945</v>
      </c>
      <c r="I2561" s="2">
        <v>0.96872939046608131</v>
      </c>
      <c r="J2561" s="1">
        <v>8371.95200617513</v>
      </c>
    </row>
    <row r="2562" spans="1:10" x14ac:dyDescent="0.3">
      <c r="A2562">
        <v>2023</v>
      </c>
      <c r="B2562" s="25" t="s">
        <v>3220</v>
      </c>
      <c r="C2562" s="3" t="s">
        <v>2516</v>
      </c>
      <c r="D2562" s="15" t="s">
        <v>3324</v>
      </c>
      <c r="E2562" s="2">
        <v>0.99859472405848326</v>
      </c>
      <c r="F2562" s="2">
        <v>0.99691585507024838</v>
      </c>
      <c r="G2562" s="2">
        <v>0.99729064697837178</v>
      </c>
      <c r="H2562" s="1">
        <v>8642.1988313445945</v>
      </c>
      <c r="I2562" s="2">
        <v>1.0308219887594465</v>
      </c>
      <c r="J2562" s="1">
        <v>8908.5685865811993</v>
      </c>
    </row>
    <row r="2563" spans="1:10" x14ac:dyDescent="0.3">
      <c r="A2563">
        <v>2023</v>
      </c>
      <c r="B2563" s="25" t="s">
        <v>3220</v>
      </c>
      <c r="C2563" s="3" t="s">
        <v>2517</v>
      </c>
      <c r="D2563" s="15" t="s">
        <v>3325</v>
      </c>
      <c r="E2563" s="2">
        <v>0.99859472405848326</v>
      </c>
      <c r="F2563" s="2">
        <v>0.99691585507024838</v>
      </c>
      <c r="G2563" s="2">
        <v>0.99729064697837178</v>
      </c>
      <c r="H2563" s="1">
        <v>8642.1988313445945</v>
      </c>
      <c r="I2563" s="2">
        <v>0.97194637321029997</v>
      </c>
      <c r="J2563" s="1">
        <v>8399.7538106876709</v>
      </c>
    </row>
    <row r="2564" spans="1:10" x14ac:dyDescent="0.3">
      <c r="A2564">
        <v>2023</v>
      </c>
      <c r="B2564" s="25" t="s">
        <v>3220</v>
      </c>
      <c r="C2564" s="3" t="s">
        <v>2518</v>
      </c>
      <c r="D2564" s="15" t="s">
        <v>4846</v>
      </c>
      <c r="E2564" s="2">
        <v>0.99859472405848326</v>
      </c>
      <c r="F2564" s="2">
        <v>0.99691585507024838</v>
      </c>
      <c r="G2564" s="2">
        <v>0.99729064697837178</v>
      </c>
      <c r="H2564" s="1">
        <v>8642.1988313445945</v>
      </c>
      <c r="I2564" s="2">
        <v>0.95619485748123734</v>
      </c>
      <c r="J2564" s="1">
        <v>8263.6260798620606</v>
      </c>
    </row>
    <row r="2565" spans="1:10" x14ac:dyDescent="0.3">
      <c r="A2565">
        <v>2023</v>
      </c>
      <c r="B2565" s="25" t="s">
        <v>3220</v>
      </c>
      <c r="C2565" s="3" t="s">
        <v>2519</v>
      </c>
      <c r="D2565" s="15" t="s">
        <v>3329</v>
      </c>
      <c r="E2565" s="2">
        <v>0.99859472405848326</v>
      </c>
      <c r="F2565" s="2">
        <v>0.99691585507024838</v>
      </c>
      <c r="G2565" s="2">
        <v>0.99729064697837178</v>
      </c>
      <c r="H2565" s="1">
        <v>8642.1988313445945</v>
      </c>
      <c r="I2565" s="2">
        <v>0.99385311795393338</v>
      </c>
      <c r="J2565" s="1">
        <v>8589.0762545096641</v>
      </c>
    </row>
    <row r="2566" spans="1:10" x14ac:dyDescent="0.3">
      <c r="A2566">
        <v>2023</v>
      </c>
      <c r="B2566" s="25" t="s">
        <v>3220</v>
      </c>
      <c r="C2566" s="3" t="s">
        <v>2520</v>
      </c>
      <c r="D2566" s="15" t="s">
        <v>4847</v>
      </c>
      <c r="E2566" s="2">
        <v>0.99859472405848326</v>
      </c>
      <c r="F2566" s="2">
        <v>0.99691585507024838</v>
      </c>
      <c r="G2566" s="2">
        <v>0.99729064697837178</v>
      </c>
      <c r="H2566" s="1">
        <v>8642.1988313445945</v>
      </c>
      <c r="I2566" s="2">
        <v>0.97321935688695216</v>
      </c>
      <c r="J2566" s="1">
        <v>8410.7551887303562</v>
      </c>
    </row>
    <row r="2567" spans="1:10" x14ac:dyDescent="0.3">
      <c r="A2567">
        <v>2023</v>
      </c>
      <c r="B2567" s="25" t="s">
        <v>3220</v>
      </c>
      <c r="C2567" s="3" t="s">
        <v>2521</v>
      </c>
      <c r="D2567" s="15" t="s">
        <v>4848</v>
      </c>
      <c r="E2567" s="2">
        <v>0.99859472405848326</v>
      </c>
      <c r="F2567" s="2">
        <v>0.99691585507024838</v>
      </c>
      <c r="G2567" s="2">
        <v>0.99729064697837178</v>
      </c>
      <c r="H2567" s="1">
        <v>8642.1988313445945</v>
      </c>
      <c r="I2567" s="2">
        <v>0.94177654385215404</v>
      </c>
      <c r="J2567" s="1">
        <v>8139.0201466668368</v>
      </c>
    </row>
    <row r="2568" spans="1:10" x14ac:dyDescent="0.3">
      <c r="A2568">
        <v>2023</v>
      </c>
      <c r="B2568" s="25" t="s">
        <v>3220</v>
      </c>
      <c r="C2568" s="3" t="s">
        <v>2522</v>
      </c>
      <c r="D2568" s="15" t="s">
        <v>4849</v>
      </c>
      <c r="E2568" s="2">
        <v>0.99859472405848326</v>
      </c>
      <c r="F2568" s="2">
        <v>0.99691585507024838</v>
      </c>
      <c r="G2568" s="2">
        <v>0.99729064697837178</v>
      </c>
      <c r="H2568" s="1">
        <v>8642.1988313445945</v>
      </c>
      <c r="I2568" s="2">
        <v>0.96298970499220071</v>
      </c>
      <c r="J2568" s="1">
        <v>8322.3485030804732</v>
      </c>
    </row>
    <row r="2569" spans="1:10" x14ac:dyDescent="0.3">
      <c r="A2569">
        <v>2023</v>
      </c>
      <c r="B2569" s="25" t="s">
        <v>3220</v>
      </c>
      <c r="C2569" s="3" t="s">
        <v>2523</v>
      </c>
      <c r="D2569" s="15" t="s">
        <v>4850</v>
      </c>
      <c r="E2569" s="2">
        <v>0.99859472405848326</v>
      </c>
      <c r="F2569" s="2">
        <v>0.99691585507024838</v>
      </c>
      <c r="G2569" s="2">
        <v>0.99729064697837178</v>
      </c>
      <c r="H2569" s="1">
        <v>8642.1988313445945</v>
      </c>
      <c r="I2569" s="2">
        <v>1.0244646971066316</v>
      </c>
      <c r="J2569" s="1">
        <v>8853.6276080887255</v>
      </c>
    </row>
    <row r="2570" spans="1:10" x14ac:dyDescent="0.3">
      <c r="A2570">
        <v>2023</v>
      </c>
      <c r="B2570" s="25" t="s">
        <v>3220</v>
      </c>
      <c r="C2570" s="3" t="s">
        <v>2524</v>
      </c>
      <c r="D2570" s="15" t="s">
        <v>4851</v>
      </c>
      <c r="E2570" s="2">
        <v>0.99859472405848326</v>
      </c>
      <c r="F2570" s="2">
        <v>0.99691585507024838</v>
      </c>
      <c r="G2570" s="2">
        <v>0.99729064697837178</v>
      </c>
      <c r="H2570" s="1">
        <v>8642.1988313445945</v>
      </c>
      <c r="I2570" s="2">
        <v>1.0269283555148798</v>
      </c>
      <c r="J2570" s="1">
        <v>8874.9190339053202</v>
      </c>
    </row>
    <row r="2571" spans="1:10" x14ac:dyDescent="0.3">
      <c r="A2571">
        <v>2023</v>
      </c>
      <c r="B2571" s="25" t="s">
        <v>3220</v>
      </c>
      <c r="C2571" s="3" t="s">
        <v>2525</v>
      </c>
      <c r="D2571" s="15" t="s">
        <v>4852</v>
      </c>
      <c r="E2571" s="2">
        <v>0.99859472405848326</v>
      </c>
      <c r="F2571" s="2">
        <v>0.99691585507024838</v>
      </c>
      <c r="G2571" s="2">
        <v>0.99729064697837178</v>
      </c>
      <c r="H2571" s="1">
        <v>8642.1988313445945</v>
      </c>
      <c r="I2571" s="2">
        <v>1.0151583778380859</v>
      </c>
      <c r="J2571" s="1">
        <v>8773.2005465819802</v>
      </c>
    </row>
    <row r="2572" spans="1:10" x14ac:dyDescent="0.3">
      <c r="A2572">
        <v>2023</v>
      </c>
      <c r="B2572" s="25" t="s">
        <v>3220</v>
      </c>
      <c r="C2572" s="3" t="s">
        <v>2526</v>
      </c>
      <c r="D2572" s="15" t="s">
        <v>4853</v>
      </c>
      <c r="E2572" s="2">
        <v>0.99859472405848326</v>
      </c>
      <c r="F2572" s="2">
        <v>0.99691585507024838</v>
      </c>
      <c r="G2572" s="2">
        <v>0.99729064697837178</v>
      </c>
      <c r="H2572" s="1">
        <v>8642.1988313445945</v>
      </c>
      <c r="I2572" s="2">
        <v>0.96842667238396918</v>
      </c>
      <c r="J2572" s="1">
        <v>8369.3358563196725</v>
      </c>
    </row>
    <row r="2573" spans="1:10" x14ac:dyDescent="0.3">
      <c r="A2573">
        <v>2023</v>
      </c>
      <c r="B2573" s="25" t="s">
        <v>3220</v>
      </c>
      <c r="C2573" s="3" t="s">
        <v>2527</v>
      </c>
      <c r="D2573" s="15" t="s">
        <v>3955</v>
      </c>
      <c r="E2573" s="2">
        <v>0.99859472405848326</v>
      </c>
      <c r="F2573" s="2">
        <v>0.99691585507024838</v>
      </c>
      <c r="G2573" s="2">
        <v>0.99729064697837178</v>
      </c>
      <c r="H2573" s="1">
        <v>8642.1988313445945</v>
      </c>
      <c r="I2573" s="2">
        <v>0.98733447051199119</v>
      </c>
      <c r="J2573" s="1">
        <v>8532.7408072049639</v>
      </c>
    </row>
    <row r="2574" spans="1:10" x14ac:dyDescent="0.3">
      <c r="A2574">
        <v>2023</v>
      </c>
      <c r="B2574" s="25" t="s">
        <v>3220</v>
      </c>
      <c r="C2574" s="3" t="s">
        <v>2528</v>
      </c>
      <c r="D2574" s="15" t="s">
        <v>4854</v>
      </c>
      <c r="E2574" s="2">
        <v>0.99859472405848326</v>
      </c>
      <c r="F2574" s="2">
        <v>0.99691585507024838</v>
      </c>
      <c r="G2574" s="2">
        <v>0.99729064697837178</v>
      </c>
      <c r="H2574" s="1">
        <v>8642.1988313445945</v>
      </c>
      <c r="I2574" s="2">
        <v>0.94710051691557795</v>
      </c>
      <c r="J2574" s="1">
        <v>8185.0309804536691</v>
      </c>
    </row>
    <row r="2575" spans="1:10" x14ac:dyDescent="0.3">
      <c r="A2575">
        <v>2023</v>
      </c>
      <c r="B2575" s="25" t="s">
        <v>3220</v>
      </c>
      <c r="C2575" s="3" t="s">
        <v>2529</v>
      </c>
      <c r="D2575" s="15" t="s">
        <v>4855</v>
      </c>
      <c r="E2575" s="2">
        <v>0.99859472405848326</v>
      </c>
      <c r="F2575" s="2">
        <v>0.99691585507024838</v>
      </c>
      <c r="G2575" s="2">
        <v>0.99729064697837178</v>
      </c>
      <c r="H2575" s="1">
        <v>8642.1988313445945</v>
      </c>
      <c r="I2575" s="2">
        <v>0.98232212233054017</v>
      </c>
      <c r="J2575" s="1">
        <v>8489.4230976089366</v>
      </c>
    </row>
    <row r="2576" spans="1:10" x14ac:dyDescent="0.3">
      <c r="A2576">
        <v>2023</v>
      </c>
      <c r="B2576" s="25" t="s">
        <v>3220</v>
      </c>
      <c r="C2576" s="3" t="s">
        <v>2530</v>
      </c>
      <c r="D2576" s="15" t="s">
        <v>4856</v>
      </c>
      <c r="E2576" s="2">
        <v>0.99859472405848326</v>
      </c>
      <c r="F2576" s="2">
        <v>0.99691585507024838</v>
      </c>
      <c r="G2576" s="2">
        <v>0.99729064697837178</v>
      </c>
      <c r="H2576" s="1">
        <v>8642.1988313445945</v>
      </c>
      <c r="I2576" s="2">
        <v>1.0033618549369332</v>
      </c>
      <c r="J2576" s="1">
        <v>8671.2526501517095</v>
      </c>
    </row>
    <row r="2577" spans="1:10" x14ac:dyDescent="0.3">
      <c r="A2577">
        <v>2023</v>
      </c>
      <c r="B2577" s="25" t="s">
        <v>3220</v>
      </c>
      <c r="C2577" s="3" t="s">
        <v>2531</v>
      </c>
      <c r="D2577" s="15" t="s">
        <v>4857</v>
      </c>
      <c r="E2577" s="2">
        <v>0.99859472405848326</v>
      </c>
      <c r="F2577" s="2">
        <v>0.99691585507024838</v>
      </c>
      <c r="G2577" s="2">
        <v>0.99729064697837178</v>
      </c>
      <c r="H2577" s="1">
        <v>8642.1988313445945</v>
      </c>
      <c r="I2577" s="2">
        <v>0.95595720768802561</v>
      </c>
      <c r="J2577" s="1">
        <v>8261.5722630968976</v>
      </c>
    </row>
    <row r="2578" spans="1:10" x14ac:dyDescent="0.3">
      <c r="A2578">
        <v>2023</v>
      </c>
      <c r="B2578" s="25" t="s">
        <v>3220</v>
      </c>
      <c r="C2578" s="3" t="s">
        <v>2532</v>
      </c>
      <c r="D2578" s="15" t="s">
        <v>4858</v>
      </c>
      <c r="E2578" s="2">
        <v>0.99859472405848326</v>
      </c>
      <c r="F2578" s="2">
        <v>0.99691585507024838</v>
      </c>
      <c r="G2578" s="2">
        <v>0.99729064697837178</v>
      </c>
      <c r="H2578" s="1">
        <v>8642.1988313445945</v>
      </c>
      <c r="I2578" s="2">
        <v>0.96410066730165855</v>
      </c>
      <c r="J2578" s="1">
        <v>8331.949660252938</v>
      </c>
    </row>
    <row r="2579" spans="1:10" x14ac:dyDescent="0.3">
      <c r="A2579">
        <v>2023</v>
      </c>
      <c r="B2579" s="25" t="s">
        <v>3220</v>
      </c>
      <c r="C2579" s="3" t="s">
        <v>2533</v>
      </c>
      <c r="D2579" s="15" t="s">
        <v>4798</v>
      </c>
      <c r="E2579" s="2">
        <v>0.99859472405848326</v>
      </c>
      <c r="F2579" s="2">
        <v>0.99691585507024838</v>
      </c>
      <c r="G2579" s="2">
        <v>0.99729064697837178</v>
      </c>
      <c r="H2579" s="1">
        <v>8642.1988313445945</v>
      </c>
      <c r="I2579" s="2">
        <v>0.94745669785139552</v>
      </c>
      <c r="J2579" s="1">
        <v>8188.1091669209391</v>
      </c>
    </row>
    <row r="2580" spans="1:10" x14ac:dyDescent="0.3">
      <c r="A2580">
        <v>2023</v>
      </c>
      <c r="B2580" s="25" t="s">
        <v>3220</v>
      </c>
      <c r="C2580" s="3" t="s">
        <v>2534</v>
      </c>
      <c r="D2580" s="15" t="s">
        <v>4859</v>
      </c>
      <c r="E2580" s="2">
        <v>0.99859472405848326</v>
      </c>
      <c r="F2580" s="2">
        <v>0.99691585507024838</v>
      </c>
      <c r="G2580" s="2">
        <v>0.99729064697837178</v>
      </c>
      <c r="H2580" s="1">
        <v>8642.1988313445945</v>
      </c>
      <c r="I2580" s="2">
        <v>0.95545125698389977</v>
      </c>
      <c r="J2580" s="1">
        <v>8257.1997365129828</v>
      </c>
    </row>
    <row r="2581" spans="1:10" x14ac:dyDescent="0.3">
      <c r="A2581">
        <v>2023</v>
      </c>
      <c r="B2581" s="25" t="s">
        <v>3220</v>
      </c>
      <c r="C2581" s="3" t="s">
        <v>2535</v>
      </c>
      <c r="D2581" s="15" t="s">
        <v>4860</v>
      </c>
      <c r="E2581" s="2">
        <v>0.99859472405848326</v>
      </c>
      <c r="F2581" s="2">
        <v>0.99691585507024838</v>
      </c>
      <c r="G2581" s="2">
        <v>0.99729064697837178</v>
      </c>
      <c r="H2581" s="1">
        <v>8642.1988313445945</v>
      </c>
      <c r="I2581" s="2">
        <v>1</v>
      </c>
      <c r="J2581" s="1">
        <v>8642.1988313445927</v>
      </c>
    </row>
    <row r="2582" spans="1:10" x14ac:dyDescent="0.3">
      <c r="A2582">
        <v>2023</v>
      </c>
      <c r="B2582" s="25" t="s">
        <v>3220</v>
      </c>
      <c r="C2582" s="3" t="s">
        <v>2536</v>
      </c>
      <c r="D2582" s="15" t="s">
        <v>4861</v>
      </c>
      <c r="E2582" s="2">
        <v>0.99859472405848326</v>
      </c>
      <c r="F2582" s="2">
        <v>0.99691585507024838</v>
      </c>
      <c r="G2582" s="2">
        <v>0.99729064697837178</v>
      </c>
      <c r="H2582" s="1">
        <v>8642.1988313445945</v>
      </c>
      <c r="I2582" s="2">
        <v>0.94386506772974155</v>
      </c>
      <c r="J2582" s="1">
        <v>8157.0695852809586</v>
      </c>
    </row>
    <row r="2583" spans="1:10" x14ac:dyDescent="0.3">
      <c r="A2583">
        <v>2023</v>
      </c>
      <c r="B2583" s="25" t="s">
        <v>3220</v>
      </c>
      <c r="C2583" s="3" t="s">
        <v>2537</v>
      </c>
      <c r="D2583" s="15" t="s">
        <v>3339</v>
      </c>
      <c r="E2583" s="2">
        <v>0.99859472405848326</v>
      </c>
      <c r="F2583" s="2">
        <v>0.99691585507024838</v>
      </c>
      <c r="G2583" s="2">
        <v>0.99729064697837178</v>
      </c>
      <c r="H2583" s="1">
        <v>8642.1988313445945</v>
      </c>
      <c r="I2583" s="2">
        <v>1.0236424509374737</v>
      </c>
      <c r="J2583" s="1">
        <v>8846.5215932065512</v>
      </c>
    </row>
    <row r="2584" spans="1:10" x14ac:dyDescent="0.3">
      <c r="A2584">
        <v>2023</v>
      </c>
      <c r="B2584" s="25" t="s">
        <v>3220</v>
      </c>
      <c r="C2584" s="3" t="s">
        <v>2538</v>
      </c>
      <c r="D2584" s="15" t="s">
        <v>3689</v>
      </c>
      <c r="E2584" s="2">
        <v>0.99859472405848326</v>
      </c>
      <c r="F2584" s="2">
        <v>0.99691585507024838</v>
      </c>
      <c r="G2584" s="2">
        <v>0.99729064697837178</v>
      </c>
      <c r="H2584" s="1">
        <v>8642.1988313445945</v>
      </c>
      <c r="I2584" s="2">
        <v>0.95624873427852508</v>
      </c>
      <c r="J2584" s="1">
        <v>8264.091693856617</v>
      </c>
    </row>
    <row r="2585" spans="1:10" x14ac:dyDescent="0.3">
      <c r="A2585">
        <v>2023</v>
      </c>
      <c r="B2585" s="25" t="s">
        <v>3220</v>
      </c>
      <c r="C2585" s="3" t="s">
        <v>2539</v>
      </c>
      <c r="D2585" s="15" t="s">
        <v>4862</v>
      </c>
      <c r="E2585" s="2">
        <v>0.99859472405848326</v>
      </c>
      <c r="F2585" s="2">
        <v>0.99691585507024838</v>
      </c>
      <c r="G2585" s="2">
        <v>0.99729064697837178</v>
      </c>
      <c r="H2585" s="1">
        <v>8642.1988313445945</v>
      </c>
      <c r="I2585" s="2">
        <v>0.96111519040075932</v>
      </c>
      <c r="J2585" s="1">
        <v>8306.1485752689805</v>
      </c>
    </row>
    <row r="2586" spans="1:10" x14ac:dyDescent="0.3">
      <c r="A2586">
        <v>2023</v>
      </c>
      <c r="B2586" s="25" t="s">
        <v>3220</v>
      </c>
      <c r="C2586" s="3" t="s">
        <v>2540</v>
      </c>
      <c r="D2586" s="15" t="s">
        <v>3558</v>
      </c>
      <c r="E2586" s="2">
        <v>0.99859472405848326</v>
      </c>
      <c r="F2586" s="2">
        <v>0.99691585507024838</v>
      </c>
      <c r="G2586" s="2">
        <v>0.99729064697837178</v>
      </c>
      <c r="H2586" s="1">
        <v>8642.1988313445945</v>
      </c>
      <c r="I2586" s="2">
        <v>0.9800475048050511</v>
      </c>
      <c r="J2586" s="1">
        <v>8469.7654006883986</v>
      </c>
    </row>
    <row r="2587" spans="1:10" x14ac:dyDescent="0.3">
      <c r="A2587">
        <v>2023</v>
      </c>
      <c r="B2587" s="25" t="s">
        <v>3220</v>
      </c>
      <c r="C2587" s="3" t="s">
        <v>2541</v>
      </c>
      <c r="D2587" s="15" t="s">
        <v>4863</v>
      </c>
      <c r="E2587" s="2">
        <v>0.99859472405848326</v>
      </c>
      <c r="F2587" s="2">
        <v>0.99691585507024838</v>
      </c>
      <c r="G2587" s="2">
        <v>0.99729064697837178</v>
      </c>
      <c r="H2587" s="1">
        <v>8642.1988313445945</v>
      </c>
      <c r="I2587" s="2">
        <v>1.0233844505281751</v>
      </c>
      <c r="J2587" s="1">
        <v>8844.2919023708237</v>
      </c>
    </row>
    <row r="2588" spans="1:10" x14ac:dyDescent="0.3">
      <c r="A2588">
        <v>2023</v>
      </c>
      <c r="B2588" s="25" t="s">
        <v>3220</v>
      </c>
      <c r="C2588" s="3" t="s">
        <v>2542</v>
      </c>
      <c r="D2588" s="15" t="s">
        <v>4864</v>
      </c>
      <c r="E2588" s="2">
        <v>0.99859472405848326</v>
      </c>
      <c r="F2588" s="2">
        <v>0.99691585507024838</v>
      </c>
      <c r="G2588" s="2">
        <v>0.99729064697837178</v>
      </c>
      <c r="H2588" s="1">
        <v>8642.1988313445945</v>
      </c>
      <c r="I2588" s="2">
        <v>0.96723674472782872</v>
      </c>
      <c r="J2588" s="1">
        <v>8359.0522649203904</v>
      </c>
    </row>
    <row r="2589" spans="1:10" x14ac:dyDescent="0.3">
      <c r="A2589">
        <v>2023</v>
      </c>
      <c r="B2589" s="25" t="s">
        <v>3220</v>
      </c>
      <c r="C2589" s="3" t="s">
        <v>2543</v>
      </c>
      <c r="D2589" s="15" t="s">
        <v>4865</v>
      </c>
      <c r="E2589" s="2">
        <v>0.99859472405848326</v>
      </c>
      <c r="F2589" s="2">
        <v>0.99691585507024838</v>
      </c>
      <c r="G2589" s="2">
        <v>0.99729064697837178</v>
      </c>
      <c r="H2589" s="1">
        <v>8642.1988313445945</v>
      </c>
      <c r="I2589" s="2">
        <v>0.96898585050549413</v>
      </c>
      <c r="J2589" s="1">
        <v>8374.16838482803</v>
      </c>
    </row>
    <row r="2590" spans="1:10" x14ac:dyDescent="0.3">
      <c r="A2590">
        <v>2023</v>
      </c>
      <c r="B2590" s="25" t="s">
        <v>3220</v>
      </c>
      <c r="C2590" s="3" t="s">
        <v>2544</v>
      </c>
      <c r="D2590" s="15" t="s">
        <v>4866</v>
      </c>
      <c r="E2590" s="2">
        <v>0.99859472405848326</v>
      </c>
      <c r="F2590" s="2">
        <v>0.99691585507024838</v>
      </c>
      <c r="G2590" s="2">
        <v>0.99729064697837178</v>
      </c>
      <c r="H2590" s="1">
        <v>8642.1988313445945</v>
      </c>
      <c r="I2590" s="2">
        <v>0.97916487718082579</v>
      </c>
      <c r="J2590" s="1">
        <v>8462.1375572658053</v>
      </c>
    </row>
    <row r="2591" spans="1:10" x14ac:dyDescent="0.3">
      <c r="A2591">
        <v>2023</v>
      </c>
      <c r="B2591" s="25" t="s">
        <v>3220</v>
      </c>
      <c r="C2591" s="3" t="s">
        <v>2545</v>
      </c>
      <c r="D2591" s="15" t="s">
        <v>4867</v>
      </c>
      <c r="E2591" s="2">
        <v>0.99859472405848326</v>
      </c>
      <c r="F2591" s="2">
        <v>0.99691585507024838</v>
      </c>
      <c r="G2591" s="2">
        <v>0.99729064697837178</v>
      </c>
      <c r="H2591" s="1">
        <v>8642.1988313445945</v>
      </c>
      <c r="I2591" s="2">
        <v>0.96888410550144122</v>
      </c>
      <c r="J2591" s="1">
        <v>8373.2890842729084</v>
      </c>
    </row>
    <row r="2592" spans="1:10" x14ac:dyDescent="0.3">
      <c r="A2592">
        <v>2023</v>
      </c>
      <c r="B2592" s="25" t="s">
        <v>3220</v>
      </c>
      <c r="C2592" s="3" t="s">
        <v>2546</v>
      </c>
      <c r="D2592" s="15" t="s">
        <v>3621</v>
      </c>
      <c r="E2592" s="2">
        <v>0.99859472405848326</v>
      </c>
      <c r="F2592" s="2">
        <v>0.99691585507024838</v>
      </c>
      <c r="G2592" s="2">
        <v>0.99729064697837178</v>
      </c>
      <c r="H2592" s="1">
        <v>8642.1988313445945</v>
      </c>
      <c r="I2592" s="2">
        <v>0.98503558681920922</v>
      </c>
      <c r="J2592" s="1">
        <v>8512.8733972418067</v>
      </c>
    </row>
    <row r="2593" spans="1:10" x14ac:dyDescent="0.3">
      <c r="A2593">
        <v>2023</v>
      </c>
      <c r="B2593" s="25" t="s">
        <v>3220</v>
      </c>
      <c r="C2593" s="3" t="s">
        <v>2547</v>
      </c>
      <c r="D2593" s="15" t="s">
        <v>4868</v>
      </c>
      <c r="E2593" s="2">
        <v>0.99859472405848326</v>
      </c>
      <c r="F2593" s="2">
        <v>0.99691585507024838</v>
      </c>
      <c r="G2593" s="2">
        <v>0.99729064697837178</v>
      </c>
      <c r="H2593" s="1">
        <v>8642.1988313445945</v>
      </c>
      <c r="I2593" s="2">
        <v>0.95437036125317865</v>
      </c>
      <c r="J2593" s="1">
        <v>8247.8584206921387</v>
      </c>
    </row>
    <row r="2594" spans="1:10" x14ac:dyDescent="0.3">
      <c r="A2594">
        <v>2023</v>
      </c>
      <c r="B2594" s="25" t="s">
        <v>3220</v>
      </c>
      <c r="C2594" s="3" t="s">
        <v>2548</v>
      </c>
      <c r="D2594" s="15" t="s">
        <v>4869</v>
      </c>
      <c r="E2594" s="2">
        <v>0.99859472405848326</v>
      </c>
      <c r="F2594" s="2">
        <v>0.99691585507024838</v>
      </c>
      <c r="G2594" s="2">
        <v>0.99729064697837178</v>
      </c>
      <c r="H2594" s="1">
        <v>8642.1988313445945</v>
      </c>
      <c r="I2594" s="2">
        <v>0.97597353146699395</v>
      </c>
      <c r="J2594" s="1">
        <v>8434.557313067311</v>
      </c>
    </row>
    <row r="2595" spans="1:10" x14ac:dyDescent="0.3">
      <c r="A2595">
        <v>2023</v>
      </c>
      <c r="B2595" s="25" t="s">
        <v>3220</v>
      </c>
      <c r="C2595" s="3" t="s">
        <v>2549</v>
      </c>
      <c r="D2595" s="15" t="s">
        <v>3818</v>
      </c>
      <c r="E2595" s="2">
        <v>0.99859472405848326</v>
      </c>
      <c r="F2595" s="2">
        <v>0.99691585507024838</v>
      </c>
      <c r="G2595" s="2">
        <v>0.99729064697837178</v>
      </c>
      <c r="H2595" s="1">
        <v>8642.1988313445945</v>
      </c>
      <c r="I2595" s="2">
        <v>0.9516741359899813</v>
      </c>
      <c r="J2595" s="1">
        <v>8224.5571058734931</v>
      </c>
    </row>
    <row r="2596" spans="1:10" x14ac:dyDescent="0.3">
      <c r="A2596">
        <v>2023</v>
      </c>
      <c r="B2596" s="25" t="s">
        <v>3220</v>
      </c>
      <c r="C2596" s="3" t="s">
        <v>2550</v>
      </c>
      <c r="D2596" s="15" t="s">
        <v>3959</v>
      </c>
      <c r="E2596" s="2">
        <v>0.99859472405848326</v>
      </c>
      <c r="F2596" s="2">
        <v>0.99691585507024838</v>
      </c>
      <c r="G2596" s="2">
        <v>0.99729064697837178</v>
      </c>
      <c r="H2596" s="1">
        <v>8642.1988313445945</v>
      </c>
      <c r="I2596" s="2">
        <v>1.0245683745626086</v>
      </c>
      <c r="J2596" s="1">
        <v>8854.5236092776067</v>
      </c>
    </row>
    <row r="2597" spans="1:10" x14ac:dyDescent="0.3">
      <c r="A2597">
        <v>2023</v>
      </c>
      <c r="B2597" s="25" t="s">
        <v>3220</v>
      </c>
      <c r="C2597" s="3" t="s">
        <v>2551</v>
      </c>
      <c r="D2597" s="15" t="s">
        <v>3564</v>
      </c>
      <c r="E2597" s="2">
        <v>0.99859472405848326</v>
      </c>
      <c r="F2597" s="2">
        <v>0.99691585507024838</v>
      </c>
      <c r="G2597" s="2">
        <v>0.99729064697837178</v>
      </c>
      <c r="H2597" s="1">
        <v>8642.1988313445945</v>
      </c>
      <c r="I2597" s="2">
        <v>0.95052506797270064</v>
      </c>
      <c r="J2597" s="1">
        <v>8214.6266315974153</v>
      </c>
    </row>
    <row r="2598" spans="1:10" x14ac:dyDescent="0.3">
      <c r="A2598">
        <v>2023</v>
      </c>
      <c r="B2598" s="25" t="s">
        <v>3220</v>
      </c>
      <c r="C2598" s="3" t="s">
        <v>2552</v>
      </c>
      <c r="D2598" s="15" t="s">
        <v>4870</v>
      </c>
      <c r="E2598" s="2">
        <v>0.99859472405848326</v>
      </c>
      <c r="F2598" s="2">
        <v>0.99691585507024838</v>
      </c>
      <c r="G2598" s="2">
        <v>0.99729064697837178</v>
      </c>
      <c r="H2598" s="1">
        <v>8642.1988313445945</v>
      </c>
      <c r="I2598" s="2">
        <v>0.99630541734810452</v>
      </c>
      <c r="J2598" s="1">
        <v>8610.269513468078</v>
      </c>
    </row>
    <row r="2599" spans="1:10" x14ac:dyDescent="0.3">
      <c r="A2599">
        <v>2023</v>
      </c>
      <c r="B2599" s="25" t="s">
        <v>3220</v>
      </c>
      <c r="C2599" s="3" t="s">
        <v>2553</v>
      </c>
      <c r="D2599" s="15" t="s">
        <v>4871</v>
      </c>
      <c r="E2599" s="2">
        <v>0.99859472405848326</v>
      </c>
      <c r="F2599" s="2">
        <v>0.99691585507024838</v>
      </c>
      <c r="G2599" s="2">
        <v>0.99729064697837178</v>
      </c>
      <c r="H2599" s="1">
        <v>8642.1988313445945</v>
      </c>
      <c r="I2599" s="2">
        <v>1.0034026516296473</v>
      </c>
      <c r="J2599" s="1">
        <v>8671.6052232818056</v>
      </c>
    </row>
    <row r="2600" spans="1:10" x14ac:dyDescent="0.3">
      <c r="A2600">
        <v>2023</v>
      </c>
      <c r="B2600" s="25" t="s">
        <v>3220</v>
      </c>
      <c r="C2600" s="3" t="s">
        <v>2554</v>
      </c>
      <c r="D2600" s="15" t="s">
        <v>3699</v>
      </c>
      <c r="E2600" s="2">
        <v>0.99859472405848326</v>
      </c>
      <c r="F2600" s="2">
        <v>0.99691585507024838</v>
      </c>
      <c r="G2600" s="2">
        <v>0.99729064697837178</v>
      </c>
      <c r="H2600" s="1">
        <v>8642.1988313445945</v>
      </c>
      <c r="I2600" s="2">
        <v>0.99406888200572263</v>
      </c>
      <c r="J2600" s="1">
        <v>8590.9409303458833</v>
      </c>
    </row>
    <row r="2601" spans="1:10" x14ac:dyDescent="0.3">
      <c r="A2601">
        <v>2023</v>
      </c>
      <c r="B2601" s="25" t="s">
        <v>3220</v>
      </c>
      <c r="C2601" s="3" t="s">
        <v>2555</v>
      </c>
      <c r="D2601" s="15" t="s">
        <v>3344</v>
      </c>
      <c r="E2601" s="2">
        <v>0.99859472405848326</v>
      </c>
      <c r="F2601" s="2">
        <v>0.99691585507024838</v>
      </c>
      <c r="G2601" s="2">
        <v>0.99729064697837178</v>
      </c>
      <c r="H2601" s="1">
        <v>8642.1988313445945</v>
      </c>
      <c r="I2601" s="2">
        <v>0.99064369696656152</v>
      </c>
      <c r="J2601" s="1">
        <v>8561.3398002033064</v>
      </c>
    </row>
    <row r="2602" spans="1:10" x14ac:dyDescent="0.3">
      <c r="A2602">
        <v>2023</v>
      </c>
      <c r="B2602" s="25" t="s">
        <v>3220</v>
      </c>
      <c r="C2602" s="3" t="s">
        <v>2556</v>
      </c>
      <c r="D2602" s="15" t="s">
        <v>4872</v>
      </c>
      <c r="E2602" s="2">
        <v>0.99859472405848326</v>
      </c>
      <c r="F2602" s="2">
        <v>0.99691585507024838</v>
      </c>
      <c r="G2602" s="2">
        <v>0.99729064697837178</v>
      </c>
      <c r="H2602" s="1">
        <v>8642.1988313445945</v>
      </c>
      <c r="I2602" s="2">
        <v>0.96828292607285216</v>
      </c>
      <c r="J2602" s="1">
        <v>8368.0935721177266</v>
      </c>
    </row>
    <row r="2603" spans="1:10" x14ac:dyDescent="0.3">
      <c r="A2603">
        <v>2023</v>
      </c>
      <c r="B2603" s="25" t="s">
        <v>3220</v>
      </c>
      <c r="C2603" s="3" t="s">
        <v>2557</v>
      </c>
      <c r="D2603" s="15" t="s">
        <v>3700</v>
      </c>
      <c r="E2603" s="2">
        <v>0.99859472405848326</v>
      </c>
      <c r="F2603" s="2">
        <v>0.99691585507024838</v>
      </c>
      <c r="G2603" s="2">
        <v>0.99729064697837178</v>
      </c>
      <c r="H2603" s="1">
        <v>8642.1988313445945</v>
      </c>
      <c r="I2603" s="2">
        <v>0.95278861050733821</v>
      </c>
      <c r="J2603" s="1">
        <v>8234.1886162449591</v>
      </c>
    </row>
    <row r="2604" spans="1:10" x14ac:dyDescent="0.3">
      <c r="A2604">
        <v>2023</v>
      </c>
      <c r="B2604" s="25" t="s">
        <v>3220</v>
      </c>
      <c r="C2604" s="3" t="s">
        <v>2558</v>
      </c>
      <c r="D2604" s="15" t="s">
        <v>4873</v>
      </c>
      <c r="E2604" s="2">
        <v>0.99859472405848326</v>
      </c>
      <c r="F2604" s="2">
        <v>0.99691585507024838</v>
      </c>
      <c r="G2604" s="2">
        <v>0.99729064697837178</v>
      </c>
      <c r="H2604" s="1">
        <v>8642.1988313445945</v>
      </c>
      <c r="I2604" s="2">
        <v>0.9593906561352793</v>
      </c>
      <c r="J2604" s="1">
        <v>8291.2448072552343</v>
      </c>
    </row>
    <row r="2605" spans="1:10" x14ac:dyDescent="0.3">
      <c r="A2605">
        <v>2023</v>
      </c>
      <c r="B2605" s="25" t="s">
        <v>3220</v>
      </c>
      <c r="C2605" s="3" t="s">
        <v>2559</v>
      </c>
      <c r="D2605" s="15" t="s">
        <v>4874</v>
      </c>
      <c r="E2605" s="2">
        <v>0.99859472405848326</v>
      </c>
      <c r="F2605" s="2">
        <v>0.99691585507024838</v>
      </c>
      <c r="G2605" s="2">
        <v>0.99729064697837178</v>
      </c>
      <c r="H2605" s="1">
        <v>8642.1988313445945</v>
      </c>
      <c r="I2605" s="2">
        <v>1.0369303474764378</v>
      </c>
      <c r="J2605" s="1">
        <v>8961.3582371466146</v>
      </c>
    </row>
    <row r="2606" spans="1:10" x14ac:dyDescent="0.3">
      <c r="A2606">
        <v>2023</v>
      </c>
      <c r="B2606" s="25" t="s">
        <v>3220</v>
      </c>
      <c r="C2606" s="3" t="s">
        <v>2560</v>
      </c>
      <c r="D2606" s="15" t="s">
        <v>3345</v>
      </c>
      <c r="E2606" s="2">
        <v>0.99859472405848326</v>
      </c>
      <c r="F2606" s="2">
        <v>0.99691585507024838</v>
      </c>
      <c r="G2606" s="2">
        <v>0.99729064697837178</v>
      </c>
      <c r="H2606" s="1">
        <v>8642.1988313445945</v>
      </c>
      <c r="I2606" s="2">
        <v>0.97466721047693083</v>
      </c>
      <c r="J2606" s="1">
        <v>8423.2678273336278</v>
      </c>
    </row>
    <row r="2607" spans="1:10" x14ac:dyDescent="0.3">
      <c r="A2607">
        <v>2023</v>
      </c>
      <c r="B2607" s="25" t="s">
        <v>3220</v>
      </c>
      <c r="C2607" s="3" t="s">
        <v>2561</v>
      </c>
      <c r="D2607" s="15" t="s">
        <v>4875</v>
      </c>
      <c r="E2607" s="2">
        <v>0.99859472405848326</v>
      </c>
      <c r="F2607" s="2">
        <v>0.99691585507024838</v>
      </c>
      <c r="G2607" s="2">
        <v>0.99729064697837178</v>
      </c>
      <c r="H2607" s="1">
        <v>8642.1988313445945</v>
      </c>
      <c r="I2607" s="2">
        <v>0.9736832315660725</v>
      </c>
      <c r="J2607" s="1">
        <v>8414.7640859401399</v>
      </c>
    </row>
    <row r="2608" spans="1:10" x14ac:dyDescent="0.3">
      <c r="A2608">
        <v>2023</v>
      </c>
      <c r="B2608" s="25" t="s">
        <v>3220</v>
      </c>
      <c r="C2608" s="3" t="s">
        <v>2562</v>
      </c>
      <c r="D2608" s="15" t="s">
        <v>4876</v>
      </c>
      <c r="E2608" s="2">
        <v>0.99859472405848326</v>
      </c>
      <c r="F2608" s="2">
        <v>0.99691585507024838</v>
      </c>
      <c r="G2608" s="2">
        <v>0.99729064697837178</v>
      </c>
      <c r="H2608" s="1">
        <v>8642.1988313445945</v>
      </c>
      <c r="I2608" s="2">
        <v>0.96734801451437114</v>
      </c>
      <c r="J2608" s="1">
        <v>8360.0138805396127</v>
      </c>
    </row>
    <row r="2609" spans="1:10" x14ac:dyDescent="0.3">
      <c r="A2609">
        <v>2023</v>
      </c>
      <c r="B2609" s="25" t="s">
        <v>3220</v>
      </c>
      <c r="C2609" s="3" t="s">
        <v>2563</v>
      </c>
      <c r="D2609" s="15" t="s">
        <v>4877</v>
      </c>
      <c r="E2609" s="2">
        <v>0.99859472405848326</v>
      </c>
      <c r="F2609" s="2">
        <v>0.99691585507024838</v>
      </c>
      <c r="G2609" s="2">
        <v>0.99729064697837178</v>
      </c>
      <c r="H2609" s="1">
        <v>8642.1988313445945</v>
      </c>
      <c r="I2609" s="2">
        <v>0.9693723326645346</v>
      </c>
      <c r="J2609" s="1">
        <v>8377.508440491225</v>
      </c>
    </row>
    <row r="2610" spans="1:10" x14ac:dyDescent="0.3">
      <c r="A2610">
        <v>2023</v>
      </c>
      <c r="B2610" s="25" t="s">
        <v>3220</v>
      </c>
      <c r="C2610" s="3" t="s">
        <v>2564</v>
      </c>
      <c r="D2610" s="15" t="s">
        <v>4878</v>
      </c>
      <c r="E2610" s="2">
        <v>0.99859472405848326</v>
      </c>
      <c r="F2610" s="2">
        <v>0.99691585507024838</v>
      </c>
      <c r="G2610" s="2">
        <v>0.99729064697837178</v>
      </c>
      <c r="H2610" s="1">
        <v>8642.1988313445945</v>
      </c>
      <c r="I2610" s="2">
        <v>1.0298827143744884</v>
      </c>
      <c r="J2610" s="1">
        <v>8900.4511905892032</v>
      </c>
    </row>
    <row r="2611" spans="1:10" x14ac:dyDescent="0.3">
      <c r="A2611">
        <v>2023</v>
      </c>
      <c r="B2611" s="25" t="s">
        <v>3220</v>
      </c>
      <c r="C2611" s="3" t="s">
        <v>2565</v>
      </c>
      <c r="D2611" s="15" t="s">
        <v>4879</v>
      </c>
      <c r="E2611" s="2">
        <v>0.99859472405848326</v>
      </c>
      <c r="F2611" s="2">
        <v>0.99691585507024838</v>
      </c>
      <c r="G2611" s="2">
        <v>0.99729064697837178</v>
      </c>
      <c r="H2611" s="1">
        <v>8642.1988313445945</v>
      </c>
      <c r="I2611" s="2">
        <v>0.96648252440042159</v>
      </c>
      <c r="J2611" s="1">
        <v>8352.5341428882966</v>
      </c>
    </row>
    <row r="2612" spans="1:10" x14ac:dyDescent="0.3">
      <c r="A2612">
        <v>2023</v>
      </c>
      <c r="B2612" s="25" t="s">
        <v>3220</v>
      </c>
      <c r="C2612" s="3" t="s">
        <v>2566</v>
      </c>
      <c r="D2612" s="15" t="s">
        <v>4880</v>
      </c>
      <c r="E2612" s="2">
        <v>0.99859472405848326</v>
      </c>
      <c r="F2612" s="2">
        <v>0.99691585507024838</v>
      </c>
      <c r="G2612" s="2">
        <v>0.99729064697837178</v>
      </c>
      <c r="H2612" s="1">
        <v>8642.1988313445945</v>
      </c>
      <c r="I2612" s="2">
        <v>0.96146318247580154</v>
      </c>
      <c r="J2612" s="1">
        <v>8309.1559919732263</v>
      </c>
    </row>
    <row r="2613" spans="1:10" x14ac:dyDescent="0.3">
      <c r="A2613">
        <v>2023</v>
      </c>
      <c r="B2613" s="25" t="s">
        <v>3220</v>
      </c>
      <c r="C2613" s="3" t="s">
        <v>2567</v>
      </c>
      <c r="D2613" s="15" t="s">
        <v>4881</v>
      </c>
      <c r="E2613" s="2">
        <v>0.99859472405848326</v>
      </c>
      <c r="F2613" s="2">
        <v>0.99691585507024838</v>
      </c>
      <c r="G2613" s="2">
        <v>0.99729064697837178</v>
      </c>
      <c r="H2613" s="1">
        <v>8642.1988313445945</v>
      </c>
      <c r="I2613" s="2">
        <v>0.96231836601763898</v>
      </c>
      <c r="J2613" s="1">
        <v>8316.5466581790788</v>
      </c>
    </row>
    <row r="2614" spans="1:10" x14ac:dyDescent="0.3">
      <c r="A2614">
        <v>2023</v>
      </c>
      <c r="B2614" s="25" t="s">
        <v>3220</v>
      </c>
      <c r="C2614" s="3" t="s">
        <v>2568</v>
      </c>
      <c r="D2614" s="15" t="s">
        <v>4882</v>
      </c>
      <c r="E2614" s="2">
        <v>0.99859472405848326</v>
      </c>
      <c r="F2614" s="2">
        <v>0.99691585507024838</v>
      </c>
      <c r="G2614" s="2">
        <v>0.99729064697837178</v>
      </c>
      <c r="H2614" s="1">
        <v>8642.1988313445945</v>
      </c>
      <c r="I2614" s="2">
        <v>0.97727223041774269</v>
      </c>
      <c r="J2614" s="1">
        <v>8445.7809276217413</v>
      </c>
    </row>
    <row r="2615" spans="1:10" x14ac:dyDescent="0.3">
      <c r="A2615">
        <v>2023</v>
      </c>
      <c r="B2615" s="25" t="s">
        <v>3220</v>
      </c>
      <c r="C2615" s="3" t="s">
        <v>2569</v>
      </c>
      <c r="D2615" s="15" t="s">
        <v>4883</v>
      </c>
      <c r="E2615" s="2">
        <v>0.99859472405848326</v>
      </c>
      <c r="F2615" s="2">
        <v>0.99691585507024838</v>
      </c>
      <c r="G2615" s="2">
        <v>0.99729064697837178</v>
      </c>
      <c r="H2615" s="1">
        <v>8642.1988313445945</v>
      </c>
      <c r="I2615" s="2">
        <v>0.97302060470345786</v>
      </c>
      <c r="J2615" s="1">
        <v>8409.0375328424343</v>
      </c>
    </row>
    <row r="2616" spans="1:10" x14ac:dyDescent="0.3">
      <c r="A2616">
        <v>2023</v>
      </c>
      <c r="B2616" s="25" t="s">
        <v>3220</v>
      </c>
      <c r="C2616" s="3" t="s">
        <v>2570</v>
      </c>
      <c r="D2616" s="15" t="s">
        <v>3964</v>
      </c>
      <c r="E2616" s="2">
        <v>0.99859472405848326</v>
      </c>
      <c r="F2616" s="2">
        <v>0.99691585507024838</v>
      </c>
      <c r="G2616" s="2">
        <v>0.99729064697837178</v>
      </c>
      <c r="H2616" s="1">
        <v>8642.1988313445945</v>
      </c>
      <c r="I2616" s="2">
        <v>0.95568680172766263</v>
      </c>
      <c r="J2616" s="1">
        <v>8259.2353610222599</v>
      </c>
    </row>
    <row r="2617" spans="1:10" x14ac:dyDescent="0.3">
      <c r="A2617">
        <v>2023</v>
      </c>
      <c r="B2617" s="25" t="s">
        <v>3220</v>
      </c>
      <c r="C2617" s="3" t="s">
        <v>2571</v>
      </c>
      <c r="D2617" s="15" t="s">
        <v>4035</v>
      </c>
      <c r="E2617" s="2">
        <v>0.99859472405848326</v>
      </c>
      <c r="F2617" s="2">
        <v>0.99691585507024838</v>
      </c>
      <c r="G2617" s="2">
        <v>0.99729064697837178</v>
      </c>
      <c r="H2617" s="1">
        <v>8642.1988313445945</v>
      </c>
      <c r="I2617" s="2">
        <v>0.98849761351493992</v>
      </c>
      <c r="J2617" s="1">
        <v>8542.7929203057338</v>
      </c>
    </row>
    <row r="2618" spans="1:10" x14ac:dyDescent="0.3">
      <c r="A2618">
        <v>2023</v>
      </c>
      <c r="B2618" s="25" t="s">
        <v>3220</v>
      </c>
      <c r="C2618" s="3" t="s">
        <v>2572</v>
      </c>
      <c r="D2618" s="15" t="s">
        <v>4884</v>
      </c>
      <c r="E2618" s="2">
        <v>0.99859472405848326</v>
      </c>
      <c r="F2618" s="2">
        <v>0.99691585507024838</v>
      </c>
      <c r="G2618" s="2">
        <v>0.99729064697837178</v>
      </c>
      <c r="H2618" s="1">
        <v>8642.1988313445945</v>
      </c>
      <c r="I2618" s="2">
        <v>0.97302921116673968</v>
      </c>
      <c r="J2618" s="1">
        <v>8409.1119116093505</v>
      </c>
    </row>
    <row r="2619" spans="1:10" x14ac:dyDescent="0.3">
      <c r="A2619">
        <v>2023</v>
      </c>
      <c r="B2619" s="25" t="s">
        <v>3220</v>
      </c>
      <c r="C2619" s="3" t="s">
        <v>2573</v>
      </c>
      <c r="D2619" s="15" t="s">
        <v>4885</v>
      </c>
      <c r="E2619" s="2">
        <v>0.99859472405848326</v>
      </c>
      <c r="F2619" s="2">
        <v>0.99691585507024838</v>
      </c>
      <c r="G2619" s="2">
        <v>0.99729064697837178</v>
      </c>
      <c r="H2619" s="1">
        <v>8642.1988313445945</v>
      </c>
      <c r="I2619" s="2">
        <v>1.0021695773369563</v>
      </c>
      <c r="J2619" s="1">
        <v>8660.9487500705509</v>
      </c>
    </row>
    <row r="2620" spans="1:10" x14ac:dyDescent="0.3">
      <c r="A2620">
        <v>2023</v>
      </c>
      <c r="B2620" s="25" t="s">
        <v>3220</v>
      </c>
      <c r="C2620" s="3" t="s">
        <v>2574</v>
      </c>
      <c r="D2620" s="15" t="s">
        <v>4462</v>
      </c>
      <c r="E2620" s="2">
        <v>0.99859472405848326</v>
      </c>
      <c r="F2620" s="2">
        <v>0.99691585507024838</v>
      </c>
      <c r="G2620" s="2">
        <v>0.99729064697837178</v>
      </c>
      <c r="H2620" s="1">
        <v>8642.1988313445945</v>
      </c>
      <c r="I2620" s="2">
        <v>0.97202654226896146</v>
      </c>
      <c r="J2620" s="1">
        <v>8400.4466476327452</v>
      </c>
    </row>
    <row r="2621" spans="1:10" x14ac:dyDescent="0.3">
      <c r="A2621">
        <v>2023</v>
      </c>
      <c r="B2621" s="25" t="s">
        <v>3220</v>
      </c>
      <c r="C2621" s="3" t="s">
        <v>2575</v>
      </c>
      <c r="D2621" s="15" t="s">
        <v>3348</v>
      </c>
      <c r="E2621" s="2">
        <v>0.99859472405848326</v>
      </c>
      <c r="F2621" s="2">
        <v>0.99691585507024838</v>
      </c>
      <c r="G2621" s="2">
        <v>0.99729064697837178</v>
      </c>
      <c r="H2621" s="1">
        <v>8642.1988313445945</v>
      </c>
      <c r="I2621" s="2">
        <v>0.96145404262718381</v>
      </c>
      <c r="J2621" s="1">
        <v>8309.0770035841833</v>
      </c>
    </row>
    <row r="2622" spans="1:10" x14ac:dyDescent="0.3">
      <c r="A2622">
        <v>2023</v>
      </c>
      <c r="B2622" s="25" t="s">
        <v>3220</v>
      </c>
      <c r="C2622" s="3" t="s">
        <v>2576</v>
      </c>
      <c r="D2622" s="15" t="s">
        <v>3709</v>
      </c>
      <c r="E2622" s="2">
        <v>0.99859472405848326</v>
      </c>
      <c r="F2622" s="2">
        <v>0.99691585507024838</v>
      </c>
      <c r="G2622" s="2">
        <v>0.99729064697837178</v>
      </c>
      <c r="H2622" s="1">
        <v>8642.1988313445945</v>
      </c>
      <c r="I2622" s="2">
        <v>0.95871432094302267</v>
      </c>
      <c r="J2622" s="1">
        <v>8285.3997840471166</v>
      </c>
    </row>
    <row r="2623" spans="1:10" x14ac:dyDescent="0.3">
      <c r="A2623">
        <v>2023</v>
      </c>
      <c r="B2623" s="25" t="s">
        <v>3220</v>
      </c>
      <c r="C2623" s="3" t="s">
        <v>2577</v>
      </c>
      <c r="D2623" s="15" t="s">
        <v>3627</v>
      </c>
      <c r="E2623" s="2">
        <v>0.99859472405848326</v>
      </c>
      <c r="F2623" s="2">
        <v>0.99691585507024838</v>
      </c>
      <c r="G2623" s="2">
        <v>0.99729064697837178</v>
      </c>
      <c r="H2623" s="1">
        <v>8642.1988313445945</v>
      </c>
      <c r="I2623" s="2">
        <v>1.0096293553949875</v>
      </c>
      <c r="J2623" s="1">
        <v>8725.4176352857576</v>
      </c>
    </row>
    <row r="2624" spans="1:10" x14ac:dyDescent="0.3">
      <c r="A2624">
        <v>2023</v>
      </c>
      <c r="B2624" s="25" t="s">
        <v>3220</v>
      </c>
      <c r="C2624" s="3" t="s">
        <v>2578</v>
      </c>
      <c r="D2624" s="15" t="s">
        <v>4886</v>
      </c>
      <c r="E2624" s="2">
        <v>0.99859472405848326</v>
      </c>
      <c r="F2624" s="2">
        <v>0.99691585507024838</v>
      </c>
      <c r="G2624" s="2">
        <v>0.99729064697837178</v>
      </c>
      <c r="H2624" s="1">
        <v>8642.1988313445945</v>
      </c>
      <c r="I2624" s="2">
        <v>0.95729794681079783</v>
      </c>
      <c r="J2624" s="1">
        <v>8273.1591971768576</v>
      </c>
    </row>
    <row r="2625" spans="1:10" x14ac:dyDescent="0.3">
      <c r="A2625">
        <v>2023</v>
      </c>
      <c r="B2625" s="25" t="s">
        <v>3220</v>
      </c>
      <c r="C2625" s="3" t="s">
        <v>2579</v>
      </c>
      <c r="D2625" s="15" t="s">
        <v>4805</v>
      </c>
      <c r="E2625" s="2">
        <v>0.99859472405848326</v>
      </c>
      <c r="F2625" s="2">
        <v>0.99691585507024838</v>
      </c>
      <c r="G2625" s="2">
        <v>0.99729064697837178</v>
      </c>
      <c r="H2625" s="1">
        <v>8642.1988313445945</v>
      </c>
      <c r="I2625" s="2">
        <v>0.96879000914261282</v>
      </c>
      <c r="J2625" s="1">
        <v>8372.4758848306083</v>
      </c>
    </row>
    <row r="2626" spans="1:10" x14ac:dyDescent="0.3">
      <c r="A2626">
        <v>2023</v>
      </c>
      <c r="B2626" s="25" t="s">
        <v>3220</v>
      </c>
      <c r="C2626" s="3" t="s">
        <v>2580</v>
      </c>
      <c r="D2626" s="15" t="s">
        <v>3822</v>
      </c>
      <c r="E2626" s="2">
        <v>0.99859472405848326</v>
      </c>
      <c r="F2626" s="2">
        <v>0.99691585507024838</v>
      </c>
      <c r="G2626" s="2">
        <v>0.99729064697837178</v>
      </c>
      <c r="H2626" s="1">
        <v>8642.1988313445945</v>
      </c>
      <c r="I2626" s="2">
        <v>0.99452111313623659</v>
      </c>
      <c r="J2626" s="1">
        <v>8594.8492016935088</v>
      </c>
    </row>
    <row r="2627" spans="1:10" x14ac:dyDescent="0.3">
      <c r="A2627">
        <v>2023</v>
      </c>
      <c r="B2627" s="25" t="s">
        <v>3220</v>
      </c>
      <c r="C2627" s="3" t="s">
        <v>2581</v>
      </c>
      <c r="D2627" s="15" t="s">
        <v>3712</v>
      </c>
      <c r="E2627" s="2">
        <v>0.99859472405848326</v>
      </c>
      <c r="F2627" s="2">
        <v>0.99691585507024838</v>
      </c>
      <c r="G2627" s="2">
        <v>0.99729064697837178</v>
      </c>
      <c r="H2627" s="1">
        <v>8642.1988313445945</v>
      </c>
      <c r="I2627" s="2">
        <v>1.038123338117013</v>
      </c>
      <c r="J2627" s="1">
        <v>8971.6682994663988</v>
      </c>
    </row>
    <row r="2628" spans="1:10" x14ac:dyDescent="0.3">
      <c r="A2628">
        <v>2023</v>
      </c>
      <c r="B2628" s="25" t="s">
        <v>3220</v>
      </c>
      <c r="C2628" s="3" t="s">
        <v>2582</v>
      </c>
      <c r="D2628" s="15" t="s">
        <v>3870</v>
      </c>
      <c r="E2628" s="2">
        <v>0.99859472405848326</v>
      </c>
      <c r="F2628" s="2">
        <v>0.99691585507024838</v>
      </c>
      <c r="G2628" s="2">
        <v>0.99729064697837178</v>
      </c>
      <c r="H2628" s="1">
        <v>8642.1988313445945</v>
      </c>
      <c r="I2628" s="2">
        <v>0.97718185748743003</v>
      </c>
      <c r="J2628" s="1">
        <v>8444.9999067890076</v>
      </c>
    </row>
    <row r="2629" spans="1:10" x14ac:dyDescent="0.3">
      <c r="A2629">
        <v>2023</v>
      </c>
      <c r="B2629" s="25" t="s">
        <v>3220</v>
      </c>
      <c r="C2629" s="3" t="s">
        <v>2583</v>
      </c>
      <c r="D2629" s="15" t="s">
        <v>4887</v>
      </c>
      <c r="E2629" s="2">
        <v>0.99859472405848326</v>
      </c>
      <c r="F2629" s="2">
        <v>0.99691585507024838</v>
      </c>
      <c r="G2629" s="2">
        <v>0.99729064697837178</v>
      </c>
      <c r="H2629" s="1">
        <v>8642.1988313445945</v>
      </c>
      <c r="I2629" s="2">
        <v>0.96194651904174033</v>
      </c>
      <c r="J2629" s="1">
        <v>8313.3330826785295</v>
      </c>
    </row>
    <row r="2630" spans="1:10" x14ac:dyDescent="0.3">
      <c r="A2630">
        <v>2023</v>
      </c>
      <c r="B2630" s="25" t="s">
        <v>3220</v>
      </c>
      <c r="C2630" s="3" t="s">
        <v>2584</v>
      </c>
      <c r="D2630" s="15" t="s">
        <v>3969</v>
      </c>
      <c r="E2630" s="2">
        <v>0.99859472405848326</v>
      </c>
      <c r="F2630" s="2">
        <v>0.99691585507024838</v>
      </c>
      <c r="G2630" s="2">
        <v>0.99729064697837178</v>
      </c>
      <c r="H2630" s="1">
        <v>8642.1988313445945</v>
      </c>
      <c r="I2630" s="2">
        <v>0.93998379029378831</v>
      </c>
      <c r="J2630" s="1">
        <v>8123.5268139598402</v>
      </c>
    </row>
    <row r="2631" spans="1:10" x14ac:dyDescent="0.3">
      <c r="A2631">
        <v>2023</v>
      </c>
      <c r="B2631" s="25" t="s">
        <v>3220</v>
      </c>
      <c r="C2631" s="3" t="s">
        <v>2585</v>
      </c>
      <c r="D2631" s="15" t="s">
        <v>4888</v>
      </c>
      <c r="E2631" s="2">
        <v>0.99859472405848326</v>
      </c>
      <c r="F2631" s="2">
        <v>0.99691585507024838</v>
      </c>
      <c r="G2631" s="2">
        <v>0.99729064697837178</v>
      </c>
      <c r="H2631" s="1">
        <v>8642.1988313445945</v>
      </c>
      <c r="I2631" s="2">
        <v>1.0116666847044549</v>
      </c>
      <c r="J2631" s="1">
        <v>8743.0246402631001</v>
      </c>
    </row>
    <row r="2632" spans="1:10" x14ac:dyDescent="0.3">
      <c r="A2632">
        <v>2023</v>
      </c>
      <c r="B2632" s="25" t="s">
        <v>3220</v>
      </c>
      <c r="C2632" s="3" t="s">
        <v>2586</v>
      </c>
      <c r="D2632" s="15" t="s">
        <v>4889</v>
      </c>
      <c r="E2632" s="2">
        <v>0.99859472405848326</v>
      </c>
      <c r="F2632" s="2">
        <v>0.99691585507024838</v>
      </c>
      <c r="G2632" s="2">
        <v>0.99729064697837178</v>
      </c>
      <c r="H2632" s="1">
        <v>8642.1988313445945</v>
      </c>
      <c r="I2632" s="2">
        <v>0.97067890226863263</v>
      </c>
      <c r="J2632" s="1">
        <v>8388.8000747968308</v>
      </c>
    </row>
    <row r="2633" spans="1:10" x14ac:dyDescent="0.3">
      <c r="A2633">
        <v>2023</v>
      </c>
      <c r="B2633" s="25" t="s">
        <v>3220</v>
      </c>
      <c r="C2633" s="3" t="s">
        <v>2587</v>
      </c>
      <c r="D2633" s="15" t="s">
        <v>3823</v>
      </c>
      <c r="E2633" s="2">
        <v>0.99859472405848326</v>
      </c>
      <c r="F2633" s="2">
        <v>0.99691585507024838</v>
      </c>
      <c r="G2633" s="2">
        <v>0.99729064697837178</v>
      </c>
      <c r="H2633" s="1">
        <v>8642.1988313445945</v>
      </c>
      <c r="I2633" s="2">
        <v>0.97580669619557725</v>
      </c>
      <c r="J2633" s="1">
        <v>8433.1154894796473</v>
      </c>
    </row>
    <row r="2634" spans="1:10" x14ac:dyDescent="0.3">
      <c r="A2634">
        <v>2023</v>
      </c>
      <c r="B2634" s="25" t="s">
        <v>3220</v>
      </c>
      <c r="C2634" s="3" t="s">
        <v>2588</v>
      </c>
      <c r="D2634" s="15" t="s">
        <v>4464</v>
      </c>
      <c r="E2634" s="2">
        <v>0.99859472405848326</v>
      </c>
      <c r="F2634" s="2">
        <v>0.99691585507024838</v>
      </c>
      <c r="G2634" s="2">
        <v>0.99729064697837178</v>
      </c>
      <c r="H2634" s="1">
        <v>8642.1988313445945</v>
      </c>
      <c r="I2634" s="2">
        <v>0.9510949161154354</v>
      </c>
      <c r="J2634" s="1">
        <v>8219.5513725506007</v>
      </c>
    </row>
    <row r="2635" spans="1:10" x14ac:dyDescent="0.3">
      <c r="A2635">
        <v>2023</v>
      </c>
      <c r="B2635" s="25" t="s">
        <v>3220</v>
      </c>
      <c r="C2635" s="3" t="s">
        <v>2589</v>
      </c>
      <c r="D2635" s="15" t="s">
        <v>4363</v>
      </c>
      <c r="E2635" s="2">
        <v>0.99859472405848326</v>
      </c>
      <c r="F2635" s="2">
        <v>0.99691585507024838</v>
      </c>
      <c r="G2635" s="2">
        <v>0.99729064697837178</v>
      </c>
      <c r="H2635" s="1">
        <v>8642.1988313445945</v>
      </c>
      <c r="I2635" s="2">
        <v>0.99450646423264433</v>
      </c>
      <c r="J2635" s="1">
        <v>8594.7226029560043</v>
      </c>
    </row>
    <row r="2636" spans="1:10" x14ac:dyDescent="0.3">
      <c r="A2636">
        <v>2023</v>
      </c>
      <c r="B2636" s="25" t="s">
        <v>3220</v>
      </c>
      <c r="C2636" s="3" t="s">
        <v>2590</v>
      </c>
      <c r="D2636" s="15" t="s">
        <v>4890</v>
      </c>
      <c r="E2636" s="2">
        <v>0.99859472405848326</v>
      </c>
      <c r="F2636" s="2">
        <v>0.99691585507024838</v>
      </c>
      <c r="G2636" s="2">
        <v>0.99729064697837178</v>
      </c>
      <c r="H2636" s="1">
        <v>8642.1988313445945</v>
      </c>
      <c r="I2636" s="2">
        <v>0.96771234112875415</v>
      </c>
      <c r="J2636" s="1">
        <v>8363.1624635806602</v>
      </c>
    </row>
    <row r="2637" spans="1:10" x14ac:dyDescent="0.3">
      <c r="A2637">
        <v>2023</v>
      </c>
      <c r="B2637" s="25" t="s">
        <v>3220</v>
      </c>
      <c r="C2637" s="3" t="s">
        <v>2591</v>
      </c>
      <c r="D2637" s="15" t="s">
        <v>4891</v>
      </c>
      <c r="E2637" s="2">
        <v>0.99859472405848326</v>
      </c>
      <c r="F2637" s="2">
        <v>0.99691585507024838</v>
      </c>
      <c r="G2637" s="2">
        <v>0.99729064697837178</v>
      </c>
      <c r="H2637" s="1">
        <v>8642.1988313445945</v>
      </c>
      <c r="I2637" s="2">
        <v>0.9937901496335485</v>
      </c>
      <c r="J2637" s="1">
        <v>8588.5320697648222</v>
      </c>
    </row>
    <row r="2638" spans="1:10" x14ac:dyDescent="0.3">
      <c r="A2638">
        <v>2023</v>
      </c>
      <c r="B2638" s="25" t="s">
        <v>3220</v>
      </c>
      <c r="C2638" s="3" t="s">
        <v>2592</v>
      </c>
      <c r="D2638" s="15" t="s">
        <v>4040</v>
      </c>
      <c r="E2638" s="2">
        <v>0.99859472405848326</v>
      </c>
      <c r="F2638" s="2">
        <v>0.99691585507024838</v>
      </c>
      <c r="G2638" s="2">
        <v>0.99729064697837178</v>
      </c>
      <c r="H2638" s="1">
        <v>8642.1988313445945</v>
      </c>
      <c r="I2638" s="2">
        <v>0.97024133302502991</v>
      </c>
      <c r="J2638" s="1">
        <v>8385.0185143911349</v>
      </c>
    </row>
    <row r="2639" spans="1:10" x14ac:dyDescent="0.3">
      <c r="A2639">
        <v>2023</v>
      </c>
      <c r="B2639" s="25" t="s">
        <v>3220</v>
      </c>
      <c r="C2639" s="3" t="s">
        <v>2593</v>
      </c>
      <c r="D2639" s="15" t="s">
        <v>3350</v>
      </c>
      <c r="E2639" s="2">
        <v>0.99859472405848326</v>
      </c>
      <c r="F2639" s="2">
        <v>0.99691585507024838</v>
      </c>
      <c r="G2639" s="2">
        <v>0.99729064697837178</v>
      </c>
      <c r="H2639" s="1">
        <v>8642.1988313445945</v>
      </c>
      <c r="I2639" s="2">
        <v>0.97958782810946554</v>
      </c>
      <c r="J2639" s="1">
        <v>8465.7927832870118</v>
      </c>
    </row>
    <row r="2640" spans="1:10" x14ac:dyDescent="0.3">
      <c r="A2640">
        <v>2023</v>
      </c>
      <c r="B2640" s="25" t="s">
        <v>3220</v>
      </c>
      <c r="C2640" s="3" t="s">
        <v>2594</v>
      </c>
      <c r="D2640" s="15" t="s">
        <v>3454</v>
      </c>
      <c r="E2640" s="2">
        <v>0.99859472405848326</v>
      </c>
      <c r="F2640" s="2">
        <v>0.99691585507024838</v>
      </c>
      <c r="G2640" s="2">
        <v>0.99729064697837178</v>
      </c>
      <c r="H2640" s="1">
        <v>8642.1988313445945</v>
      </c>
      <c r="I2640" s="2">
        <v>0.95938759591367151</v>
      </c>
      <c r="J2640" s="1">
        <v>8291.2183602116329</v>
      </c>
    </row>
    <row r="2641" spans="1:10" x14ac:dyDescent="0.3">
      <c r="A2641">
        <v>2023</v>
      </c>
      <c r="B2641" s="25" t="s">
        <v>3220</v>
      </c>
      <c r="C2641" s="3" t="s">
        <v>2595</v>
      </c>
      <c r="D2641" s="15" t="s">
        <v>4892</v>
      </c>
      <c r="E2641" s="2">
        <v>0.99859472405848326</v>
      </c>
      <c r="F2641" s="2">
        <v>0.99691585507024838</v>
      </c>
      <c r="G2641" s="2">
        <v>0.99729064697837178</v>
      </c>
      <c r="H2641" s="1">
        <v>8642.1988313445945</v>
      </c>
      <c r="I2641" s="2">
        <v>0.95442074526729015</v>
      </c>
      <c r="J2641" s="1">
        <v>8248.2938493600122</v>
      </c>
    </row>
    <row r="2642" spans="1:10" x14ac:dyDescent="0.3">
      <c r="A2642">
        <v>2023</v>
      </c>
      <c r="B2642" s="25" t="s">
        <v>3220</v>
      </c>
      <c r="C2642" s="3" t="s">
        <v>2596</v>
      </c>
      <c r="D2642" s="15" t="s">
        <v>4893</v>
      </c>
      <c r="E2642" s="2">
        <v>0.99859472405848326</v>
      </c>
      <c r="F2642" s="2">
        <v>0.99691585507024838</v>
      </c>
      <c r="G2642" s="2">
        <v>0.99729064697837178</v>
      </c>
      <c r="H2642" s="1">
        <v>8642.1988313445945</v>
      </c>
      <c r="I2642" s="2">
        <v>1.0220953258865435</v>
      </c>
      <c r="J2642" s="1">
        <v>8833.1510308994584</v>
      </c>
    </row>
    <row r="2643" spans="1:10" x14ac:dyDescent="0.3">
      <c r="A2643">
        <v>2023</v>
      </c>
      <c r="B2643" s="25" t="s">
        <v>3220</v>
      </c>
      <c r="C2643" s="3" t="s">
        <v>2597</v>
      </c>
      <c r="D2643" s="15" t="s">
        <v>4775</v>
      </c>
      <c r="E2643" s="2">
        <v>0.99859472405848326</v>
      </c>
      <c r="F2643" s="2">
        <v>0.99691585507024838</v>
      </c>
      <c r="G2643" s="2">
        <v>0.99729064697837178</v>
      </c>
      <c r="H2643" s="1">
        <v>8642.1988313445945</v>
      </c>
      <c r="I2643" s="2">
        <v>0.95935527766305351</v>
      </c>
      <c r="J2643" s="1">
        <v>8290.9390594639099</v>
      </c>
    </row>
    <row r="2644" spans="1:10" x14ac:dyDescent="0.3">
      <c r="A2644">
        <v>2023</v>
      </c>
      <c r="B2644" s="25" t="s">
        <v>3220</v>
      </c>
      <c r="C2644" s="3" t="s">
        <v>2598</v>
      </c>
      <c r="D2644" s="15" t="s">
        <v>4894</v>
      </c>
      <c r="E2644" s="2">
        <v>0.99859472405848326</v>
      </c>
      <c r="F2644" s="2">
        <v>0.99691585507024838</v>
      </c>
      <c r="G2644" s="2">
        <v>0.99729064697837178</v>
      </c>
      <c r="H2644" s="1">
        <v>8642.1988313445945</v>
      </c>
      <c r="I2644" s="2">
        <v>0.93769868094979714</v>
      </c>
      <c r="J2644" s="1">
        <v>8103.7784446577043</v>
      </c>
    </row>
    <row r="2645" spans="1:10" x14ac:dyDescent="0.3">
      <c r="A2645">
        <v>2023</v>
      </c>
      <c r="B2645" s="25" t="s">
        <v>3220</v>
      </c>
      <c r="C2645" s="3" t="s">
        <v>2599</v>
      </c>
      <c r="D2645" s="15" t="s">
        <v>4895</v>
      </c>
      <c r="E2645" s="2">
        <v>0.99859472405848326</v>
      </c>
      <c r="F2645" s="2">
        <v>0.99691585507024838</v>
      </c>
      <c r="G2645" s="2">
        <v>0.99729064697837178</v>
      </c>
      <c r="H2645" s="1">
        <v>8642.1988313445945</v>
      </c>
      <c r="I2645" s="2">
        <v>0.986942962835619</v>
      </c>
      <c r="J2645" s="1">
        <v>8529.3573200217579</v>
      </c>
    </row>
    <row r="2646" spans="1:10" x14ac:dyDescent="0.3">
      <c r="A2646">
        <v>2023</v>
      </c>
      <c r="B2646" s="25" t="s">
        <v>3220</v>
      </c>
      <c r="C2646" s="3" t="s">
        <v>2600</v>
      </c>
      <c r="D2646" s="15" t="s">
        <v>3351</v>
      </c>
      <c r="E2646" s="2">
        <v>0.99859472405848326</v>
      </c>
      <c r="F2646" s="2">
        <v>0.99691585507024838</v>
      </c>
      <c r="G2646" s="2">
        <v>0.99729064697837178</v>
      </c>
      <c r="H2646" s="1">
        <v>8642.1988313445945</v>
      </c>
      <c r="I2646" s="2">
        <v>0.98087864132245151</v>
      </c>
      <c r="J2646" s="1">
        <v>8476.9482477277634</v>
      </c>
    </row>
    <row r="2647" spans="1:10" x14ac:dyDescent="0.3">
      <c r="A2647">
        <v>2023</v>
      </c>
      <c r="B2647" s="25" t="s">
        <v>3220</v>
      </c>
      <c r="C2647" s="3" t="s">
        <v>2601</v>
      </c>
      <c r="D2647" s="15" t="s">
        <v>3716</v>
      </c>
      <c r="E2647" s="2">
        <v>0.99859472405848326</v>
      </c>
      <c r="F2647" s="2">
        <v>0.99691585507024838</v>
      </c>
      <c r="G2647" s="2">
        <v>0.99729064697837178</v>
      </c>
      <c r="H2647" s="1">
        <v>8642.1988313445945</v>
      </c>
      <c r="I2647" s="2">
        <v>0.98827594647984307</v>
      </c>
      <c r="J2647" s="1">
        <v>8540.8772297140731</v>
      </c>
    </row>
    <row r="2648" spans="1:10" x14ac:dyDescent="0.3">
      <c r="A2648">
        <v>2023</v>
      </c>
      <c r="B2648" s="25" t="s">
        <v>3220</v>
      </c>
      <c r="C2648" s="3" t="s">
        <v>2602</v>
      </c>
      <c r="D2648" s="15" t="s">
        <v>3717</v>
      </c>
      <c r="E2648" s="2">
        <v>0.99859472405848326</v>
      </c>
      <c r="F2648" s="2">
        <v>0.99691585507024838</v>
      </c>
      <c r="G2648" s="2">
        <v>0.99729064697837178</v>
      </c>
      <c r="H2648" s="1">
        <v>8642.1988313445945</v>
      </c>
      <c r="I2648" s="2">
        <v>0.97752501513850232</v>
      </c>
      <c r="J2648" s="1">
        <v>8447.965543440072</v>
      </c>
    </row>
    <row r="2649" spans="1:10" x14ac:dyDescent="0.3">
      <c r="A2649">
        <v>2023</v>
      </c>
      <c r="B2649" s="25" t="s">
        <v>3220</v>
      </c>
      <c r="C2649" s="3" t="s">
        <v>2603</v>
      </c>
      <c r="D2649" s="15" t="s">
        <v>3352</v>
      </c>
      <c r="E2649" s="2">
        <v>0.99859472405848326</v>
      </c>
      <c r="F2649" s="2">
        <v>0.99691585507024838</v>
      </c>
      <c r="G2649" s="2">
        <v>0.99729064697837178</v>
      </c>
      <c r="H2649" s="1">
        <v>8642.1988313445945</v>
      </c>
      <c r="I2649" s="2">
        <v>0.9915610685172781</v>
      </c>
      <c r="J2649" s="1">
        <v>8569.2679075468186</v>
      </c>
    </row>
    <row r="2650" spans="1:10" x14ac:dyDescent="0.3">
      <c r="A2650">
        <v>2023</v>
      </c>
      <c r="B2650" s="25" t="s">
        <v>3220</v>
      </c>
      <c r="C2650" s="3" t="s">
        <v>2604</v>
      </c>
      <c r="D2650" s="15" t="s">
        <v>4896</v>
      </c>
      <c r="E2650" s="2">
        <v>0.99859472405848326</v>
      </c>
      <c r="F2650" s="2">
        <v>0.99691585507024838</v>
      </c>
      <c r="G2650" s="2">
        <v>0.99729064697837178</v>
      </c>
      <c r="H2650" s="1">
        <v>8642.1988313445945</v>
      </c>
      <c r="I2650" s="2">
        <v>0.97911595319933842</v>
      </c>
      <c r="J2650" s="1">
        <v>8461.7147464901718</v>
      </c>
    </row>
    <row r="2651" spans="1:10" x14ac:dyDescent="0.3">
      <c r="A2651">
        <v>2023</v>
      </c>
      <c r="B2651" s="25" t="s">
        <v>3220</v>
      </c>
      <c r="C2651" s="3" t="s">
        <v>2605</v>
      </c>
      <c r="D2651" s="15" t="s">
        <v>4897</v>
      </c>
      <c r="E2651" s="2">
        <v>0.99859472405848326</v>
      </c>
      <c r="F2651" s="2">
        <v>0.99691585507024838</v>
      </c>
      <c r="G2651" s="2">
        <v>0.99729064697837178</v>
      </c>
      <c r="H2651" s="1">
        <v>8642.1988313445945</v>
      </c>
      <c r="I2651" s="2">
        <v>0.98069777250859658</v>
      </c>
      <c r="J2651" s="1">
        <v>8475.38514347604</v>
      </c>
    </row>
    <row r="2652" spans="1:10" x14ac:dyDescent="0.3">
      <c r="A2652">
        <v>2023</v>
      </c>
      <c r="B2652" s="25" t="s">
        <v>3220</v>
      </c>
      <c r="C2652" s="3" t="s">
        <v>2606</v>
      </c>
      <c r="D2652" s="15" t="s">
        <v>3457</v>
      </c>
      <c r="E2652" s="2">
        <v>0.99859472405848326</v>
      </c>
      <c r="F2652" s="2">
        <v>0.99691585507024838</v>
      </c>
      <c r="G2652" s="2">
        <v>0.99729064697837178</v>
      </c>
      <c r="H2652" s="1">
        <v>8642.1988313445945</v>
      </c>
      <c r="I2652" s="2">
        <v>1.0213230222029368</v>
      </c>
      <c r="J2652" s="1">
        <v>8826.4766289075505</v>
      </c>
    </row>
    <row r="2653" spans="1:10" x14ac:dyDescent="0.3">
      <c r="A2653">
        <v>2023</v>
      </c>
      <c r="B2653" s="25" t="s">
        <v>3220</v>
      </c>
      <c r="C2653" s="3" t="s">
        <v>2607</v>
      </c>
      <c r="D2653" s="15" t="s">
        <v>3719</v>
      </c>
      <c r="E2653" s="2">
        <v>0.99859472405848326</v>
      </c>
      <c r="F2653" s="2">
        <v>0.99691585507024838</v>
      </c>
      <c r="G2653" s="2">
        <v>0.99729064697837178</v>
      </c>
      <c r="H2653" s="1">
        <v>8642.1988313445945</v>
      </c>
      <c r="I2653" s="2">
        <v>0.95479061424847023</v>
      </c>
      <c r="J2653" s="1">
        <v>8251.490330636916</v>
      </c>
    </row>
    <row r="2654" spans="1:10" x14ac:dyDescent="0.3">
      <c r="A2654">
        <v>2023</v>
      </c>
      <c r="B2654" s="25" t="s">
        <v>3220</v>
      </c>
      <c r="C2654" s="3" t="s">
        <v>2608</v>
      </c>
      <c r="D2654" s="15" t="s">
        <v>4898</v>
      </c>
      <c r="E2654" s="2">
        <v>0.99859472405848326</v>
      </c>
      <c r="F2654" s="2">
        <v>0.99691585507024838</v>
      </c>
      <c r="G2654" s="2">
        <v>0.99729064697837178</v>
      </c>
      <c r="H2654" s="1">
        <v>8642.1988313445945</v>
      </c>
      <c r="I2654" s="2">
        <v>0.97329426967554322</v>
      </c>
      <c r="J2654" s="1">
        <v>8411.4025999443711</v>
      </c>
    </row>
    <row r="2655" spans="1:10" x14ac:dyDescent="0.3">
      <c r="A2655">
        <v>2023</v>
      </c>
      <c r="B2655" s="25" t="s">
        <v>3220</v>
      </c>
      <c r="C2655" s="3" t="s">
        <v>2609</v>
      </c>
      <c r="D2655" s="15" t="s">
        <v>4899</v>
      </c>
      <c r="E2655" s="2">
        <v>0.99859472405848326</v>
      </c>
      <c r="F2655" s="2">
        <v>0.99691585507024838</v>
      </c>
      <c r="G2655" s="2">
        <v>0.99729064697837178</v>
      </c>
      <c r="H2655" s="1">
        <v>8642.1988313445945</v>
      </c>
      <c r="I2655" s="2">
        <v>1.0239149371203708</v>
      </c>
      <c r="J2655" s="1">
        <v>8848.8764729779432</v>
      </c>
    </row>
    <row r="2656" spans="1:10" x14ac:dyDescent="0.3">
      <c r="A2656">
        <v>2023</v>
      </c>
      <c r="B2656" s="25" t="s">
        <v>3220</v>
      </c>
      <c r="C2656" s="3" t="s">
        <v>2610</v>
      </c>
      <c r="D2656" s="15" t="s">
        <v>3829</v>
      </c>
      <c r="E2656" s="2">
        <v>0.99859472405848326</v>
      </c>
      <c r="F2656" s="2">
        <v>0.99691585507024838</v>
      </c>
      <c r="G2656" s="2">
        <v>0.99729064697837178</v>
      </c>
      <c r="H2656" s="1">
        <v>8642.1988313445945</v>
      </c>
      <c r="I2656" s="2">
        <v>0.97052453448176146</v>
      </c>
      <c r="J2656" s="1">
        <v>8387.4659976895364</v>
      </c>
    </row>
    <row r="2657" spans="1:10" x14ac:dyDescent="0.3">
      <c r="A2657">
        <v>2023</v>
      </c>
      <c r="B2657" s="25" t="s">
        <v>3220</v>
      </c>
      <c r="C2657" s="3" t="s">
        <v>2611</v>
      </c>
      <c r="D2657" s="15" t="s">
        <v>4900</v>
      </c>
      <c r="E2657" s="2">
        <v>0.99859472405848326</v>
      </c>
      <c r="F2657" s="2">
        <v>0.99691585507024838</v>
      </c>
      <c r="G2657" s="2">
        <v>0.99729064697837178</v>
      </c>
      <c r="H2657" s="1">
        <v>8642.1988313445945</v>
      </c>
      <c r="I2657" s="2">
        <v>0.98157388010737923</v>
      </c>
      <c r="J2657" s="1">
        <v>8482.9566395423717</v>
      </c>
    </row>
    <row r="2658" spans="1:10" x14ac:dyDescent="0.3">
      <c r="A2658">
        <v>2023</v>
      </c>
      <c r="B2658" s="25" t="s">
        <v>3220</v>
      </c>
      <c r="C2658" s="3" t="s">
        <v>3285</v>
      </c>
      <c r="D2658" s="15" t="s">
        <v>3606</v>
      </c>
      <c r="E2658" s="2">
        <v>0.99859472405848326</v>
      </c>
      <c r="F2658" s="2">
        <v>0.99691585507024838</v>
      </c>
      <c r="G2658" s="2">
        <v>0.99729064697837178</v>
      </c>
      <c r="H2658" s="1">
        <v>8642.1988313445945</v>
      </c>
      <c r="I2658" s="2">
        <v>1</v>
      </c>
      <c r="J2658" s="1">
        <v>8642.1988313445927</v>
      </c>
    </row>
    <row r="2659" spans="1:10" x14ac:dyDescent="0.3">
      <c r="A2659">
        <v>2023</v>
      </c>
      <c r="B2659" s="25" t="s">
        <v>3220</v>
      </c>
      <c r="C2659" s="3" t="s">
        <v>2612</v>
      </c>
      <c r="D2659" s="15" t="s">
        <v>4901</v>
      </c>
      <c r="E2659" s="2">
        <v>0.99859472405848326</v>
      </c>
      <c r="F2659" s="2">
        <v>0.99691585507024838</v>
      </c>
      <c r="G2659" s="2">
        <v>0.99729064697837178</v>
      </c>
      <c r="H2659" s="1">
        <v>8642.1988313445945</v>
      </c>
      <c r="I2659" s="2">
        <v>0.96367489604638035</v>
      </c>
      <c r="J2659" s="1">
        <v>8328.270060408151</v>
      </c>
    </row>
    <row r="2660" spans="1:10" x14ac:dyDescent="0.3">
      <c r="A2660">
        <v>2023</v>
      </c>
      <c r="B2660" s="25" t="s">
        <v>3220</v>
      </c>
      <c r="C2660" s="3" t="s">
        <v>2613</v>
      </c>
      <c r="D2660" s="15" t="s">
        <v>4902</v>
      </c>
      <c r="E2660" s="2">
        <v>0.99859472405848326</v>
      </c>
      <c r="F2660" s="2">
        <v>0.99691585507024838</v>
      </c>
      <c r="G2660" s="2">
        <v>0.99729064697837178</v>
      </c>
      <c r="H2660" s="1">
        <v>8642.1988313445945</v>
      </c>
      <c r="I2660" s="2">
        <v>0.9552775114427775</v>
      </c>
      <c r="J2660" s="1">
        <v>8255.6981930005441</v>
      </c>
    </row>
    <row r="2661" spans="1:10" x14ac:dyDescent="0.3">
      <c r="A2661">
        <v>2023</v>
      </c>
      <c r="B2661" s="25" t="s">
        <v>3220</v>
      </c>
      <c r="C2661" s="3" t="s">
        <v>3286</v>
      </c>
      <c r="D2661" s="15" t="s">
        <v>4903</v>
      </c>
      <c r="E2661" s="2">
        <v>0.99859472405848326</v>
      </c>
      <c r="F2661" s="2">
        <v>0.99691585507024838</v>
      </c>
      <c r="G2661" s="2">
        <v>0.99729064697837178</v>
      </c>
      <c r="H2661" s="1">
        <v>8642.1988313445945</v>
      </c>
      <c r="I2661" s="2">
        <v>1</v>
      </c>
      <c r="J2661" s="1">
        <v>8642.1988313445927</v>
      </c>
    </row>
    <row r="2662" spans="1:10" x14ac:dyDescent="0.3">
      <c r="A2662">
        <v>2023</v>
      </c>
      <c r="B2662" s="25" t="s">
        <v>3220</v>
      </c>
      <c r="C2662" s="3" t="s">
        <v>2614</v>
      </c>
      <c r="D2662" s="15" t="s">
        <v>4904</v>
      </c>
      <c r="E2662" s="2">
        <v>0.99859472405848326</v>
      </c>
      <c r="F2662" s="2">
        <v>0.99691585507024838</v>
      </c>
      <c r="G2662" s="2">
        <v>0.99729064697837178</v>
      </c>
      <c r="H2662" s="1">
        <v>8642.1988313445945</v>
      </c>
      <c r="I2662" s="2">
        <v>0.9597870983079545</v>
      </c>
      <c r="J2662" s="1">
        <v>8294.6709393366236</v>
      </c>
    </row>
    <row r="2663" spans="1:10" x14ac:dyDescent="0.3">
      <c r="A2663">
        <v>2023</v>
      </c>
      <c r="B2663" s="25" t="s">
        <v>3220</v>
      </c>
      <c r="C2663" s="3" t="s">
        <v>2615</v>
      </c>
      <c r="D2663" s="15" t="s">
        <v>4905</v>
      </c>
      <c r="E2663" s="2">
        <v>0.99859472405848326</v>
      </c>
      <c r="F2663" s="2">
        <v>0.99691585507024838</v>
      </c>
      <c r="G2663" s="2">
        <v>0.99729064697837178</v>
      </c>
      <c r="H2663" s="1">
        <v>8642.1988313445945</v>
      </c>
      <c r="I2663" s="2">
        <v>0.98157388010737912</v>
      </c>
      <c r="J2663" s="1">
        <v>8482.9566395423717</v>
      </c>
    </row>
    <row r="2664" spans="1:10" x14ac:dyDescent="0.3">
      <c r="A2664">
        <v>2023</v>
      </c>
      <c r="B2664" s="25" t="s">
        <v>3220</v>
      </c>
      <c r="C2664" s="3" t="s">
        <v>2616</v>
      </c>
      <c r="D2664" s="15" t="s">
        <v>3830</v>
      </c>
      <c r="E2664" s="2">
        <v>0.99859472405848326</v>
      </c>
      <c r="F2664" s="2">
        <v>0.99691585507024838</v>
      </c>
      <c r="G2664" s="2">
        <v>0.99729064697837178</v>
      </c>
      <c r="H2664" s="1">
        <v>8642.1988313445945</v>
      </c>
      <c r="I2664" s="2">
        <v>0.95481138043862812</v>
      </c>
      <c r="J2664" s="1">
        <v>8251.6697961812315</v>
      </c>
    </row>
    <row r="2665" spans="1:10" x14ac:dyDescent="0.3">
      <c r="A2665">
        <v>2023</v>
      </c>
      <c r="B2665" s="25" t="s">
        <v>3220</v>
      </c>
      <c r="C2665" s="3" t="s">
        <v>2617</v>
      </c>
      <c r="D2665" s="15" t="s">
        <v>3353</v>
      </c>
      <c r="E2665" s="2">
        <v>0.99859472405848326</v>
      </c>
      <c r="F2665" s="2">
        <v>0.99691585507024838</v>
      </c>
      <c r="G2665" s="2">
        <v>0.99729064697837178</v>
      </c>
      <c r="H2665" s="1">
        <v>8642.1988313445945</v>
      </c>
      <c r="I2665" s="2">
        <v>0.97586979401334895</v>
      </c>
      <c r="J2665" s="1">
        <v>8433.6607933666546</v>
      </c>
    </row>
    <row r="2666" spans="1:10" x14ac:dyDescent="0.3">
      <c r="A2666">
        <v>2023</v>
      </c>
      <c r="B2666" s="25" t="s">
        <v>3220</v>
      </c>
      <c r="C2666" s="3" t="s">
        <v>2618</v>
      </c>
      <c r="D2666" s="15" t="s">
        <v>4906</v>
      </c>
      <c r="E2666" s="2">
        <v>0.99859472405848326</v>
      </c>
      <c r="F2666" s="2">
        <v>0.99691585507024838</v>
      </c>
      <c r="G2666" s="2">
        <v>0.99729064697837178</v>
      </c>
      <c r="H2666" s="1">
        <v>8642.1988313445945</v>
      </c>
      <c r="I2666" s="2">
        <v>0.96537888244668424</v>
      </c>
      <c r="J2666" s="1">
        <v>8342.996249685486</v>
      </c>
    </row>
    <row r="2667" spans="1:10" x14ac:dyDescent="0.3">
      <c r="A2667">
        <v>2023</v>
      </c>
      <c r="B2667" s="25" t="s">
        <v>3220</v>
      </c>
      <c r="C2667" s="3" t="s">
        <v>2619</v>
      </c>
      <c r="D2667" s="15" t="s">
        <v>4907</v>
      </c>
      <c r="E2667" s="2">
        <v>0.99859472405848326</v>
      </c>
      <c r="F2667" s="2">
        <v>0.99691585507024838</v>
      </c>
      <c r="G2667" s="2">
        <v>0.99729064697837178</v>
      </c>
      <c r="H2667" s="1">
        <v>8642.1988313445945</v>
      </c>
      <c r="I2667" s="2">
        <v>1.0107260565103877</v>
      </c>
      <c r="J2667" s="1">
        <v>8734.8955443836039</v>
      </c>
    </row>
    <row r="2668" spans="1:10" x14ac:dyDescent="0.3">
      <c r="A2668">
        <v>2023</v>
      </c>
      <c r="B2668" s="25" t="s">
        <v>3220</v>
      </c>
      <c r="C2668" s="3" t="s">
        <v>2620</v>
      </c>
      <c r="D2668" s="15" t="s">
        <v>3831</v>
      </c>
      <c r="E2668" s="2">
        <v>0.99859472405848326</v>
      </c>
      <c r="F2668" s="2">
        <v>0.99691585507024838</v>
      </c>
      <c r="G2668" s="2">
        <v>0.99729064697837178</v>
      </c>
      <c r="H2668" s="1">
        <v>8642.1988313445945</v>
      </c>
      <c r="I2668" s="2">
        <v>0.97636953119958603</v>
      </c>
      <c r="J2668" s="1">
        <v>8437.9796214935322</v>
      </c>
    </row>
    <row r="2669" spans="1:10" x14ac:dyDescent="0.3">
      <c r="A2669">
        <v>2023</v>
      </c>
      <c r="B2669" s="25" t="s">
        <v>3220</v>
      </c>
      <c r="C2669" s="3" t="s">
        <v>2621</v>
      </c>
      <c r="D2669" s="15" t="s">
        <v>4908</v>
      </c>
      <c r="E2669" s="2">
        <v>0.99859472405848326</v>
      </c>
      <c r="F2669" s="2">
        <v>0.99691585507024838</v>
      </c>
      <c r="G2669" s="2">
        <v>0.99729064697837178</v>
      </c>
      <c r="H2669" s="1">
        <v>8642.1988313445945</v>
      </c>
      <c r="I2669" s="2">
        <v>0.97642448812681615</v>
      </c>
      <c r="J2669" s="1">
        <v>8438.4545701858151</v>
      </c>
    </row>
    <row r="2670" spans="1:10" x14ac:dyDescent="0.3">
      <c r="A2670">
        <v>2023</v>
      </c>
      <c r="B2670" s="25" t="s">
        <v>3220</v>
      </c>
      <c r="C2670" s="3" t="s">
        <v>2622</v>
      </c>
      <c r="D2670" s="15" t="s">
        <v>3356</v>
      </c>
      <c r="E2670" s="2">
        <v>0.99859472405848326</v>
      </c>
      <c r="F2670" s="2">
        <v>0.99691585507024838</v>
      </c>
      <c r="G2670" s="2">
        <v>0.99729064697837178</v>
      </c>
      <c r="H2670" s="1">
        <v>8642.1988313445945</v>
      </c>
      <c r="I2670" s="2">
        <v>0.99751523467763104</v>
      </c>
      <c r="J2670" s="1">
        <v>8620.7249953794526</v>
      </c>
    </row>
    <row r="2671" spans="1:10" x14ac:dyDescent="0.3">
      <c r="A2671">
        <v>2023</v>
      </c>
      <c r="B2671" s="25" t="s">
        <v>3220</v>
      </c>
      <c r="C2671" s="3" t="s">
        <v>2623</v>
      </c>
      <c r="D2671" s="15" t="s">
        <v>3635</v>
      </c>
      <c r="E2671" s="2">
        <v>0.99859472405848326</v>
      </c>
      <c r="F2671" s="2">
        <v>0.99691585507024838</v>
      </c>
      <c r="G2671" s="2">
        <v>0.99729064697837178</v>
      </c>
      <c r="H2671" s="1">
        <v>8642.1988313445945</v>
      </c>
      <c r="I2671" s="2">
        <v>0.98076738522533802</v>
      </c>
      <c r="J2671" s="1">
        <v>8475.9867504153099</v>
      </c>
    </row>
    <row r="2672" spans="1:10" x14ac:dyDescent="0.3">
      <c r="A2672">
        <v>2023</v>
      </c>
      <c r="B2672" s="25" t="s">
        <v>3220</v>
      </c>
      <c r="C2672" s="3" t="s">
        <v>2624</v>
      </c>
      <c r="D2672" s="15" t="s">
        <v>3637</v>
      </c>
      <c r="E2672" s="2">
        <v>0.99859472405848326</v>
      </c>
      <c r="F2672" s="2">
        <v>0.99691585507024838</v>
      </c>
      <c r="G2672" s="2">
        <v>0.99729064697837178</v>
      </c>
      <c r="H2672" s="1">
        <v>8642.1988313445945</v>
      </c>
      <c r="I2672" s="2">
        <v>1.0363181079705255</v>
      </c>
      <c r="J2672" s="1">
        <v>8956.0671416041168</v>
      </c>
    </row>
    <row r="2673" spans="1:10" x14ac:dyDescent="0.3">
      <c r="A2673">
        <v>2023</v>
      </c>
      <c r="B2673" s="25" t="s">
        <v>3220</v>
      </c>
      <c r="C2673" s="3" t="s">
        <v>2625</v>
      </c>
      <c r="D2673" s="15" t="s">
        <v>3357</v>
      </c>
      <c r="E2673" s="2">
        <v>0.99859472405848326</v>
      </c>
      <c r="F2673" s="2">
        <v>0.99691585507024838</v>
      </c>
      <c r="G2673" s="2">
        <v>0.99729064697837178</v>
      </c>
      <c r="H2673" s="1">
        <v>8642.1988313445945</v>
      </c>
      <c r="I2673" s="2">
        <v>0.99246319326568233</v>
      </c>
      <c r="J2673" s="1">
        <v>8577.0642489932052</v>
      </c>
    </row>
    <row r="2674" spans="1:10" x14ac:dyDescent="0.3">
      <c r="A2674">
        <v>2023</v>
      </c>
      <c r="B2674" s="25" t="s">
        <v>3220</v>
      </c>
      <c r="C2674" s="3" t="s">
        <v>2626</v>
      </c>
      <c r="D2674" s="15" t="s">
        <v>4909</v>
      </c>
      <c r="E2674" s="2">
        <v>0.99859472405848326</v>
      </c>
      <c r="F2674" s="2">
        <v>0.99691585507024838</v>
      </c>
      <c r="G2674" s="2">
        <v>0.99729064697837178</v>
      </c>
      <c r="H2674" s="1">
        <v>8642.1988313445945</v>
      </c>
      <c r="I2674" s="2">
        <v>0.9369711069712261</v>
      </c>
      <c r="J2674" s="1">
        <v>8097.4906056703812</v>
      </c>
    </row>
    <row r="2675" spans="1:10" x14ac:dyDescent="0.3">
      <c r="A2675">
        <v>2023</v>
      </c>
      <c r="B2675" s="25" t="s">
        <v>3220</v>
      </c>
      <c r="C2675" s="3" t="s">
        <v>2627</v>
      </c>
      <c r="D2675" s="15" t="s">
        <v>4910</v>
      </c>
      <c r="E2675" s="2">
        <v>0.99859472405848326</v>
      </c>
      <c r="F2675" s="2">
        <v>0.99691585507024838</v>
      </c>
      <c r="G2675" s="2">
        <v>0.99729064697837178</v>
      </c>
      <c r="H2675" s="1">
        <v>8642.1988313445945</v>
      </c>
      <c r="I2675" s="2">
        <v>0.97422769558296229</v>
      </c>
      <c r="J2675" s="1">
        <v>8419.4694522306145</v>
      </c>
    </row>
    <row r="2676" spans="1:10" x14ac:dyDescent="0.3">
      <c r="A2676">
        <v>2023</v>
      </c>
      <c r="B2676" s="25" t="s">
        <v>3220</v>
      </c>
      <c r="C2676" s="3" t="s">
        <v>2628</v>
      </c>
      <c r="D2676" s="15" t="s">
        <v>4911</v>
      </c>
      <c r="E2676" s="2">
        <v>0.99859472405848326</v>
      </c>
      <c r="F2676" s="2">
        <v>0.99691585507024838</v>
      </c>
      <c r="G2676" s="2">
        <v>0.99729064697837178</v>
      </c>
      <c r="H2676" s="1">
        <v>8642.1988313445945</v>
      </c>
      <c r="I2676" s="2">
        <v>0.98352524814607822</v>
      </c>
      <c r="J2676" s="1">
        <v>8499.8207501259403</v>
      </c>
    </row>
    <row r="2677" spans="1:10" x14ac:dyDescent="0.3">
      <c r="A2677">
        <v>2023</v>
      </c>
      <c r="B2677" s="25" t="s">
        <v>3220</v>
      </c>
      <c r="C2677" s="3" t="s">
        <v>3287</v>
      </c>
      <c r="D2677" s="15" t="s">
        <v>4912</v>
      </c>
      <c r="E2677" s="2">
        <v>0.99859472405848326</v>
      </c>
      <c r="F2677" s="2">
        <v>0.99691585507024838</v>
      </c>
      <c r="G2677" s="2">
        <v>0.99729064697837178</v>
      </c>
      <c r="H2677" s="1">
        <v>8642.1988313445945</v>
      </c>
      <c r="I2677" s="2">
        <v>0.97817903865616118</v>
      </c>
      <c r="J2677" s="1">
        <v>8453.6177447200553</v>
      </c>
    </row>
    <row r="2678" spans="1:10" x14ac:dyDescent="0.3">
      <c r="A2678">
        <v>2023</v>
      </c>
      <c r="B2678" s="25" t="s">
        <v>3220</v>
      </c>
      <c r="C2678" s="3" t="s">
        <v>2629</v>
      </c>
      <c r="D2678" s="15" t="s">
        <v>4913</v>
      </c>
      <c r="E2678" s="2">
        <v>0.99859472405848326</v>
      </c>
      <c r="F2678" s="2">
        <v>0.99691585507024838</v>
      </c>
      <c r="G2678" s="2">
        <v>0.99729064697837178</v>
      </c>
      <c r="H2678" s="1">
        <v>8642.1988313445945</v>
      </c>
      <c r="I2678" s="2">
        <v>0.96019762727170477</v>
      </c>
      <c r="J2678" s="1">
        <v>8298.2188122673797</v>
      </c>
    </row>
    <row r="2679" spans="1:10" x14ac:dyDescent="0.3">
      <c r="A2679">
        <v>2023</v>
      </c>
      <c r="B2679" s="25" t="s">
        <v>3220</v>
      </c>
      <c r="C2679" s="3" t="s">
        <v>2630</v>
      </c>
      <c r="D2679" s="15" t="s">
        <v>4914</v>
      </c>
      <c r="E2679" s="2">
        <v>0.99859472405848326</v>
      </c>
      <c r="F2679" s="2">
        <v>0.99691585507024838</v>
      </c>
      <c r="G2679" s="2">
        <v>0.99729064697837178</v>
      </c>
      <c r="H2679" s="1">
        <v>8642.1988313445945</v>
      </c>
      <c r="I2679" s="2">
        <v>0.97241958722214594</v>
      </c>
      <c r="J2679" s="1">
        <v>8403.8434202678218</v>
      </c>
    </row>
    <row r="2680" spans="1:10" x14ac:dyDescent="0.3">
      <c r="A2680">
        <v>2023</v>
      </c>
      <c r="B2680" s="25" t="s">
        <v>3220</v>
      </c>
      <c r="C2680" s="3" t="s">
        <v>2631</v>
      </c>
      <c r="D2680" s="15" t="s">
        <v>4915</v>
      </c>
      <c r="E2680" s="2">
        <v>0.99859472405848326</v>
      </c>
      <c r="F2680" s="2">
        <v>0.99691585507024838</v>
      </c>
      <c r="G2680" s="2">
        <v>0.99729064697837178</v>
      </c>
      <c r="H2680" s="1">
        <v>8642.1988313445945</v>
      </c>
      <c r="I2680" s="2">
        <v>0.95350216746958172</v>
      </c>
      <c r="J2680" s="1">
        <v>8240.3553173901564</v>
      </c>
    </row>
    <row r="2681" spans="1:10" x14ac:dyDescent="0.3">
      <c r="A2681">
        <v>2023</v>
      </c>
      <c r="B2681" s="25" t="s">
        <v>3220</v>
      </c>
      <c r="C2681" s="3" t="s">
        <v>2632</v>
      </c>
      <c r="D2681" s="15" t="s">
        <v>4916</v>
      </c>
      <c r="E2681" s="2">
        <v>0.99859472405848326</v>
      </c>
      <c r="F2681" s="2">
        <v>0.99691585507024838</v>
      </c>
      <c r="G2681" s="2">
        <v>0.99729064697837178</v>
      </c>
      <c r="H2681" s="1">
        <v>8642.1988313445945</v>
      </c>
      <c r="I2681" s="2">
        <v>1.0034172039824256</v>
      </c>
      <c r="J2681" s="1">
        <v>8671.7309876079798</v>
      </c>
    </row>
    <row r="2682" spans="1:10" x14ac:dyDescent="0.3">
      <c r="A2682">
        <v>2023</v>
      </c>
      <c r="B2682" s="25" t="s">
        <v>3220</v>
      </c>
      <c r="C2682" s="3" t="s">
        <v>2633</v>
      </c>
      <c r="D2682" s="15" t="s">
        <v>4917</v>
      </c>
      <c r="E2682" s="2">
        <v>0.99859472405848326</v>
      </c>
      <c r="F2682" s="2">
        <v>0.99691585507024838</v>
      </c>
      <c r="G2682" s="2">
        <v>0.99729064697837178</v>
      </c>
      <c r="H2682" s="1">
        <v>8642.1988313445945</v>
      </c>
      <c r="I2682" s="2">
        <v>0.96891760690095019</v>
      </c>
      <c r="J2682" s="1">
        <v>8373.5786100285932</v>
      </c>
    </row>
    <row r="2683" spans="1:10" x14ac:dyDescent="0.3">
      <c r="A2683">
        <v>2023</v>
      </c>
      <c r="B2683" s="25" t="s">
        <v>3220</v>
      </c>
      <c r="C2683" s="3" t="s">
        <v>2634</v>
      </c>
      <c r="D2683" s="15" t="s">
        <v>3360</v>
      </c>
      <c r="E2683" s="2">
        <v>0.99859472405848326</v>
      </c>
      <c r="F2683" s="2">
        <v>0.99691585507024838</v>
      </c>
      <c r="G2683" s="2">
        <v>0.99729064697837178</v>
      </c>
      <c r="H2683" s="1">
        <v>8642.1988313445945</v>
      </c>
      <c r="I2683" s="2">
        <v>0.98436090731352799</v>
      </c>
      <c r="J2683" s="1">
        <v>8507.0426828062755</v>
      </c>
    </row>
    <row r="2684" spans="1:10" x14ac:dyDescent="0.3">
      <c r="A2684">
        <v>2023</v>
      </c>
      <c r="B2684" s="25" t="s">
        <v>3220</v>
      </c>
      <c r="C2684" s="3" t="s">
        <v>2635</v>
      </c>
      <c r="D2684" s="15" t="s">
        <v>3362</v>
      </c>
      <c r="E2684" s="2">
        <v>0.99859472405848326</v>
      </c>
      <c r="F2684" s="2">
        <v>0.99691585507024838</v>
      </c>
      <c r="G2684" s="2">
        <v>0.99729064697837178</v>
      </c>
      <c r="H2684" s="1">
        <v>8642.1988313445945</v>
      </c>
      <c r="I2684" s="2">
        <v>0.98619472675954678</v>
      </c>
      <c r="J2684" s="1">
        <v>8522.8909150795571</v>
      </c>
    </row>
    <row r="2685" spans="1:10" x14ac:dyDescent="0.3">
      <c r="A2685">
        <v>2023</v>
      </c>
      <c r="B2685" s="25" t="s">
        <v>3220</v>
      </c>
      <c r="C2685" s="3" t="s">
        <v>2636</v>
      </c>
      <c r="D2685" s="15" t="s">
        <v>3639</v>
      </c>
      <c r="E2685" s="2">
        <v>0.99859472405848326</v>
      </c>
      <c r="F2685" s="2">
        <v>0.99691585507024838</v>
      </c>
      <c r="G2685" s="2">
        <v>0.99729064697837178</v>
      </c>
      <c r="H2685" s="1">
        <v>8642.1988313445945</v>
      </c>
      <c r="I2685" s="2">
        <v>0.96335418600257405</v>
      </c>
      <c r="J2685" s="1">
        <v>8325.498420442369</v>
      </c>
    </row>
    <row r="2686" spans="1:10" x14ac:dyDescent="0.3">
      <c r="A2686">
        <v>2023</v>
      </c>
      <c r="B2686" s="25" t="s">
        <v>3220</v>
      </c>
      <c r="C2686" s="3" t="s">
        <v>2637</v>
      </c>
      <c r="D2686" s="15" t="s">
        <v>3837</v>
      </c>
      <c r="E2686" s="2">
        <v>0.99859472405848326</v>
      </c>
      <c r="F2686" s="2">
        <v>0.99691585507024838</v>
      </c>
      <c r="G2686" s="2">
        <v>0.99729064697837178</v>
      </c>
      <c r="H2686" s="1">
        <v>8642.1988313445945</v>
      </c>
      <c r="I2686" s="2">
        <v>0.96778847042358473</v>
      </c>
      <c r="J2686" s="1">
        <v>8363.8203880834772</v>
      </c>
    </row>
    <row r="2687" spans="1:10" x14ac:dyDescent="0.3">
      <c r="A2687">
        <v>2023</v>
      </c>
      <c r="B2687" s="25" t="s">
        <v>3220</v>
      </c>
      <c r="C2687" s="3" t="s">
        <v>2638</v>
      </c>
      <c r="D2687" s="15" t="s">
        <v>4918</v>
      </c>
      <c r="E2687" s="2">
        <v>0.99859472405848326</v>
      </c>
      <c r="F2687" s="2">
        <v>0.99691585507024838</v>
      </c>
      <c r="G2687" s="2">
        <v>0.99729064697837178</v>
      </c>
      <c r="H2687" s="1">
        <v>8642.1988313445945</v>
      </c>
      <c r="I2687" s="2">
        <v>0.98802216194390702</v>
      </c>
      <c r="J2687" s="1">
        <v>8538.6839732941935</v>
      </c>
    </row>
    <row r="2688" spans="1:10" x14ac:dyDescent="0.3">
      <c r="A2688">
        <v>2023</v>
      </c>
      <c r="B2688" s="25" t="s">
        <v>3220</v>
      </c>
      <c r="C2688" s="3" t="s">
        <v>2639</v>
      </c>
      <c r="D2688" s="15" t="s">
        <v>4919</v>
      </c>
      <c r="E2688" s="2">
        <v>0.99859472405848326</v>
      </c>
      <c r="F2688" s="2">
        <v>0.99691585507024838</v>
      </c>
      <c r="G2688" s="2">
        <v>0.99729064697837178</v>
      </c>
      <c r="H2688" s="1">
        <v>8642.1988313445945</v>
      </c>
      <c r="I2688" s="2">
        <v>0.9781821746578766</v>
      </c>
      <c r="J2688" s="1">
        <v>8453.6448466704151</v>
      </c>
    </row>
    <row r="2689" spans="1:10" x14ac:dyDescent="0.3">
      <c r="A2689">
        <v>2023</v>
      </c>
      <c r="B2689" s="25" t="s">
        <v>3220</v>
      </c>
      <c r="C2689" s="3" t="s">
        <v>2640</v>
      </c>
      <c r="D2689" s="15" t="s">
        <v>4622</v>
      </c>
      <c r="E2689" s="2">
        <v>0.99859472405848326</v>
      </c>
      <c r="F2689" s="2">
        <v>0.99691585507024838</v>
      </c>
      <c r="G2689" s="2">
        <v>0.99729064697837178</v>
      </c>
      <c r="H2689" s="1">
        <v>8642.1988313445945</v>
      </c>
      <c r="I2689" s="2">
        <v>0.97465647369588126</v>
      </c>
      <c r="J2689" s="1">
        <v>8423.1750379369878</v>
      </c>
    </row>
    <row r="2690" spans="1:10" x14ac:dyDescent="0.3">
      <c r="A2690">
        <v>2023</v>
      </c>
      <c r="B2690" s="25" t="s">
        <v>3220</v>
      </c>
      <c r="C2690" s="3" t="s">
        <v>2641</v>
      </c>
      <c r="D2690" s="15" t="s">
        <v>3839</v>
      </c>
      <c r="E2690" s="2">
        <v>0.99859472405848326</v>
      </c>
      <c r="F2690" s="2">
        <v>0.99691585507024838</v>
      </c>
      <c r="G2690" s="2">
        <v>0.99729064697837178</v>
      </c>
      <c r="H2690" s="1">
        <v>8642.1988313445945</v>
      </c>
      <c r="I2690" s="2">
        <v>0.95207982362971244</v>
      </c>
      <c r="J2690" s="1">
        <v>8228.0631391194693</v>
      </c>
    </row>
    <row r="2691" spans="1:10" x14ac:dyDescent="0.3">
      <c r="A2691">
        <v>2023</v>
      </c>
      <c r="B2691" s="25" t="s">
        <v>3220</v>
      </c>
      <c r="C2691" s="3" t="s">
        <v>2642</v>
      </c>
      <c r="D2691" s="15" t="s">
        <v>4194</v>
      </c>
      <c r="E2691" s="2">
        <v>0.99859472405848326</v>
      </c>
      <c r="F2691" s="2">
        <v>0.99691585507024838</v>
      </c>
      <c r="G2691" s="2">
        <v>0.99729064697837178</v>
      </c>
      <c r="H2691" s="1">
        <v>8642.1988313445945</v>
      </c>
      <c r="I2691" s="2">
        <v>0.96098902883083059</v>
      </c>
      <c r="J2691" s="1">
        <v>8305.0582618967801</v>
      </c>
    </row>
    <row r="2692" spans="1:10" x14ac:dyDescent="0.3">
      <c r="A2692">
        <v>2023</v>
      </c>
      <c r="B2692" s="25" t="s">
        <v>3220</v>
      </c>
      <c r="C2692" s="3" t="s">
        <v>2643</v>
      </c>
      <c r="D2692" s="15" t="s">
        <v>4920</v>
      </c>
      <c r="E2692" s="2">
        <v>0.99859472405848326</v>
      </c>
      <c r="F2692" s="2">
        <v>0.99691585507024838</v>
      </c>
      <c r="G2692" s="2">
        <v>0.99729064697837178</v>
      </c>
      <c r="H2692" s="1">
        <v>8642.1988313445945</v>
      </c>
      <c r="I2692" s="2">
        <v>1.0016961973694416</v>
      </c>
      <c r="J2692" s="1">
        <v>8656.8577062685126</v>
      </c>
    </row>
    <row r="2693" spans="1:10" x14ac:dyDescent="0.3">
      <c r="A2693">
        <v>2023</v>
      </c>
      <c r="B2693" s="25" t="s">
        <v>3220</v>
      </c>
      <c r="C2693" s="3" t="s">
        <v>2644</v>
      </c>
      <c r="D2693" s="15" t="s">
        <v>3927</v>
      </c>
      <c r="E2693" s="2">
        <v>0.99859472405848326</v>
      </c>
      <c r="F2693" s="2">
        <v>0.99691585507024838</v>
      </c>
      <c r="G2693" s="2">
        <v>0.99729064697837178</v>
      </c>
      <c r="H2693" s="1">
        <v>8642.1988313445945</v>
      </c>
      <c r="I2693" s="2">
        <v>0.95279599415347305</v>
      </c>
      <c r="J2693" s="1">
        <v>8234.2524271829552</v>
      </c>
    </row>
    <row r="2694" spans="1:10" x14ac:dyDescent="0.3">
      <c r="A2694">
        <v>2023</v>
      </c>
      <c r="B2694" s="25" t="s">
        <v>3220</v>
      </c>
      <c r="C2694" s="3" t="s">
        <v>2645</v>
      </c>
      <c r="D2694" s="15" t="s">
        <v>3727</v>
      </c>
      <c r="E2694" s="2">
        <v>0.99859472405848326</v>
      </c>
      <c r="F2694" s="2">
        <v>0.99691585507024838</v>
      </c>
      <c r="G2694" s="2">
        <v>0.99729064697837178</v>
      </c>
      <c r="H2694" s="1">
        <v>8642.1988313445945</v>
      </c>
      <c r="I2694" s="2">
        <v>0.95085705181792735</v>
      </c>
      <c r="J2694" s="1">
        <v>8217.4957019966587</v>
      </c>
    </row>
    <row r="2695" spans="1:10" x14ac:dyDescent="0.3">
      <c r="A2695">
        <v>2023</v>
      </c>
      <c r="B2695" s="25" t="s">
        <v>3220</v>
      </c>
      <c r="C2695" s="3" t="s">
        <v>2646</v>
      </c>
      <c r="D2695" s="15" t="s">
        <v>4921</v>
      </c>
      <c r="E2695" s="2">
        <v>0.99859472405848326</v>
      </c>
      <c r="F2695" s="2">
        <v>0.99691585507024838</v>
      </c>
      <c r="G2695" s="2">
        <v>0.99729064697837178</v>
      </c>
      <c r="H2695" s="1">
        <v>8642.1988313445945</v>
      </c>
      <c r="I2695" s="2">
        <v>1.0083139180145582</v>
      </c>
      <c r="J2695" s="1">
        <v>8714.0493638939042</v>
      </c>
    </row>
    <row r="2696" spans="1:10" x14ac:dyDescent="0.3">
      <c r="A2696">
        <v>2023</v>
      </c>
      <c r="B2696" s="25" t="s">
        <v>3220</v>
      </c>
      <c r="C2696" s="3" t="s">
        <v>2647</v>
      </c>
      <c r="D2696" s="15" t="s">
        <v>3366</v>
      </c>
      <c r="E2696" s="2">
        <v>0.99859472405848326</v>
      </c>
      <c r="F2696" s="2">
        <v>0.99691585507024838</v>
      </c>
      <c r="G2696" s="2">
        <v>0.99729064697837178</v>
      </c>
      <c r="H2696" s="1">
        <v>8642.1988313445945</v>
      </c>
      <c r="I2696" s="2">
        <v>1.0351581508342615</v>
      </c>
      <c r="J2696" s="1">
        <v>8946.0425613966872</v>
      </c>
    </row>
    <row r="2697" spans="1:10" x14ac:dyDescent="0.3">
      <c r="A2697">
        <v>2023</v>
      </c>
      <c r="B2697" s="25" t="s">
        <v>3220</v>
      </c>
      <c r="C2697" s="3" t="s">
        <v>2648</v>
      </c>
      <c r="D2697" s="15" t="s">
        <v>4547</v>
      </c>
      <c r="E2697" s="2">
        <v>0.99859472405848326</v>
      </c>
      <c r="F2697" s="2">
        <v>0.99691585507024838</v>
      </c>
      <c r="G2697" s="2">
        <v>0.99729064697837178</v>
      </c>
      <c r="H2697" s="1">
        <v>8642.1988313445945</v>
      </c>
      <c r="I2697" s="2">
        <v>0.95985364860884537</v>
      </c>
      <c r="J2697" s="1">
        <v>8295.2460802692076</v>
      </c>
    </row>
    <row r="2698" spans="1:10" x14ac:dyDescent="0.3">
      <c r="A2698">
        <v>2023</v>
      </c>
      <c r="B2698" s="25" t="s">
        <v>3220</v>
      </c>
      <c r="C2698" s="3" t="s">
        <v>2649</v>
      </c>
      <c r="D2698" s="15" t="s">
        <v>3979</v>
      </c>
      <c r="E2698" s="2">
        <v>0.99859472405848326</v>
      </c>
      <c r="F2698" s="2">
        <v>0.99691585507024838</v>
      </c>
      <c r="G2698" s="2">
        <v>0.99729064697837178</v>
      </c>
      <c r="H2698" s="1">
        <v>8642.1988313445945</v>
      </c>
      <c r="I2698" s="2">
        <v>0.96769478159525235</v>
      </c>
      <c r="J2698" s="1">
        <v>8363.0107106007526</v>
      </c>
    </row>
    <row r="2699" spans="1:10" x14ac:dyDescent="0.3">
      <c r="A2699">
        <v>2023</v>
      </c>
      <c r="B2699" s="25" t="s">
        <v>3220</v>
      </c>
      <c r="C2699" s="3" t="s">
        <v>2650</v>
      </c>
      <c r="D2699" s="15" t="s">
        <v>4922</v>
      </c>
      <c r="E2699" s="2">
        <v>0.99859472405848326</v>
      </c>
      <c r="F2699" s="2">
        <v>0.99691585507024838</v>
      </c>
      <c r="G2699" s="2">
        <v>0.99729064697837178</v>
      </c>
      <c r="H2699" s="1">
        <v>8642.1988313445945</v>
      </c>
      <c r="I2699" s="2">
        <v>0.97493337203058961</v>
      </c>
      <c r="J2699" s="1">
        <v>8425.5680484016066</v>
      </c>
    </row>
    <row r="2700" spans="1:10" x14ac:dyDescent="0.3">
      <c r="A2700">
        <v>2023</v>
      </c>
      <c r="B2700" s="25" t="s">
        <v>3220</v>
      </c>
      <c r="C2700" s="3" t="s">
        <v>2651</v>
      </c>
      <c r="D2700" s="15" t="s">
        <v>4923</v>
      </c>
      <c r="E2700" s="2">
        <v>0.99859472405848326</v>
      </c>
      <c r="F2700" s="2">
        <v>0.99691585507024838</v>
      </c>
      <c r="G2700" s="2">
        <v>0.99729064697837178</v>
      </c>
      <c r="H2700" s="1">
        <v>8642.1988313445945</v>
      </c>
      <c r="I2700" s="2">
        <v>0.97767324414103296</v>
      </c>
      <c r="J2700" s="1">
        <v>8449.2465679525139</v>
      </c>
    </row>
    <row r="2701" spans="1:10" x14ac:dyDescent="0.3">
      <c r="A2701">
        <v>2023</v>
      </c>
      <c r="B2701" s="25" t="s">
        <v>3220</v>
      </c>
      <c r="C2701" s="3" t="s">
        <v>2652</v>
      </c>
      <c r="D2701" s="15" t="s">
        <v>4924</v>
      </c>
      <c r="E2701" s="2">
        <v>0.99859472405848326</v>
      </c>
      <c r="F2701" s="2">
        <v>0.99691585507024838</v>
      </c>
      <c r="G2701" s="2">
        <v>0.99729064697837178</v>
      </c>
      <c r="H2701" s="1">
        <v>8642.1988313445945</v>
      </c>
      <c r="I2701" s="2">
        <v>0.98643307779844225</v>
      </c>
      <c r="J2701" s="1">
        <v>8524.9507921493496</v>
      </c>
    </row>
    <row r="2702" spans="1:10" x14ac:dyDescent="0.3">
      <c r="A2702">
        <v>2023</v>
      </c>
      <c r="B2702" s="25" t="s">
        <v>3220</v>
      </c>
      <c r="C2702" s="3" t="s">
        <v>2653</v>
      </c>
      <c r="D2702" s="15" t="s">
        <v>3466</v>
      </c>
      <c r="E2702" s="2">
        <v>0.99859472405848326</v>
      </c>
      <c r="F2702" s="2">
        <v>0.99691585507024838</v>
      </c>
      <c r="G2702" s="2">
        <v>0.99729064697837178</v>
      </c>
      <c r="H2702" s="1">
        <v>8642.1988313445945</v>
      </c>
      <c r="I2702" s="2">
        <v>0.98875450473752258</v>
      </c>
      <c r="J2702" s="1">
        <v>8545.013025329321</v>
      </c>
    </row>
    <row r="2703" spans="1:10" x14ac:dyDescent="0.3">
      <c r="A2703">
        <v>2023</v>
      </c>
      <c r="B2703" s="25" t="s">
        <v>3220</v>
      </c>
      <c r="C2703" s="3" t="s">
        <v>2654</v>
      </c>
      <c r="D2703" s="15" t="s">
        <v>4925</v>
      </c>
      <c r="E2703" s="2">
        <v>0.99859472405848326</v>
      </c>
      <c r="F2703" s="2">
        <v>0.99691585507024838</v>
      </c>
      <c r="G2703" s="2">
        <v>0.99729064697837178</v>
      </c>
      <c r="H2703" s="1">
        <v>8642.1988313445945</v>
      </c>
      <c r="I2703" s="2">
        <v>0.96221774742868438</v>
      </c>
      <c r="J2703" s="1">
        <v>8315.6770923272052</v>
      </c>
    </row>
    <row r="2704" spans="1:10" x14ac:dyDescent="0.3">
      <c r="A2704">
        <v>2023</v>
      </c>
      <c r="B2704" s="25" t="s">
        <v>3220</v>
      </c>
      <c r="C2704" s="3" t="s">
        <v>2655</v>
      </c>
      <c r="D2704" s="15" t="s">
        <v>4926</v>
      </c>
      <c r="E2704" s="2">
        <v>0.99859472405848326</v>
      </c>
      <c r="F2704" s="2">
        <v>0.99691585507024838</v>
      </c>
      <c r="G2704" s="2">
        <v>0.99729064697837178</v>
      </c>
      <c r="H2704" s="1">
        <v>8642.1988313445945</v>
      </c>
      <c r="I2704" s="2">
        <v>1.0064164788062329</v>
      </c>
      <c r="J2704" s="1">
        <v>8697.6513169851678</v>
      </c>
    </row>
    <row r="2705" spans="1:10" x14ac:dyDescent="0.3">
      <c r="A2705">
        <v>2023</v>
      </c>
      <c r="B2705" s="25" t="s">
        <v>3220</v>
      </c>
      <c r="C2705" s="3" t="s">
        <v>2656</v>
      </c>
      <c r="D2705" s="15" t="s">
        <v>4927</v>
      </c>
      <c r="E2705" s="2">
        <v>0.99859472405848326</v>
      </c>
      <c r="F2705" s="2">
        <v>0.99691585507024838</v>
      </c>
      <c r="G2705" s="2">
        <v>0.99729064697837178</v>
      </c>
      <c r="H2705" s="1">
        <v>8642.1988313445945</v>
      </c>
      <c r="I2705" s="2">
        <v>0.96811311292241264</v>
      </c>
      <c r="J2705" s="1">
        <v>8366.6260131074523</v>
      </c>
    </row>
    <row r="2706" spans="1:10" x14ac:dyDescent="0.3">
      <c r="A2706">
        <v>2023</v>
      </c>
      <c r="B2706" s="25" t="s">
        <v>3220</v>
      </c>
      <c r="C2706" s="3" t="s">
        <v>3288</v>
      </c>
      <c r="D2706" s="15" t="s">
        <v>4056</v>
      </c>
      <c r="E2706" s="2">
        <v>0.99859472405848326</v>
      </c>
      <c r="F2706" s="2">
        <v>0.99691585507024838</v>
      </c>
      <c r="G2706" s="2">
        <v>0.99729064697837178</v>
      </c>
      <c r="H2706" s="1">
        <v>8642.1988313445945</v>
      </c>
      <c r="I2706" s="2">
        <v>0.93798758081741962</v>
      </c>
      <c r="J2706" s="1">
        <v>8106.2751747560469</v>
      </c>
    </row>
    <row r="2707" spans="1:10" x14ac:dyDescent="0.3">
      <c r="A2707">
        <v>2023</v>
      </c>
      <c r="B2707" s="25" t="s">
        <v>3220</v>
      </c>
      <c r="C2707" s="3" t="s">
        <v>2657</v>
      </c>
      <c r="D2707" s="15" t="s">
        <v>3515</v>
      </c>
      <c r="E2707" s="2">
        <v>0.99859472405848326</v>
      </c>
      <c r="F2707" s="2">
        <v>0.99691585507024838</v>
      </c>
      <c r="G2707" s="2">
        <v>0.99729064697837178</v>
      </c>
      <c r="H2707" s="1">
        <v>8642.1988313445945</v>
      </c>
      <c r="I2707" s="2">
        <v>0.9923356962658979</v>
      </c>
      <c r="J2707" s="1">
        <v>8575.962394570668</v>
      </c>
    </row>
    <row r="2708" spans="1:10" x14ac:dyDescent="0.3">
      <c r="A2708">
        <v>2023</v>
      </c>
      <c r="B2708" s="25" t="s">
        <v>3220</v>
      </c>
      <c r="C2708" s="3" t="s">
        <v>2658</v>
      </c>
      <c r="D2708" s="15" t="s">
        <v>4928</v>
      </c>
      <c r="E2708" s="2">
        <v>0.99859472405848326</v>
      </c>
      <c r="F2708" s="2">
        <v>0.99691585507024838</v>
      </c>
      <c r="G2708" s="2">
        <v>0.99729064697837178</v>
      </c>
      <c r="H2708" s="1">
        <v>8642.1988313445945</v>
      </c>
      <c r="I2708" s="2">
        <v>1.0059634671718654</v>
      </c>
      <c r="J2708" s="1">
        <v>8693.7363003680512</v>
      </c>
    </row>
    <row r="2709" spans="1:10" x14ac:dyDescent="0.3">
      <c r="A2709">
        <v>2023</v>
      </c>
      <c r="B2709" s="25" t="s">
        <v>3220</v>
      </c>
      <c r="C2709" s="3" t="s">
        <v>2659</v>
      </c>
      <c r="D2709" s="15" t="s">
        <v>4295</v>
      </c>
      <c r="E2709" s="2">
        <v>0.99859472405848326</v>
      </c>
      <c r="F2709" s="2">
        <v>0.99691585507024838</v>
      </c>
      <c r="G2709" s="2">
        <v>0.99729064697837178</v>
      </c>
      <c r="H2709" s="1">
        <v>8642.1988313445945</v>
      </c>
      <c r="I2709" s="2">
        <v>0.9607164218519364</v>
      </c>
      <c r="J2709" s="1">
        <v>8302.7023381823656</v>
      </c>
    </row>
    <row r="2710" spans="1:10" x14ac:dyDescent="0.3">
      <c r="A2710">
        <v>2023</v>
      </c>
      <c r="B2710" s="25" t="s">
        <v>3220</v>
      </c>
      <c r="C2710" s="3" t="s">
        <v>2660</v>
      </c>
      <c r="D2710" s="15" t="s">
        <v>4929</v>
      </c>
      <c r="E2710" s="2">
        <v>0.99859472405848326</v>
      </c>
      <c r="F2710" s="2">
        <v>0.99691585507024838</v>
      </c>
      <c r="G2710" s="2">
        <v>0.99729064697837178</v>
      </c>
      <c r="H2710" s="1">
        <v>8642.1988313445945</v>
      </c>
      <c r="I2710" s="2">
        <v>1.0249463903658989</v>
      </c>
      <c r="J2710" s="1">
        <v>8857.7904970110321</v>
      </c>
    </row>
    <row r="2711" spans="1:10" x14ac:dyDescent="0.3">
      <c r="A2711">
        <v>2023</v>
      </c>
      <c r="B2711" s="25" t="s">
        <v>3220</v>
      </c>
      <c r="C2711" s="3" t="s">
        <v>2661</v>
      </c>
      <c r="D2711" s="15" t="s">
        <v>4930</v>
      </c>
      <c r="E2711" s="2">
        <v>0.99859472405848326</v>
      </c>
      <c r="F2711" s="2">
        <v>0.99691585507024838</v>
      </c>
      <c r="G2711" s="2">
        <v>0.99729064697837178</v>
      </c>
      <c r="H2711" s="1">
        <v>8642.1988313445945</v>
      </c>
      <c r="I2711" s="2">
        <v>0.96392347785271315</v>
      </c>
      <c r="J2711" s="1">
        <v>8330.4183538043344</v>
      </c>
    </row>
    <row r="2712" spans="1:10" x14ac:dyDescent="0.3">
      <c r="A2712">
        <v>2023</v>
      </c>
      <c r="B2712" s="25" t="s">
        <v>3220</v>
      </c>
      <c r="C2712" s="3" t="s">
        <v>2662</v>
      </c>
      <c r="D2712" s="15" t="s">
        <v>4931</v>
      </c>
      <c r="E2712" s="2">
        <v>0.99859472405848326</v>
      </c>
      <c r="F2712" s="2">
        <v>0.99691585507024838</v>
      </c>
      <c r="G2712" s="2">
        <v>0.99729064697837178</v>
      </c>
      <c r="H2712" s="1">
        <v>8642.1988313445945</v>
      </c>
      <c r="I2712" s="2">
        <v>0.96862191983915458</v>
      </c>
      <c r="J2712" s="1">
        <v>8371.0232236486991</v>
      </c>
    </row>
    <row r="2713" spans="1:10" x14ac:dyDescent="0.3">
      <c r="A2713">
        <v>2023</v>
      </c>
      <c r="B2713" s="25" t="s">
        <v>3220</v>
      </c>
      <c r="C2713" s="3" t="s">
        <v>2663</v>
      </c>
      <c r="D2713" s="15" t="s">
        <v>3470</v>
      </c>
      <c r="E2713" s="2">
        <v>0.99859472405848326</v>
      </c>
      <c r="F2713" s="2">
        <v>0.99691585507024838</v>
      </c>
      <c r="G2713" s="2">
        <v>0.99729064697837178</v>
      </c>
      <c r="H2713" s="1">
        <v>8642.1988313445945</v>
      </c>
      <c r="I2713" s="2">
        <v>1.0046888850267017</v>
      </c>
      <c r="J2713" s="1">
        <v>8682.7211080426659</v>
      </c>
    </row>
    <row r="2714" spans="1:10" x14ac:dyDescent="0.3">
      <c r="A2714">
        <v>2023</v>
      </c>
      <c r="B2714" s="25" t="s">
        <v>3220</v>
      </c>
      <c r="C2714" s="3" t="s">
        <v>2664</v>
      </c>
      <c r="D2714" s="15" t="s">
        <v>4721</v>
      </c>
      <c r="E2714" s="2">
        <v>0.99859472405848326</v>
      </c>
      <c r="F2714" s="2">
        <v>0.99691585507024838</v>
      </c>
      <c r="G2714" s="2">
        <v>0.99729064697837178</v>
      </c>
      <c r="H2714" s="1">
        <v>8642.1988313445945</v>
      </c>
      <c r="I2714" s="2">
        <v>0.95083529079893447</v>
      </c>
      <c r="J2714" s="1">
        <v>8217.3076389437483</v>
      </c>
    </row>
    <row r="2715" spans="1:10" x14ac:dyDescent="0.3">
      <c r="A2715">
        <v>2023</v>
      </c>
      <c r="B2715" s="25" t="s">
        <v>3220</v>
      </c>
      <c r="C2715" s="3" t="s">
        <v>2665</v>
      </c>
      <c r="D2715" s="15" t="s">
        <v>4932</v>
      </c>
      <c r="E2715" s="2">
        <v>0.99859472405848326</v>
      </c>
      <c r="F2715" s="2">
        <v>0.99691585507024838</v>
      </c>
      <c r="G2715" s="2">
        <v>0.99729064697837178</v>
      </c>
      <c r="H2715" s="1">
        <v>8642.1988313445945</v>
      </c>
      <c r="I2715" s="2">
        <v>0.96408763133262787</v>
      </c>
      <c r="J2715" s="1">
        <v>8331.8370008166148</v>
      </c>
    </row>
    <row r="2716" spans="1:10" x14ac:dyDescent="0.3">
      <c r="A2716">
        <v>2023</v>
      </c>
      <c r="B2716" s="25" t="s">
        <v>3220</v>
      </c>
      <c r="C2716" s="3" t="s">
        <v>2666</v>
      </c>
      <c r="D2716" s="15" t="s">
        <v>4933</v>
      </c>
      <c r="E2716" s="2">
        <v>0.99859472405848326</v>
      </c>
      <c r="F2716" s="2">
        <v>0.99691585507024838</v>
      </c>
      <c r="G2716" s="2">
        <v>0.99729064697837178</v>
      </c>
      <c r="H2716" s="1">
        <v>8642.1988313445945</v>
      </c>
      <c r="I2716" s="2">
        <v>1.0050615523063775</v>
      </c>
      <c r="J2716" s="1">
        <v>8685.941772771559</v>
      </c>
    </row>
    <row r="2717" spans="1:10" x14ac:dyDescent="0.3">
      <c r="A2717">
        <v>2023</v>
      </c>
      <c r="B2717" s="25" t="s">
        <v>3220</v>
      </c>
      <c r="C2717" s="3" t="s">
        <v>2667</v>
      </c>
      <c r="D2717" s="15" t="s">
        <v>4934</v>
      </c>
      <c r="E2717" s="2">
        <v>0.99859472405848326</v>
      </c>
      <c r="F2717" s="2">
        <v>0.99691585507024838</v>
      </c>
      <c r="G2717" s="2">
        <v>0.99729064697837178</v>
      </c>
      <c r="H2717" s="1">
        <v>8642.1988313445945</v>
      </c>
      <c r="I2717" s="2">
        <v>0.95619677656482549</v>
      </c>
      <c r="J2717" s="1">
        <v>8263.6426649640034</v>
      </c>
    </row>
    <row r="2718" spans="1:10" x14ac:dyDescent="0.3">
      <c r="A2718">
        <v>2023</v>
      </c>
      <c r="B2718" s="25" t="s">
        <v>3220</v>
      </c>
      <c r="C2718" s="3" t="s">
        <v>2668</v>
      </c>
      <c r="D2718" s="15" t="s">
        <v>4935</v>
      </c>
      <c r="E2718" s="2">
        <v>0.99859472405848326</v>
      </c>
      <c r="F2718" s="2">
        <v>0.99691585507024838</v>
      </c>
      <c r="G2718" s="2">
        <v>0.99729064697837178</v>
      </c>
      <c r="H2718" s="1">
        <v>8642.1988313445945</v>
      </c>
      <c r="I2718" s="2">
        <v>0.95087422609875705</v>
      </c>
      <c r="J2718" s="1">
        <v>8217.6441255463742</v>
      </c>
    </row>
    <row r="2719" spans="1:10" x14ac:dyDescent="0.3">
      <c r="A2719">
        <v>2023</v>
      </c>
      <c r="B2719" s="25" t="s">
        <v>3220</v>
      </c>
      <c r="C2719" s="3" t="s">
        <v>2669</v>
      </c>
      <c r="D2719" s="15" t="s">
        <v>4936</v>
      </c>
      <c r="E2719" s="2">
        <v>0.99859472405848326</v>
      </c>
      <c r="F2719" s="2">
        <v>0.99691585507024838</v>
      </c>
      <c r="G2719" s="2">
        <v>0.99729064697837178</v>
      </c>
      <c r="H2719" s="1">
        <v>8642.1988313445945</v>
      </c>
      <c r="I2719" s="2">
        <v>0.98771786605760348</v>
      </c>
      <c r="J2719" s="1">
        <v>8536.0541877411979</v>
      </c>
    </row>
    <row r="2720" spans="1:10" x14ac:dyDescent="0.3">
      <c r="A2720">
        <v>2023</v>
      </c>
      <c r="B2720" s="25" t="s">
        <v>3220</v>
      </c>
      <c r="C2720" s="3" t="s">
        <v>2670</v>
      </c>
      <c r="D2720" s="15" t="s">
        <v>4097</v>
      </c>
      <c r="E2720" s="2">
        <v>0.99859472405848326</v>
      </c>
      <c r="F2720" s="2">
        <v>0.99691585507024838</v>
      </c>
      <c r="G2720" s="2">
        <v>0.99729064697837178</v>
      </c>
      <c r="H2720" s="1">
        <v>8642.1988313445945</v>
      </c>
      <c r="I2720" s="2">
        <v>0.97459078183652215</v>
      </c>
      <c r="J2720" s="1">
        <v>8422.6073158268064</v>
      </c>
    </row>
    <row r="2721" spans="1:10" x14ac:dyDescent="0.3">
      <c r="A2721">
        <v>2023</v>
      </c>
      <c r="B2721" s="25" t="s">
        <v>3220</v>
      </c>
      <c r="C2721" s="3" t="s">
        <v>2671</v>
      </c>
      <c r="D2721" s="15" t="s">
        <v>4937</v>
      </c>
      <c r="E2721" s="2">
        <v>0.99859472405848326</v>
      </c>
      <c r="F2721" s="2">
        <v>0.99691585507024838</v>
      </c>
      <c r="G2721" s="2">
        <v>0.99729064697837178</v>
      </c>
      <c r="H2721" s="1">
        <v>8642.1988313445945</v>
      </c>
      <c r="I2721" s="2">
        <v>0.97817903865616118</v>
      </c>
      <c r="J2721" s="1">
        <v>8453.6177447200553</v>
      </c>
    </row>
    <row r="2722" spans="1:10" x14ac:dyDescent="0.3">
      <c r="A2722">
        <v>2023</v>
      </c>
      <c r="B2722" s="25" t="s">
        <v>3220</v>
      </c>
      <c r="C2722" s="3" t="s">
        <v>2672</v>
      </c>
      <c r="D2722" s="15" t="s">
        <v>4938</v>
      </c>
      <c r="E2722" s="2">
        <v>0.99859472405848326</v>
      </c>
      <c r="F2722" s="2">
        <v>0.99691585507024838</v>
      </c>
      <c r="G2722" s="2">
        <v>0.99729064697837178</v>
      </c>
      <c r="H2722" s="1">
        <v>8642.1988313445945</v>
      </c>
      <c r="I2722" s="2">
        <v>0.98008183290035433</v>
      </c>
      <c r="J2722" s="1">
        <v>8470.062070913511</v>
      </c>
    </row>
    <row r="2723" spans="1:10" x14ac:dyDescent="0.3">
      <c r="A2723">
        <v>2023</v>
      </c>
      <c r="B2723" s="25" t="s">
        <v>3220</v>
      </c>
      <c r="C2723" s="3" t="s">
        <v>3289</v>
      </c>
      <c r="D2723" s="15" t="s">
        <v>4785</v>
      </c>
      <c r="E2723" s="2">
        <v>0.99859472405848326</v>
      </c>
      <c r="F2723" s="2">
        <v>0.99691585507024838</v>
      </c>
      <c r="G2723" s="2">
        <v>0.99729064697837178</v>
      </c>
      <c r="H2723" s="1">
        <v>8642.1988313445945</v>
      </c>
      <c r="I2723" s="2">
        <v>0.95568680172766274</v>
      </c>
      <c r="J2723" s="1">
        <v>8259.2353610222599</v>
      </c>
    </row>
    <row r="2724" spans="1:10" x14ac:dyDescent="0.3">
      <c r="A2724">
        <v>2023</v>
      </c>
      <c r="B2724" s="25" t="s">
        <v>3220</v>
      </c>
      <c r="C2724" s="3" t="s">
        <v>2673</v>
      </c>
      <c r="D2724" s="15" t="s">
        <v>4060</v>
      </c>
      <c r="E2724" s="2">
        <v>0.99859472405848326</v>
      </c>
      <c r="F2724" s="2">
        <v>0.99691585507024838</v>
      </c>
      <c r="G2724" s="2">
        <v>0.99729064697837178</v>
      </c>
      <c r="H2724" s="1">
        <v>8642.1988313445945</v>
      </c>
      <c r="I2724" s="2">
        <v>0.99050344122524958</v>
      </c>
      <c r="J2724" s="1">
        <v>8560.1276821996507</v>
      </c>
    </row>
    <row r="2725" spans="1:10" x14ac:dyDescent="0.3">
      <c r="A2725">
        <v>2023</v>
      </c>
      <c r="B2725" s="25" t="s">
        <v>3220</v>
      </c>
      <c r="C2725" s="3" t="s">
        <v>2674</v>
      </c>
      <c r="D2725" s="15" t="s">
        <v>4939</v>
      </c>
      <c r="E2725" s="2">
        <v>0.99859472405848326</v>
      </c>
      <c r="F2725" s="2">
        <v>0.99691585507024838</v>
      </c>
      <c r="G2725" s="2">
        <v>0.99729064697837178</v>
      </c>
      <c r="H2725" s="1">
        <v>8642.1988313445945</v>
      </c>
      <c r="I2725" s="2">
        <v>1.0184020395550966</v>
      </c>
      <c r="J2725" s="1">
        <v>8801.2329160820063</v>
      </c>
    </row>
    <row r="2726" spans="1:10" x14ac:dyDescent="0.3">
      <c r="A2726">
        <v>2023</v>
      </c>
      <c r="B2726" s="25" t="s">
        <v>3220</v>
      </c>
      <c r="C2726" s="3" t="s">
        <v>2675</v>
      </c>
      <c r="D2726" s="15" t="s">
        <v>4940</v>
      </c>
      <c r="E2726" s="2">
        <v>0.99859472405848326</v>
      </c>
      <c r="F2726" s="2">
        <v>0.99691585507024838</v>
      </c>
      <c r="G2726" s="2">
        <v>0.99729064697837178</v>
      </c>
      <c r="H2726" s="1">
        <v>8642.1988313445945</v>
      </c>
      <c r="I2726" s="2">
        <v>0.94626170301905332</v>
      </c>
      <c r="J2726" s="1">
        <v>8177.7817839774088</v>
      </c>
    </row>
    <row r="2727" spans="1:10" x14ac:dyDescent="0.3">
      <c r="A2727">
        <v>2023</v>
      </c>
      <c r="B2727" s="25" t="s">
        <v>3220</v>
      </c>
      <c r="C2727" s="3" t="s">
        <v>2676</v>
      </c>
      <c r="D2727" s="15" t="s">
        <v>4941</v>
      </c>
      <c r="E2727" s="2">
        <v>0.99859472405848326</v>
      </c>
      <c r="F2727" s="2">
        <v>0.99691585507024838</v>
      </c>
      <c r="G2727" s="2">
        <v>0.99729064697837178</v>
      </c>
      <c r="H2727" s="1">
        <v>8642.1988313445945</v>
      </c>
      <c r="I2727" s="2">
        <v>0.9724618265845969</v>
      </c>
      <c r="J2727" s="1">
        <v>8404.2084612366325</v>
      </c>
    </row>
    <row r="2728" spans="1:10" x14ac:dyDescent="0.3">
      <c r="A2728">
        <v>2023</v>
      </c>
      <c r="B2728" s="25" t="s">
        <v>3220</v>
      </c>
      <c r="C2728" s="3" t="s">
        <v>2677</v>
      </c>
      <c r="D2728" s="15" t="s">
        <v>4098</v>
      </c>
      <c r="E2728" s="2">
        <v>0.99859472405848326</v>
      </c>
      <c r="F2728" s="2">
        <v>0.99691585507024838</v>
      </c>
      <c r="G2728" s="2">
        <v>0.99729064697837178</v>
      </c>
      <c r="H2728" s="1">
        <v>8642.1988313445945</v>
      </c>
      <c r="I2728" s="2">
        <v>0.98999013363641131</v>
      </c>
      <c r="J2728" s="1">
        <v>8555.6915759552721</v>
      </c>
    </row>
    <row r="2729" spans="1:10" x14ac:dyDescent="0.3">
      <c r="A2729">
        <v>2023</v>
      </c>
      <c r="B2729" s="25" t="s">
        <v>3220</v>
      </c>
      <c r="C2729" s="3" t="s">
        <v>2678</v>
      </c>
      <c r="D2729" s="15" t="s">
        <v>4942</v>
      </c>
      <c r="E2729" s="2">
        <v>0.99859472405848326</v>
      </c>
      <c r="F2729" s="2">
        <v>0.99691585507024838</v>
      </c>
      <c r="G2729" s="2">
        <v>0.99729064697837178</v>
      </c>
      <c r="H2729" s="1">
        <v>8642.1988313445945</v>
      </c>
      <c r="I2729" s="2">
        <v>0.97205837038136755</v>
      </c>
      <c r="J2729" s="1">
        <v>8400.7217125085863</v>
      </c>
    </row>
    <row r="2730" spans="1:10" x14ac:dyDescent="0.3">
      <c r="A2730">
        <v>2023</v>
      </c>
      <c r="B2730" s="25" t="s">
        <v>3220</v>
      </c>
      <c r="C2730" s="3" t="s">
        <v>2679</v>
      </c>
      <c r="D2730" s="15" t="s">
        <v>4943</v>
      </c>
      <c r="E2730" s="2">
        <v>0.99859472405848326</v>
      </c>
      <c r="F2730" s="2">
        <v>0.99691585507024838</v>
      </c>
      <c r="G2730" s="2">
        <v>0.99729064697837178</v>
      </c>
      <c r="H2730" s="1">
        <v>8642.1988313445945</v>
      </c>
      <c r="I2730" s="2">
        <v>1.0196016520415465</v>
      </c>
      <c r="J2730" s="1">
        <v>8811.6002057104706</v>
      </c>
    </row>
    <row r="2731" spans="1:10" x14ac:dyDescent="0.3">
      <c r="A2731">
        <v>2023</v>
      </c>
      <c r="B2731" s="25" t="s">
        <v>3220</v>
      </c>
      <c r="C2731" s="3" t="s">
        <v>2680</v>
      </c>
      <c r="D2731" s="15" t="s">
        <v>4944</v>
      </c>
      <c r="E2731" s="2">
        <v>0.99859472405848326</v>
      </c>
      <c r="F2731" s="2">
        <v>0.99691585507024838</v>
      </c>
      <c r="G2731" s="2">
        <v>0.99729064697837178</v>
      </c>
      <c r="H2731" s="1">
        <v>8642.1988313445945</v>
      </c>
      <c r="I2731" s="2">
        <v>1.0075050860982462</v>
      </c>
      <c r="J2731" s="1">
        <v>8707.0592776519989</v>
      </c>
    </row>
    <row r="2732" spans="1:10" x14ac:dyDescent="0.3">
      <c r="A2732">
        <v>2023</v>
      </c>
      <c r="B2732" s="25" t="s">
        <v>3220</v>
      </c>
      <c r="C2732" s="3" t="s">
        <v>2681</v>
      </c>
      <c r="D2732" s="15" t="s">
        <v>4945</v>
      </c>
      <c r="E2732" s="2">
        <v>0.99859472405848326</v>
      </c>
      <c r="F2732" s="2">
        <v>0.99691585507024838</v>
      </c>
      <c r="G2732" s="2">
        <v>0.99729064697837178</v>
      </c>
      <c r="H2732" s="1">
        <v>8642.1988313445945</v>
      </c>
      <c r="I2732" s="2">
        <v>0.99803764972845177</v>
      </c>
      <c r="J2732" s="1">
        <v>8625.2398101211311</v>
      </c>
    </row>
    <row r="2733" spans="1:10" x14ac:dyDescent="0.3">
      <c r="A2733">
        <v>2023</v>
      </c>
      <c r="B2733" s="25" t="s">
        <v>3220</v>
      </c>
      <c r="C2733" s="3" t="s">
        <v>2682</v>
      </c>
      <c r="D2733" s="15" t="s">
        <v>4946</v>
      </c>
      <c r="E2733" s="2">
        <v>0.99859472405848326</v>
      </c>
      <c r="F2733" s="2">
        <v>0.99691585507024838</v>
      </c>
      <c r="G2733" s="2">
        <v>0.99729064697837178</v>
      </c>
      <c r="H2733" s="1">
        <v>8642.1988313445945</v>
      </c>
      <c r="I2733" s="2">
        <v>0.95262706385303819</v>
      </c>
      <c r="J2733" s="1">
        <v>8232.7924979379586</v>
      </c>
    </row>
    <row r="2734" spans="1:10" x14ac:dyDescent="0.3">
      <c r="A2734">
        <v>2023</v>
      </c>
      <c r="B2734" s="25" t="s">
        <v>3220</v>
      </c>
      <c r="C2734" s="3" t="s">
        <v>2683</v>
      </c>
      <c r="D2734" s="15" t="s">
        <v>4947</v>
      </c>
      <c r="E2734" s="2">
        <v>0.99859472405848326</v>
      </c>
      <c r="F2734" s="2">
        <v>0.99691585507024838</v>
      </c>
      <c r="G2734" s="2">
        <v>0.99729064697837178</v>
      </c>
      <c r="H2734" s="1">
        <v>8642.1988313445945</v>
      </c>
      <c r="I2734" s="2">
        <v>0.97578015740276125</v>
      </c>
      <c r="J2734" s="1">
        <v>8432.8861359553885</v>
      </c>
    </row>
    <row r="2735" spans="1:10" x14ac:dyDescent="0.3">
      <c r="A2735">
        <v>2023</v>
      </c>
      <c r="B2735" s="25" t="s">
        <v>3220</v>
      </c>
      <c r="C2735" s="3" t="s">
        <v>2684</v>
      </c>
      <c r="D2735" s="15" t="s">
        <v>4948</v>
      </c>
      <c r="E2735" s="2">
        <v>0.99859472405848326</v>
      </c>
      <c r="F2735" s="2">
        <v>0.99691585507024838</v>
      </c>
      <c r="G2735" s="2">
        <v>0.99729064697837178</v>
      </c>
      <c r="H2735" s="1">
        <v>8642.1988313445945</v>
      </c>
      <c r="I2735" s="2">
        <v>0.93537263325752007</v>
      </c>
      <c r="J2735" s="1">
        <v>8083.6762780098561</v>
      </c>
    </row>
    <row r="2736" spans="1:10" x14ac:dyDescent="0.3">
      <c r="A2736">
        <v>2023</v>
      </c>
      <c r="B2736" s="25" t="s">
        <v>3220</v>
      </c>
      <c r="C2736" s="3" t="s">
        <v>2685</v>
      </c>
      <c r="D2736" s="15" t="s">
        <v>3374</v>
      </c>
      <c r="E2736" s="2">
        <v>0.99859472405848326</v>
      </c>
      <c r="F2736" s="2">
        <v>0.99691585507024838</v>
      </c>
      <c r="G2736" s="2">
        <v>0.99729064697837178</v>
      </c>
      <c r="H2736" s="1">
        <v>8642.1988313445945</v>
      </c>
      <c r="I2736" s="2">
        <v>0.9710409028717929</v>
      </c>
      <c r="J2736" s="1">
        <v>8391.9285559864093</v>
      </c>
    </row>
    <row r="2737" spans="1:10" x14ac:dyDescent="0.3">
      <c r="A2737">
        <v>2023</v>
      </c>
      <c r="B2737" s="25" t="s">
        <v>3220</v>
      </c>
      <c r="C2737" s="3" t="s">
        <v>2686</v>
      </c>
      <c r="D2737" s="15" t="s">
        <v>4000</v>
      </c>
      <c r="E2737" s="2">
        <v>0.99859472405848326</v>
      </c>
      <c r="F2737" s="2">
        <v>0.99691585507024838</v>
      </c>
      <c r="G2737" s="2">
        <v>0.99729064697837178</v>
      </c>
      <c r="H2737" s="1">
        <v>8642.1988313445945</v>
      </c>
      <c r="I2737" s="2">
        <v>0.94909682542660667</v>
      </c>
      <c r="J2737" s="1">
        <v>8202.2834755346848</v>
      </c>
    </row>
    <row r="2738" spans="1:10" x14ac:dyDescent="0.3">
      <c r="A2738">
        <v>2023</v>
      </c>
      <c r="B2738" s="25" t="s">
        <v>3220</v>
      </c>
      <c r="C2738" s="3" t="s">
        <v>2687</v>
      </c>
      <c r="D2738" s="15" t="s">
        <v>4001</v>
      </c>
      <c r="E2738" s="2">
        <v>0.99859472405848326</v>
      </c>
      <c r="F2738" s="2">
        <v>0.99691585507024838</v>
      </c>
      <c r="G2738" s="2">
        <v>0.99729064697837178</v>
      </c>
      <c r="H2738" s="1">
        <v>8642.1988313445945</v>
      </c>
      <c r="I2738" s="2">
        <v>0.96975794322585773</v>
      </c>
      <c r="J2738" s="1">
        <v>8380.8409636336455</v>
      </c>
    </row>
    <row r="2739" spans="1:10" x14ac:dyDescent="0.3">
      <c r="A2739">
        <v>2023</v>
      </c>
      <c r="B2739" s="25" t="s">
        <v>3220</v>
      </c>
      <c r="C2739" s="3" t="s">
        <v>2688</v>
      </c>
      <c r="D2739" s="15" t="s">
        <v>4949</v>
      </c>
      <c r="E2739" s="2">
        <v>0.99859472405848326</v>
      </c>
      <c r="F2739" s="2">
        <v>0.99691585507024838</v>
      </c>
      <c r="G2739" s="2">
        <v>0.99729064697837178</v>
      </c>
      <c r="H2739" s="1">
        <v>8642.1988313445945</v>
      </c>
      <c r="I2739" s="2">
        <v>0.98227056813517877</v>
      </c>
      <c r="J2739" s="1">
        <v>8488.9775560020335</v>
      </c>
    </row>
    <row r="2740" spans="1:10" x14ac:dyDescent="0.3">
      <c r="A2740">
        <v>2023</v>
      </c>
      <c r="B2740" s="25" t="s">
        <v>3220</v>
      </c>
      <c r="C2740" s="3" t="s">
        <v>2689</v>
      </c>
      <c r="D2740" s="15" t="s">
        <v>4950</v>
      </c>
      <c r="E2740" s="2">
        <v>0.99859472405848326</v>
      </c>
      <c r="F2740" s="2">
        <v>0.99691585507024838</v>
      </c>
      <c r="G2740" s="2">
        <v>0.99729064697837178</v>
      </c>
      <c r="H2740" s="1">
        <v>8642.1988313445945</v>
      </c>
      <c r="I2740" s="2">
        <v>0.95782462483281217</v>
      </c>
      <c r="J2740" s="1">
        <v>8277.7108533632036</v>
      </c>
    </row>
    <row r="2741" spans="1:10" x14ac:dyDescent="0.3">
      <c r="A2741">
        <v>2023</v>
      </c>
      <c r="B2741" s="25" t="s">
        <v>3220</v>
      </c>
      <c r="C2741" s="3" t="s">
        <v>2690</v>
      </c>
      <c r="D2741" s="15" t="s">
        <v>3742</v>
      </c>
      <c r="E2741" s="2">
        <v>0.99859472405848326</v>
      </c>
      <c r="F2741" s="2">
        <v>0.99691585507024838</v>
      </c>
      <c r="G2741" s="2">
        <v>0.99729064697837178</v>
      </c>
      <c r="H2741" s="1">
        <v>8642.1988313445945</v>
      </c>
      <c r="I2741" s="2">
        <v>0.96508677957376987</v>
      </c>
      <c r="J2741" s="1">
        <v>8340.4718385785527</v>
      </c>
    </row>
    <row r="2742" spans="1:10" x14ac:dyDescent="0.3">
      <c r="A2742">
        <v>2023</v>
      </c>
      <c r="B2742" s="25" t="s">
        <v>3220</v>
      </c>
      <c r="C2742" s="3" t="s">
        <v>2691</v>
      </c>
      <c r="D2742" s="15" t="s">
        <v>4951</v>
      </c>
      <c r="E2742" s="2">
        <v>0.99859472405848326</v>
      </c>
      <c r="F2742" s="2">
        <v>0.99691585507024838</v>
      </c>
      <c r="G2742" s="2">
        <v>0.99729064697837178</v>
      </c>
      <c r="H2742" s="1">
        <v>8642.1988313445945</v>
      </c>
      <c r="I2742" s="2">
        <v>0.94570509373590861</v>
      </c>
      <c r="J2742" s="1">
        <v>8172.9714558810992</v>
      </c>
    </row>
    <row r="2743" spans="1:10" x14ac:dyDescent="0.3">
      <c r="A2743">
        <v>2023</v>
      </c>
      <c r="B2743" s="25" t="s">
        <v>3220</v>
      </c>
      <c r="C2743" s="3" t="s">
        <v>2692</v>
      </c>
      <c r="D2743" s="15" t="s">
        <v>4952</v>
      </c>
      <c r="E2743" s="2">
        <v>0.99859472405848326</v>
      </c>
      <c r="F2743" s="2">
        <v>0.99691585507024838</v>
      </c>
      <c r="G2743" s="2">
        <v>0.99729064697837178</v>
      </c>
      <c r="H2743" s="1">
        <v>8642.1988313445945</v>
      </c>
      <c r="I2743" s="2">
        <v>0.94326483870437872</v>
      </c>
      <c r="J2743" s="1">
        <v>8151.8822866994287</v>
      </c>
    </row>
    <row r="2744" spans="1:10" x14ac:dyDescent="0.3">
      <c r="A2744">
        <v>2023</v>
      </c>
      <c r="B2744" s="25" t="s">
        <v>3220</v>
      </c>
      <c r="C2744" s="3" t="s">
        <v>2693</v>
      </c>
      <c r="D2744" s="15" t="s">
        <v>4953</v>
      </c>
      <c r="E2744" s="2">
        <v>0.99859472405848326</v>
      </c>
      <c r="F2744" s="2">
        <v>0.99691585507024838</v>
      </c>
      <c r="G2744" s="2">
        <v>0.99729064697837178</v>
      </c>
      <c r="H2744" s="1">
        <v>8642.1988313445945</v>
      </c>
      <c r="I2744" s="2">
        <v>0.9480546679513695</v>
      </c>
      <c r="J2744" s="1">
        <v>8193.2769434201127</v>
      </c>
    </row>
    <row r="2745" spans="1:10" x14ac:dyDescent="0.3">
      <c r="A2745">
        <v>2023</v>
      </c>
      <c r="B2745" s="25" t="s">
        <v>3220</v>
      </c>
      <c r="C2745" s="3" t="s">
        <v>2694</v>
      </c>
      <c r="D2745" s="15" t="s">
        <v>4954</v>
      </c>
      <c r="E2745" s="2">
        <v>0.99859472405848326</v>
      </c>
      <c r="F2745" s="2">
        <v>0.99691585507024838</v>
      </c>
      <c r="G2745" s="2">
        <v>0.99729064697837178</v>
      </c>
      <c r="H2745" s="1">
        <v>8642.1988313445945</v>
      </c>
      <c r="I2745" s="2">
        <v>0.97071245616199997</v>
      </c>
      <c r="J2745" s="1">
        <v>8389.0900542148775</v>
      </c>
    </row>
    <row r="2746" spans="1:10" x14ac:dyDescent="0.3">
      <c r="A2746">
        <v>2023</v>
      </c>
      <c r="B2746" s="25" t="s">
        <v>3220</v>
      </c>
      <c r="C2746" s="3" t="s">
        <v>2695</v>
      </c>
      <c r="D2746" s="15" t="s">
        <v>4955</v>
      </c>
      <c r="E2746" s="2">
        <v>0.99859472405848326</v>
      </c>
      <c r="F2746" s="2">
        <v>0.99691585507024838</v>
      </c>
      <c r="G2746" s="2">
        <v>0.99729064697837178</v>
      </c>
      <c r="H2746" s="1">
        <v>8642.1988313445945</v>
      </c>
      <c r="I2746" s="2">
        <v>1.0231996601600355</v>
      </c>
      <c r="J2746" s="1">
        <v>8842.6949072672451</v>
      </c>
    </row>
    <row r="2747" spans="1:10" x14ac:dyDescent="0.3">
      <c r="A2747">
        <v>2023</v>
      </c>
      <c r="B2747" s="25" t="s">
        <v>3220</v>
      </c>
      <c r="C2747" s="3" t="s">
        <v>2696</v>
      </c>
      <c r="D2747" s="15" t="s">
        <v>3655</v>
      </c>
      <c r="E2747" s="2">
        <v>0.99859472405848326</v>
      </c>
      <c r="F2747" s="2">
        <v>0.99691585507024838</v>
      </c>
      <c r="G2747" s="2">
        <v>0.99729064697837178</v>
      </c>
      <c r="H2747" s="1">
        <v>8642.1988313445945</v>
      </c>
      <c r="I2747" s="2">
        <v>0.95354143698662774</v>
      </c>
      <c r="J2747" s="1">
        <v>8240.6946923644791</v>
      </c>
    </row>
    <row r="2748" spans="1:10" x14ac:dyDescent="0.3">
      <c r="A2748">
        <v>2023</v>
      </c>
      <c r="B2748" s="25" t="s">
        <v>3220</v>
      </c>
      <c r="C2748" s="3" t="s">
        <v>2697</v>
      </c>
      <c r="D2748" s="15" t="s">
        <v>3748</v>
      </c>
      <c r="E2748" s="2">
        <v>0.99859472405848326</v>
      </c>
      <c r="F2748" s="2">
        <v>0.99691585507024838</v>
      </c>
      <c r="G2748" s="2">
        <v>0.99729064697837178</v>
      </c>
      <c r="H2748" s="1">
        <v>8642.1988313445945</v>
      </c>
      <c r="I2748" s="2">
        <v>0.95899855526002797</v>
      </c>
      <c r="J2748" s="1">
        <v>8287.8561935293692</v>
      </c>
    </row>
    <row r="2749" spans="1:10" x14ac:dyDescent="0.3">
      <c r="A2749">
        <v>2023</v>
      </c>
      <c r="B2749" s="25" t="s">
        <v>3220</v>
      </c>
      <c r="C2749" s="3" t="s">
        <v>2698</v>
      </c>
      <c r="D2749" s="15" t="s">
        <v>4956</v>
      </c>
      <c r="E2749" s="2">
        <v>0.99859472405848326</v>
      </c>
      <c r="F2749" s="2">
        <v>0.99691585507024838</v>
      </c>
      <c r="G2749" s="2">
        <v>0.99729064697837178</v>
      </c>
      <c r="H2749" s="1">
        <v>8642.1988313445945</v>
      </c>
      <c r="I2749" s="2">
        <v>0.9660246290029163</v>
      </c>
      <c r="J2749" s="1">
        <v>8348.5769198190992</v>
      </c>
    </row>
    <row r="2750" spans="1:10" x14ac:dyDescent="0.3">
      <c r="A2750">
        <v>2023</v>
      </c>
      <c r="B2750" s="25" t="s">
        <v>3220</v>
      </c>
      <c r="C2750" s="3" t="s">
        <v>2699</v>
      </c>
      <c r="D2750" s="15" t="s">
        <v>4957</v>
      </c>
      <c r="E2750" s="2">
        <v>0.99859472405848326</v>
      </c>
      <c r="F2750" s="2">
        <v>0.99691585507024838</v>
      </c>
      <c r="G2750" s="2">
        <v>0.99729064697837178</v>
      </c>
      <c r="H2750" s="1">
        <v>8642.1988313445945</v>
      </c>
      <c r="I2750" s="2">
        <v>1</v>
      </c>
      <c r="J2750" s="1">
        <v>8642.1988313445927</v>
      </c>
    </row>
    <row r="2751" spans="1:10" x14ac:dyDescent="0.3">
      <c r="A2751">
        <v>2023</v>
      </c>
      <c r="B2751" s="25" t="s">
        <v>3220</v>
      </c>
      <c r="C2751" s="3" t="s">
        <v>2700</v>
      </c>
      <c r="D2751" s="15" t="s">
        <v>4958</v>
      </c>
      <c r="E2751" s="2">
        <v>0.99859472405848326</v>
      </c>
      <c r="F2751" s="2">
        <v>0.99691585507024838</v>
      </c>
      <c r="G2751" s="2">
        <v>0.99729064697837178</v>
      </c>
      <c r="H2751" s="1">
        <v>8642.1988313445945</v>
      </c>
      <c r="I2751" s="2">
        <v>0.96760684661258678</v>
      </c>
      <c r="J2751" s="1">
        <v>8362.2507589963261</v>
      </c>
    </row>
    <row r="2752" spans="1:10" x14ac:dyDescent="0.3">
      <c r="A2752">
        <v>2023</v>
      </c>
      <c r="B2752" s="25" t="s">
        <v>3220</v>
      </c>
      <c r="C2752" s="3" t="s">
        <v>2701</v>
      </c>
      <c r="D2752" s="15" t="s">
        <v>4959</v>
      </c>
      <c r="E2752" s="2">
        <v>0.99859472405848326</v>
      </c>
      <c r="F2752" s="2">
        <v>0.99691585507024838</v>
      </c>
      <c r="G2752" s="2">
        <v>0.99729064697837178</v>
      </c>
      <c r="H2752" s="1">
        <v>8642.1988313445945</v>
      </c>
      <c r="I2752" s="2">
        <v>0.95022421673817015</v>
      </c>
      <c r="J2752" s="1">
        <v>8212.0266154099463</v>
      </c>
    </row>
    <row r="2753" spans="1:10" x14ac:dyDescent="0.3">
      <c r="A2753">
        <v>2023</v>
      </c>
      <c r="B2753" s="25" t="s">
        <v>3220</v>
      </c>
      <c r="C2753" s="3" t="s">
        <v>2702</v>
      </c>
      <c r="D2753" s="15" t="s">
        <v>4960</v>
      </c>
      <c r="E2753" s="2">
        <v>0.99859472405848326</v>
      </c>
      <c r="F2753" s="2">
        <v>0.99691585507024838</v>
      </c>
      <c r="G2753" s="2">
        <v>0.99729064697837178</v>
      </c>
      <c r="H2753" s="1">
        <v>8642.1988313445945</v>
      </c>
      <c r="I2753" s="2">
        <v>1.0149432351658345</v>
      </c>
      <c r="J2753" s="1">
        <v>8771.3412408312761</v>
      </c>
    </row>
    <row r="2754" spans="1:10" x14ac:dyDescent="0.3">
      <c r="A2754">
        <v>2023</v>
      </c>
      <c r="B2754" s="25" t="s">
        <v>3220</v>
      </c>
      <c r="C2754" s="3" t="s">
        <v>2703</v>
      </c>
      <c r="D2754" s="15" t="s">
        <v>3537</v>
      </c>
      <c r="E2754" s="2">
        <v>0.99859472405848326</v>
      </c>
      <c r="F2754" s="2">
        <v>0.99691585507024838</v>
      </c>
      <c r="G2754" s="2">
        <v>0.99729064697837178</v>
      </c>
      <c r="H2754" s="1">
        <v>8642.1988313445945</v>
      </c>
      <c r="I2754" s="2">
        <v>0.98536967369975303</v>
      </c>
      <c r="J2754" s="1">
        <v>8515.7606424904097</v>
      </c>
    </row>
    <row r="2755" spans="1:10" x14ac:dyDescent="0.3">
      <c r="A2755">
        <v>2023</v>
      </c>
      <c r="B2755" s="25" t="s">
        <v>3220</v>
      </c>
      <c r="C2755" s="3" t="s">
        <v>2704</v>
      </c>
      <c r="D2755" s="15" t="s">
        <v>4961</v>
      </c>
      <c r="E2755" s="2">
        <v>0.99859472405848326</v>
      </c>
      <c r="F2755" s="2">
        <v>0.99691585507024838</v>
      </c>
      <c r="G2755" s="2">
        <v>0.99729064697837178</v>
      </c>
      <c r="H2755" s="1">
        <v>8642.1988313445945</v>
      </c>
      <c r="I2755" s="2">
        <v>0.98587578047148616</v>
      </c>
      <c r="J2755" s="1">
        <v>8520.1345178416177</v>
      </c>
    </row>
    <row r="2756" spans="1:10" x14ac:dyDescent="0.3">
      <c r="A2756">
        <v>2023</v>
      </c>
      <c r="B2756" s="25" t="s">
        <v>3220</v>
      </c>
      <c r="C2756" s="3" t="s">
        <v>2705</v>
      </c>
      <c r="D2756" s="15" t="s">
        <v>4962</v>
      </c>
      <c r="E2756" s="2">
        <v>0.99859472405848326</v>
      </c>
      <c r="F2756" s="2">
        <v>0.99691585507024838</v>
      </c>
      <c r="G2756" s="2">
        <v>0.99729064697837178</v>
      </c>
      <c r="H2756" s="1">
        <v>8642.1988313445945</v>
      </c>
      <c r="I2756" s="2">
        <v>0.97095572832128219</v>
      </c>
      <c r="J2756" s="1">
        <v>8391.1924605855238</v>
      </c>
    </row>
    <row r="2757" spans="1:10" x14ac:dyDescent="0.3">
      <c r="A2757">
        <v>2023</v>
      </c>
      <c r="B2757" s="25" t="s">
        <v>3220</v>
      </c>
      <c r="C2757" s="3" t="s">
        <v>2706</v>
      </c>
      <c r="D2757" s="15" t="s">
        <v>4963</v>
      </c>
      <c r="E2757" s="2">
        <v>0.99859472405848326</v>
      </c>
      <c r="F2757" s="2">
        <v>0.99691585507024838</v>
      </c>
      <c r="G2757" s="2">
        <v>0.99729064697837178</v>
      </c>
      <c r="H2757" s="1">
        <v>8642.1988313445945</v>
      </c>
      <c r="I2757" s="2">
        <v>0.9811995911812802</v>
      </c>
      <c r="J2757" s="1">
        <v>8479.7219602226542</v>
      </c>
    </row>
    <row r="2758" spans="1:10" x14ac:dyDescent="0.3">
      <c r="A2758">
        <v>2023</v>
      </c>
      <c r="B2758" s="25" t="s">
        <v>3220</v>
      </c>
      <c r="C2758" s="3" t="s">
        <v>2707</v>
      </c>
      <c r="D2758" s="15" t="s">
        <v>4964</v>
      </c>
      <c r="E2758" s="2">
        <v>0.99859472405848326</v>
      </c>
      <c r="F2758" s="2">
        <v>0.99691585507024838</v>
      </c>
      <c r="G2758" s="2">
        <v>0.99729064697837178</v>
      </c>
      <c r="H2758" s="1">
        <v>8642.1988313445945</v>
      </c>
      <c r="I2758" s="2">
        <v>0.96988541439155695</v>
      </c>
      <c r="J2758" s="1">
        <v>8381.9425947928812</v>
      </c>
    </row>
    <row r="2759" spans="1:10" x14ac:dyDescent="0.3">
      <c r="A2759">
        <v>2023</v>
      </c>
      <c r="B2759" s="25" t="s">
        <v>3220</v>
      </c>
      <c r="C2759" s="3" t="s">
        <v>2708</v>
      </c>
      <c r="D2759" s="15" t="s">
        <v>4965</v>
      </c>
      <c r="E2759" s="2">
        <v>0.99859472405848326</v>
      </c>
      <c r="F2759" s="2">
        <v>0.99691585507024838</v>
      </c>
      <c r="G2759" s="2">
        <v>0.99729064697837178</v>
      </c>
      <c r="H2759" s="1">
        <v>8642.1988313445945</v>
      </c>
      <c r="I2759" s="2">
        <v>0.96692435077589933</v>
      </c>
      <c r="J2759" s="1">
        <v>8356.3524942741078</v>
      </c>
    </row>
    <row r="2760" spans="1:10" x14ac:dyDescent="0.3">
      <c r="A2760">
        <v>2023</v>
      </c>
      <c r="B2760" s="25" t="s">
        <v>3220</v>
      </c>
      <c r="C2760" s="3" t="s">
        <v>2709</v>
      </c>
      <c r="D2760" s="15" t="s">
        <v>4966</v>
      </c>
      <c r="E2760" s="2">
        <v>0.99859472405848326</v>
      </c>
      <c r="F2760" s="2">
        <v>0.99691585507024838</v>
      </c>
      <c r="G2760" s="2">
        <v>0.99729064697837178</v>
      </c>
      <c r="H2760" s="1">
        <v>8642.1988313445945</v>
      </c>
      <c r="I2760" s="2">
        <v>0.98334521065939284</v>
      </c>
      <c r="J2760" s="1">
        <v>8498.2648303689093</v>
      </c>
    </row>
    <row r="2761" spans="1:10" x14ac:dyDescent="0.3">
      <c r="A2761">
        <v>2023</v>
      </c>
      <c r="B2761" s="25" t="s">
        <v>3220</v>
      </c>
      <c r="C2761" s="3" t="s">
        <v>2710</v>
      </c>
      <c r="D2761" s="15" t="s">
        <v>4967</v>
      </c>
      <c r="E2761" s="2">
        <v>0.99859472405848326</v>
      </c>
      <c r="F2761" s="2">
        <v>0.99691585507024838</v>
      </c>
      <c r="G2761" s="2">
        <v>0.99729064697837178</v>
      </c>
      <c r="H2761" s="1">
        <v>8642.1988313445945</v>
      </c>
      <c r="I2761" s="2">
        <v>0.97457967631038778</v>
      </c>
      <c r="J2761" s="1">
        <v>8422.5113396618272</v>
      </c>
    </row>
    <row r="2762" spans="1:10" x14ac:dyDescent="0.3">
      <c r="A2762">
        <v>2023</v>
      </c>
      <c r="B2762" s="25" t="s">
        <v>3220</v>
      </c>
      <c r="C2762" s="3" t="s">
        <v>2711</v>
      </c>
      <c r="D2762" s="15" t="s">
        <v>3379</v>
      </c>
      <c r="E2762" s="2">
        <v>0.99859472405848326</v>
      </c>
      <c r="F2762" s="2">
        <v>0.99691585507024838</v>
      </c>
      <c r="G2762" s="2">
        <v>0.99729064697837178</v>
      </c>
      <c r="H2762" s="1">
        <v>8642.1988313445945</v>
      </c>
      <c r="I2762" s="2">
        <v>1.0055760579539872</v>
      </c>
      <c r="J2762" s="1">
        <v>8690.3882328780528</v>
      </c>
    </row>
    <row r="2763" spans="1:10" x14ac:dyDescent="0.3">
      <c r="A2763">
        <v>2023</v>
      </c>
      <c r="B2763" s="25" t="s">
        <v>3220</v>
      </c>
      <c r="C2763" s="3" t="s">
        <v>2712</v>
      </c>
      <c r="D2763" s="15" t="s">
        <v>4968</v>
      </c>
      <c r="E2763" s="2">
        <v>0.99859472405848326</v>
      </c>
      <c r="F2763" s="2">
        <v>0.99691585507024838</v>
      </c>
      <c r="G2763" s="2">
        <v>0.99729064697837178</v>
      </c>
      <c r="H2763" s="1">
        <v>8642.1988313445945</v>
      </c>
      <c r="I2763" s="2">
        <v>1.0342024663679155</v>
      </c>
      <c r="J2763" s="1">
        <v>8937.7833462184972</v>
      </c>
    </row>
    <row r="2764" spans="1:10" x14ac:dyDescent="0.3">
      <c r="A2764">
        <v>2023</v>
      </c>
      <c r="B2764" s="25" t="s">
        <v>3220</v>
      </c>
      <c r="C2764" s="3" t="s">
        <v>2713</v>
      </c>
      <c r="D2764" s="15" t="s">
        <v>4601</v>
      </c>
      <c r="E2764" s="2">
        <v>0.99859472405848326</v>
      </c>
      <c r="F2764" s="2">
        <v>0.99691585507024838</v>
      </c>
      <c r="G2764" s="2">
        <v>0.99729064697837178</v>
      </c>
      <c r="H2764" s="1">
        <v>8642.1988313445945</v>
      </c>
      <c r="I2764" s="2">
        <v>0.97349806199429612</v>
      </c>
      <c r="J2764" s="1">
        <v>8413.1638136833335</v>
      </c>
    </row>
    <row r="2765" spans="1:10" x14ac:dyDescent="0.3">
      <c r="A2765">
        <v>2023</v>
      </c>
      <c r="B2765" s="25" t="s">
        <v>3220</v>
      </c>
      <c r="C2765" s="3" t="s">
        <v>2714</v>
      </c>
      <c r="D2765" s="15" t="s">
        <v>3380</v>
      </c>
      <c r="E2765" s="2">
        <v>0.99859472405848326</v>
      </c>
      <c r="F2765" s="2">
        <v>0.99691585507024838</v>
      </c>
      <c r="G2765" s="2">
        <v>0.99729064697837178</v>
      </c>
      <c r="H2765" s="1">
        <v>8642.1988313445945</v>
      </c>
      <c r="I2765" s="2">
        <v>0.99006432391487065</v>
      </c>
      <c r="J2765" s="1">
        <v>8556.3327430930713</v>
      </c>
    </row>
    <row r="2766" spans="1:10" x14ac:dyDescent="0.3">
      <c r="A2766">
        <v>2023</v>
      </c>
      <c r="B2766" s="25" t="s">
        <v>3220</v>
      </c>
      <c r="C2766" s="3" t="s">
        <v>2715</v>
      </c>
      <c r="D2766" s="15" t="s">
        <v>4969</v>
      </c>
      <c r="E2766" s="2">
        <v>0.99859472405848326</v>
      </c>
      <c r="F2766" s="2">
        <v>0.99691585507024838</v>
      </c>
      <c r="G2766" s="2">
        <v>0.99729064697837178</v>
      </c>
      <c r="H2766" s="1">
        <v>8642.1988313445945</v>
      </c>
      <c r="I2766" s="2">
        <v>0.95745632006698578</v>
      </c>
      <c r="J2766" s="1">
        <v>8274.5278903464005</v>
      </c>
    </row>
    <row r="2767" spans="1:10" x14ac:dyDescent="0.3">
      <c r="A2767">
        <v>2023</v>
      </c>
      <c r="B2767" s="25" t="s">
        <v>3220</v>
      </c>
      <c r="C2767" s="3" t="s">
        <v>2716</v>
      </c>
      <c r="D2767" s="15" t="s">
        <v>4970</v>
      </c>
      <c r="E2767" s="2">
        <v>0.99859472405848326</v>
      </c>
      <c r="F2767" s="2">
        <v>0.99691585507024838</v>
      </c>
      <c r="G2767" s="2">
        <v>0.99729064697837178</v>
      </c>
      <c r="H2767" s="1">
        <v>8642.1988313445945</v>
      </c>
      <c r="I2767" s="2">
        <v>0.99646680173380286</v>
      </c>
      <c r="J2767" s="1">
        <v>8611.6642294175563</v>
      </c>
    </row>
    <row r="2768" spans="1:10" x14ac:dyDescent="0.3">
      <c r="A2768">
        <v>2023</v>
      </c>
      <c r="B2768" s="25" t="s">
        <v>3220</v>
      </c>
      <c r="C2768" s="3" t="s">
        <v>2717</v>
      </c>
      <c r="D2768" s="15" t="s">
        <v>3762</v>
      </c>
      <c r="E2768" s="2">
        <v>0.99859472405848326</v>
      </c>
      <c r="F2768" s="2">
        <v>0.99691585507024838</v>
      </c>
      <c r="G2768" s="2">
        <v>0.99729064697837178</v>
      </c>
      <c r="H2768" s="1">
        <v>8642.1988313445945</v>
      </c>
      <c r="I2768" s="2">
        <v>0.96614896051727706</v>
      </c>
      <c r="J2768" s="1">
        <v>8349.6514174872063</v>
      </c>
    </row>
    <row r="2769" spans="1:10" x14ac:dyDescent="0.3">
      <c r="A2769">
        <v>2023</v>
      </c>
      <c r="B2769" s="25" t="s">
        <v>3220</v>
      </c>
      <c r="C2769" s="3" t="s">
        <v>2718</v>
      </c>
      <c r="D2769" s="15" t="s">
        <v>4009</v>
      </c>
      <c r="E2769" s="2">
        <v>0.99859472405848326</v>
      </c>
      <c r="F2769" s="2">
        <v>0.99691585507024838</v>
      </c>
      <c r="G2769" s="2">
        <v>0.99729064697837178</v>
      </c>
      <c r="H2769" s="1">
        <v>8642.1988313445945</v>
      </c>
      <c r="I2769" s="2">
        <v>0.98894543619998654</v>
      </c>
      <c r="J2769" s="1">
        <v>8546.6630929910934</v>
      </c>
    </row>
    <row r="2770" spans="1:10" x14ac:dyDescent="0.3">
      <c r="A2770">
        <v>2023</v>
      </c>
      <c r="B2770" s="25" t="s">
        <v>3220</v>
      </c>
      <c r="C2770" s="3" t="s">
        <v>2719</v>
      </c>
      <c r="D2770" s="15" t="s">
        <v>4971</v>
      </c>
      <c r="E2770" s="2">
        <v>0.99859472405848326</v>
      </c>
      <c r="F2770" s="2">
        <v>0.99691585507024838</v>
      </c>
      <c r="G2770" s="2">
        <v>0.99729064697837178</v>
      </c>
      <c r="H2770" s="1">
        <v>8642.1988313445945</v>
      </c>
      <c r="I2770" s="2">
        <v>0.96778148508868111</v>
      </c>
      <c r="J2770" s="1">
        <v>8363.7600194303359</v>
      </c>
    </row>
    <row r="2771" spans="1:10" x14ac:dyDescent="0.3">
      <c r="A2771">
        <v>2023</v>
      </c>
      <c r="B2771" s="25" t="s">
        <v>3220</v>
      </c>
      <c r="C2771" s="3" t="s">
        <v>2720</v>
      </c>
      <c r="D2771" s="15" t="s">
        <v>4972</v>
      </c>
      <c r="E2771" s="2">
        <v>0.99859472405848326</v>
      </c>
      <c r="F2771" s="2">
        <v>0.99691585507024838</v>
      </c>
      <c r="G2771" s="2">
        <v>0.99729064697837178</v>
      </c>
      <c r="H2771" s="1">
        <v>8642.1988313445945</v>
      </c>
      <c r="I2771" s="2">
        <v>0.96407235870080787</v>
      </c>
      <c r="J2771" s="1">
        <v>8331.7050116957489</v>
      </c>
    </row>
    <row r="2772" spans="1:10" x14ac:dyDescent="0.3">
      <c r="A2772">
        <v>2023</v>
      </c>
      <c r="B2772" s="25" t="s">
        <v>3220</v>
      </c>
      <c r="C2772" s="3" t="s">
        <v>2721</v>
      </c>
      <c r="D2772" s="15" t="s">
        <v>3856</v>
      </c>
      <c r="E2772" s="2">
        <v>0.99859472405848326</v>
      </c>
      <c r="F2772" s="2">
        <v>0.99691585507024838</v>
      </c>
      <c r="G2772" s="2">
        <v>0.99729064697837178</v>
      </c>
      <c r="H2772" s="1">
        <v>8642.1988313445945</v>
      </c>
      <c r="I2772" s="2">
        <v>1.0120933257738611</v>
      </c>
      <c r="J2772" s="1">
        <v>8746.7117572145271</v>
      </c>
    </row>
    <row r="2773" spans="1:10" x14ac:dyDescent="0.3">
      <c r="A2773">
        <v>2023</v>
      </c>
      <c r="B2773" s="25" t="s">
        <v>3220</v>
      </c>
      <c r="C2773" s="3" t="s">
        <v>2722</v>
      </c>
      <c r="D2773" s="15" t="s">
        <v>4010</v>
      </c>
      <c r="E2773" s="2">
        <v>0.99859472405848326</v>
      </c>
      <c r="F2773" s="2">
        <v>0.99691585507024838</v>
      </c>
      <c r="G2773" s="2">
        <v>0.99729064697837178</v>
      </c>
      <c r="H2773" s="1">
        <v>8642.1988313445945</v>
      </c>
      <c r="I2773" s="2">
        <v>0.96549151949243095</v>
      </c>
      <c r="J2773" s="1">
        <v>8343.9696814306044</v>
      </c>
    </row>
    <row r="2774" spans="1:10" x14ac:dyDescent="0.3">
      <c r="A2774">
        <v>2023</v>
      </c>
      <c r="B2774" s="25" t="s">
        <v>3220</v>
      </c>
      <c r="C2774" s="3" t="s">
        <v>2723</v>
      </c>
      <c r="D2774" s="15" t="s">
        <v>4973</v>
      </c>
      <c r="E2774" s="2">
        <v>0.99859472405848326</v>
      </c>
      <c r="F2774" s="2">
        <v>0.99691585507024838</v>
      </c>
      <c r="G2774" s="2">
        <v>0.99729064697837178</v>
      </c>
      <c r="H2774" s="1">
        <v>8642.1988313445945</v>
      </c>
      <c r="I2774" s="2">
        <v>0.97543677101670367</v>
      </c>
      <c r="J2774" s="1">
        <v>8429.9185225311012</v>
      </c>
    </row>
    <row r="2775" spans="1:10" x14ac:dyDescent="0.3">
      <c r="A2775">
        <v>2023</v>
      </c>
      <c r="B2775" s="25" t="s">
        <v>3220</v>
      </c>
      <c r="C2775" s="3" t="s">
        <v>2724</v>
      </c>
      <c r="D2775" s="15" t="s">
        <v>4974</v>
      </c>
      <c r="E2775" s="2">
        <v>0.99859472405848326</v>
      </c>
      <c r="F2775" s="2">
        <v>0.99691585507024838</v>
      </c>
      <c r="G2775" s="2">
        <v>0.99729064697837178</v>
      </c>
      <c r="H2775" s="1">
        <v>8642.1988313445945</v>
      </c>
      <c r="I2775" s="2">
        <v>1.0190131838871737</v>
      </c>
      <c r="J2775" s="1">
        <v>8806.5145469144663</v>
      </c>
    </row>
    <row r="2776" spans="1:10" x14ac:dyDescent="0.3">
      <c r="A2776">
        <v>2023</v>
      </c>
      <c r="B2776" s="25" t="s">
        <v>3220</v>
      </c>
      <c r="C2776" s="3" t="s">
        <v>2725</v>
      </c>
      <c r="D2776" s="15" t="s">
        <v>4636</v>
      </c>
      <c r="E2776" s="2">
        <v>0.99859472405848326</v>
      </c>
      <c r="F2776" s="2">
        <v>0.99691585507024838</v>
      </c>
      <c r="G2776" s="2">
        <v>0.99729064697837178</v>
      </c>
      <c r="H2776" s="1">
        <v>8642.1988313445945</v>
      </c>
      <c r="I2776" s="2">
        <v>0.97537076556654434</v>
      </c>
      <c r="J2776" s="1">
        <v>8429.3480903068721</v>
      </c>
    </row>
    <row r="2777" spans="1:10" x14ac:dyDescent="0.3">
      <c r="A2777">
        <v>2023</v>
      </c>
      <c r="B2777" s="25" t="s">
        <v>3220</v>
      </c>
      <c r="C2777" s="3" t="s">
        <v>2726</v>
      </c>
      <c r="D2777" s="15" t="s">
        <v>4975</v>
      </c>
      <c r="E2777" s="2">
        <v>0.99859472405848326</v>
      </c>
      <c r="F2777" s="2">
        <v>0.99691585507024838</v>
      </c>
      <c r="G2777" s="2">
        <v>0.99729064697837178</v>
      </c>
      <c r="H2777" s="1">
        <v>8642.1988313445945</v>
      </c>
      <c r="I2777" s="2">
        <v>0.97261725289650147</v>
      </c>
      <c r="J2777" s="1">
        <v>8405.5516863277353</v>
      </c>
    </row>
    <row r="2778" spans="1:10" x14ac:dyDescent="0.3">
      <c r="A2778">
        <v>2023</v>
      </c>
      <c r="B2778" s="25" t="s">
        <v>3220</v>
      </c>
      <c r="C2778" s="3" t="s">
        <v>2727</v>
      </c>
      <c r="D2778" s="15" t="s">
        <v>4976</v>
      </c>
      <c r="E2778" s="2">
        <v>0.99859472405848326</v>
      </c>
      <c r="F2778" s="2">
        <v>0.99691585507024838</v>
      </c>
      <c r="G2778" s="2">
        <v>0.99729064697837178</v>
      </c>
      <c r="H2778" s="1">
        <v>8642.1988313445945</v>
      </c>
      <c r="I2778" s="2">
        <v>0.97701318958566208</v>
      </c>
      <c r="J2778" s="1">
        <v>8443.5422452454641</v>
      </c>
    </row>
    <row r="2779" spans="1:10" x14ac:dyDescent="0.3">
      <c r="A2779">
        <v>2023</v>
      </c>
      <c r="B2779" s="25" t="s">
        <v>3220</v>
      </c>
      <c r="C2779" s="3" t="s">
        <v>2728</v>
      </c>
      <c r="D2779" s="15" t="s">
        <v>4977</v>
      </c>
      <c r="E2779" s="2">
        <v>0.99859472405848326</v>
      </c>
      <c r="F2779" s="2">
        <v>0.99691585507024838</v>
      </c>
      <c r="G2779" s="2">
        <v>0.99729064697837178</v>
      </c>
      <c r="H2779" s="1">
        <v>8642.1988313445945</v>
      </c>
      <c r="I2779" s="2">
        <v>0.9682736309522727</v>
      </c>
      <c r="J2779" s="1">
        <v>8368.0132418375179</v>
      </c>
    </row>
    <row r="2780" spans="1:10" x14ac:dyDescent="0.3">
      <c r="A2780">
        <v>2023</v>
      </c>
      <c r="B2780" s="25" t="s">
        <v>3220</v>
      </c>
      <c r="C2780" s="3" t="s">
        <v>2729</v>
      </c>
      <c r="D2780" s="15" t="s">
        <v>4978</v>
      </c>
      <c r="E2780" s="2">
        <v>0.99859472405848326</v>
      </c>
      <c r="F2780" s="2">
        <v>0.99691585507024838</v>
      </c>
      <c r="G2780" s="2">
        <v>0.99729064697837178</v>
      </c>
      <c r="H2780" s="1">
        <v>8642.1988313445945</v>
      </c>
      <c r="I2780" s="2">
        <v>0.98264947347299003</v>
      </c>
      <c r="J2780" s="1">
        <v>8492.2521312696554</v>
      </c>
    </row>
    <row r="2781" spans="1:10" x14ac:dyDescent="0.3">
      <c r="A2781">
        <v>2023</v>
      </c>
      <c r="B2781" s="25" t="s">
        <v>3221</v>
      </c>
      <c r="C2781" s="3" t="s">
        <v>2730</v>
      </c>
      <c r="D2781" s="15" t="s">
        <v>4640</v>
      </c>
      <c r="E2781" s="2">
        <v>1.0056745397904288</v>
      </c>
      <c r="F2781" s="2">
        <v>1.0046680100522443</v>
      </c>
      <c r="G2781" s="2">
        <v>1.0049898434565823</v>
      </c>
      <c r="H2781" s="1">
        <v>7559.7872969912305</v>
      </c>
      <c r="I2781" s="2">
        <v>0.99361025049186158</v>
      </c>
      <c r="J2781" s="1">
        <v>7511.4821498286501</v>
      </c>
    </row>
    <row r="2782" spans="1:10" x14ac:dyDescent="0.3">
      <c r="A2782">
        <v>2023</v>
      </c>
      <c r="B2782" s="25" t="s">
        <v>3221</v>
      </c>
      <c r="C2782" s="3" t="s">
        <v>2731</v>
      </c>
      <c r="D2782" s="15" t="s">
        <v>4979</v>
      </c>
      <c r="E2782" s="2">
        <v>1.0056745397904288</v>
      </c>
      <c r="F2782" s="2">
        <v>1.0046680100522443</v>
      </c>
      <c r="G2782" s="2">
        <v>1.0049898434565823</v>
      </c>
      <c r="H2782" s="1">
        <v>7559.7872969912305</v>
      </c>
      <c r="I2782" s="2">
        <v>0.98441960926073568</v>
      </c>
      <c r="J2782" s="1">
        <v>7442.0028569983806</v>
      </c>
    </row>
    <row r="2783" spans="1:10" x14ac:dyDescent="0.3">
      <c r="A2783">
        <v>2023</v>
      </c>
      <c r="B2783" s="25" t="s">
        <v>3221</v>
      </c>
      <c r="C2783" s="3" t="s">
        <v>2732</v>
      </c>
      <c r="D2783" s="15" t="s">
        <v>4980</v>
      </c>
      <c r="E2783" s="2">
        <v>1.0056745397904288</v>
      </c>
      <c r="F2783" s="2">
        <v>1.0046680100522443</v>
      </c>
      <c r="G2783" s="2">
        <v>1.0049898434565823</v>
      </c>
      <c r="H2783" s="1">
        <v>7559.7872969912305</v>
      </c>
      <c r="I2783" s="2">
        <v>0.98799576723152771</v>
      </c>
      <c r="J2783" s="1">
        <v>7469.0378505980079</v>
      </c>
    </row>
    <row r="2784" spans="1:10" x14ac:dyDescent="0.3">
      <c r="A2784">
        <v>2023</v>
      </c>
      <c r="B2784" s="25" t="s">
        <v>3221</v>
      </c>
      <c r="C2784" s="3" t="s">
        <v>2733</v>
      </c>
      <c r="D2784" s="15" t="s">
        <v>4352</v>
      </c>
      <c r="E2784" s="2">
        <v>1.0056745397904288</v>
      </c>
      <c r="F2784" s="2">
        <v>1.0046680100522443</v>
      </c>
      <c r="G2784" s="2">
        <v>1.0049898434565823</v>
      </c>
      <c r="H2784" s="1">
        <v>7559.7872969912305</v>
      </c>
      <c r="I2784" s="2">
        <v>0.99183143667018725</v>
      </c>
      <c r="J2784" s="1">
        <v>7498.0346956958438</v>
      </c>
    </row>
    <row r="2785" spans="1:10" x14ac:dyDescent="0.3">
      <c r="A2785">
        <v>2023</v>
      </c>
      <c r="B2785" s="25" t="s">
        <v>3221</v>
      </c>
      <c r="C2785" s="3" t="s">
        <v>3290</v>
      </c>
      <c r="D2785" s="15" t="s">
        <v>4981</v>
      </c>
      <c r="E2785" s="2">
        <v>1.0056745397904288</v>
      </c>
      <c r="F2785" s="2">
        <v>1.0046680100522443</v>
      </c>
      <c r="G2785" s="2">
        <v>1.0049898434565823</v>
      </c>
      <c r="H2785" s="1">
        <v>7559.7872969912305</v>
      </c>
      <c r="I2785" s="2">
        <v>1</v>
      </c>
      <c r="J2785" s="1">
        <v>7559.7872969912314</v>
      </c>
    </row>
    <row r="2786" spans="1:10" x14ac:dyDescent="0.3">
      <c r="A2786">
        <v>2023</v>
      </c>
      <c r="B2786" s="25" t="s">
        <v>3221</v>
      </c>
      <c r="C2786" s="3" t="s">
        <v>2734</v>
      </c>
      <c r="D2786" s="15" t="s">
        <v>3912</v>
      </c>
      <c r="E2786" s="2">
        <v>1.0056745397904288</v>
      </c>
      <c r="F2786" s="2">
        <v>1.0046680100522443</v>
      </c>
      <c r="G2786" s="2">
        <v>1.0049898434565823</v>
      </c>
      <c r="H2786" s="1">
        <v>7559.7872969912305</v>
      </c>
      <c r="I2786" s="2">
        <v>0.99277031494501311</v>
      </c>
      <c r="J2786" s="1">
        <v>7505.1324157512936</v>
      </c>
    </row>
    <row r="2787" spans="1:10" x14ac:dyDescent="0.3">
      <c r="A2787">
        <v>2023</v>
      </c>
      <c r="B2787" s="25" t="s">
        <v>3221</v>
      </c>
      <c r="C2787" s="3" t="s">
        <v>2735</v>
      </c>
      <c r="D2787" s="15" t="s">
        <v>4982</v>
      </c>
      <c r="E2787" s="2">
        <v>1.0056745397904288</v>
      </c>
      <c r="F2787" s="2">
        <v>1.0046680100522443</v>
      </c>
      <c r="G2787" s="2">
        <v>1.0049898434565823</v>
      </c>
      <c r="H2787" s="1">
        <v>7559.7872969912305</v>
      </c>
      <c r="I2787" s="2">
        <v>0.98961804377103535</v>
      </c>
      <c r="J2787" s="1">
        <v>7481.3019161735847</v>
      </c>
    </row>
    <row r="2788" spans="1:10" x14ac:dyDescent="0.3">
      <c r="A2788">
        <v>2023</v>
      </c>
      <c r="B2788" s="25" t="s">
        <v>3221</v>
      </c>
      <c r="C2788" s="3" t="s">
        <v>2736</v>
      </c>
      <c r="D2788" s="15" t="s">
        <v>4983</v>
      </c>
      <c r="E2788" s="2">
        <v>1.0056745397904288</v>
      </c>
      <c r="F2788" s="2">
        <v>1.0046680100522443</v>
      </c>
      <c r="G2788" s="2">
        <v>1.0049898434565823</v>
      </c>
      <c r="H2788" s="1">
        <v>7559.7872969912305</v>
      </c>
      <c r="I2788" s="2">
        <v>0.99252174011896743</v>
      </c>
      <c r="J2788" s="1">
        <v>7503.2532429390012</v>
      </c>
    </row>
    <row r="2789" spans="1:10" x14ac:dyDescent="0.3">
      <c r="A2789">
        <v>2023</v>
      </c>
      <c r="B2789" s="25" t="s">
        <v>3221</v>
      </c>
      <c r="C2789" s="3" t="s">
        <v>2737</v>
      </c>
      <c r="D2789" s="15" t="s">
        <v>3566</v>
      </c>
      <c r="E2789" s="2">
        <v>1.0056745397904288</v>
      </c>
      <c r="F2789" s="2">
        <v>1.0046680100522443</v>
      </c>
      <c r="G2789" s="2">
        <v>1.0049898434565823</v>
      </c>
      <c r="H2789" s="1">
        <v>7559.7872969912305</v>
      </c>
      <c r="I2789" s="2">
        <v>0.99684985918095315</v>
      </c>
      <c r="J2789" s="1">
        <v>7535.9729024436665</v>
      </c>
    </row>
    <row r="2790" spans="1:10" x14ac:dyDescent="0.3">
      <c r="A2790">
        <v>2023</v>
      </c>
      <c r="B2790" s="25" t="s">
        <v>3221</v>
      </c>
      <c r="C2790" s="3" t="s">
        <v>2738</v>
      </c>
      <c r="D2790" s="15" t="s">
        <v>3568</v>
      </c>
      <c r="E2790" s="2">
        <v>1.0056745397904288</v>
      </c>
      <c r="F2790" s="2">
        <v>1.0046680100522443</v>
      </c>
      <c r="G2790" s="2">
        <v>1.0049898434565823</v>
      </c>
      <c r="H2790" s="1">
        <v>7559.7872969912305</v>
      </c>
      <c r="I2790" s="2">
        <v>1</v>
      </c>
      <c r="J2790" s="1">
        <v>7559.7872969912314</v>
      </c>
    </row>
    <row r="2791" spans="1:10" x14ac:dyDescent="0.3">
      <c r="A2791">
        <v>2023</v>
      </c>
      <c r="B2791" s="25" t="s">
        <v>3221</v>
      </c>
      <c r="C2791" s="3" t="s">
        <v>2739</v>
      </c>
      <c r="D2791" s="15" t="s">
        <v>4179</v>
      </c>
      <c r="E2791" s="2">
        <v>1.0056745397904288</v>
      </c>
      <c r="F2791" s="2">
        <v>1.0046680100522443</v>
      </c>
      <c r="G2791" s="2">
        <v>1.0049898434565823</v>
      </c>
      <c r="H2791" s="1">
        <v>7559.7872969912305</v>
      </c>
      <c r="I2791" s="2">
        <v>1.0259942885376088</v>
      </c>
      <c r="J2791" s="1">
        <v>7756.2985892721699</v>
      </c>
    </row>
    <row r="2792" spans="1:10" x14ac:dyDescent="0.3">
      <c r="A2792">
        <v>2023</v>
      </c>
      <c r="B2792" s="25" t="s">
        <v>3221</v>
      </c>
      <c r="C2792" s="3" t="s">
        <v>2740</v>
      </c>
      <c r="D2792" s="15" t="s">
        <v>4984</v>
      </c>
      <c r="E2792" s="2">
        <v>1.0056745397904288</v>
      </c>
      <c r="F2792" s="2">
        <v>1.0046680100522443</v>
      </c>
      <c r="G2792" s="2">
        <v>1.0049898434565823</v>
      </c>
      <c r="H2792" s="1">
        <v>7559.7872969912305</v>
      </c>
      <c r="I2792" s="2">
        <v>1.002036915916064</v>
      </c>
      <c r="J2792" s="1">
        <v>7575.1859480585308</v>
      </c>
    </row>
    <row r="2793" spans="1:10" x14ac:dyDescent="0.3">
      <c r="A2793">
        <v>2023</v>
      </c>
      <c r="B2793" s="25" t="s">
        <v>3221</v>
      </c>
      <c r="C2793" s="3" t="s">
        <v>2741</v>
      </c>
      <c r="D2793" s="15" t="s">
        <v>3827</v>
      </c>
      <c r="E2793" s="2">
        <v>1.0056745397904288</v>
      </c>
      <c r="F2793" s="2">
        <v>1.0046680100522443</v>
      </c>
      <c r="G2793" s="2">
        <v>1.0049898434565823</v>
      </c>
      <c r="H2793" s="1">
        <v>7559.7872969912305</v>
      </c>
      <c r="I2793" s="2">
        <v>1.0066659461843179</v>
      </c>
      <c r="J2793" s="1">
        <v>7610.1804322778644</v>
      </c>
    </row>
    <row r="2794" spans="1:10" x14ac:dyDescent="0.3">
      <c r="A2794">
        <v>2023</v>
      </c>
      <c r="B2794" s="25" t="s">
        <v>3221</v>
      </c>
      <c r="C2794" s="3" t="s">
        <v>2742</v>
      </c>
      <c r="D2794" s="15" t="s">
        <v>4985</v>
      </c>
      <c r="E2794" s="2">
        <v>1.0056745397904288</v>
      </c>
      <c r="F2794" s="2">
        <v>1.0046680100522443</v>
      </c>
      <c r="G2794" s="2">
        <v>1.0049898434565823</v>
      </c>
      <c r="H2794" s="1">
        <v>7559.7872969912305</v>
      </c>
      <c r="I2794" s="2">
        <v>0.99340704746381081</v>
      </c>
      <c r="J2794" s="1">
        <v>7509.945978158481</v>
      </c>
    </row>
    <row r="2795" spans="1:10" x14ac:dyDescent="0.3">
      <c r="A2795">
        <v>2023</v>
      </c>
      <c r="B2795" s="25" t="s">
        <v>3221</v>
      </c>
      <c r="C2795" s="3" t="s">
        <v>2743</v>
      </c>
      <c r="D2795" s="15" t="s">
        <v>3367</v>
      </c>
      <c r="E2795" s="2">
        <v>1.0056745397904288</v>
      </c>
      <c r="F2795" s="2">
        <v>1.0046680100522443</v>
      </c>
      <c r="G2795" s="2">
        <v>1.0049898434565823</v>
      </c>
      <c r="H2795" s="1">
        <v>7559.7872969912305</v>
      </c>
      <c r="I2795" s="2">
        <v>0.98814358932153123</v>
      </c>
      <c r="J2795" s="1">
        <v>7470.1553541562307</v>
      </c>
    </row>
    <row r="2796" spans="1:10" x14ac:dyDescent="0.3">
      <c r="A2796">
        <v>2023</v>
      </c>
      <c r="B2796" s="25" t="s">
        <v>3221</v>
      </c>
      <c r="C2796" s="3" t="s">
        <v>2744</v>
      </c>
      <c r="D2796" s="15" t="s">
        <v>4986</v>
      </c>
      <c r="E2796" s="2">
        <v>1.0056745397904288</v>
      </c>
      <c r="F2796" s="2">
        <v>1.0046680100522443</v>
      </c>
      <c r="G2796" s="2">
        <v>1.0049898434565823</v>
      </c>
      <c r="H2796" s="1">
        <v>7559.7872969912305</v>
      </c>
      <c r="I2796" s="2">
        <v>0.9899957478071657</v>
      </c>
      <c r="J2796" s="1">
        <v>7484.1572783479451</v>
      </c>
    </row>
    <row r="2797" spans="1:10" x14ac:dyDescent="0.3">
      <c r="A2797">
        <v>2023</v>
      </c>
      <c r="B2797" s="25" t="s">
        <v>3221</v>
      </c>
      <c r="C2797" s="3" t="s">
        <v>2745</v>
      </c>
      <c r="D2797" s="15" t="s">
        <v>4987</v>
      </c>
      <c r="E2797" s="2">
        <v>1.0056745397904288</v>
      </c>
      <c r="F2797" s="2">
        <v>1.0046680100522443</v>
      </c>
      <c r="G2797" s="2">
        <v>1.0049898434565823</v>
      </c>
      <c r="H2797" s="1">
        <v>7559.7872969912305</v>
      </c>
      <c r="I2797" s="2">
        <v>0.97578985224102643</v>
      </c>
      <c r="J2797" s="1">
        <v>7376.7637295046616</v>
      </c>
    </row>
    <row r="2798" spans="1:10" x14ac:dyDescent="0.3">
      <c r="A2798">
        <v>2023</v>
      </c>
      <c r="B2798" s="25" t="s">
        <v>3221</v>
      </c>
      <c r="C2798" s="3" t="s">
        <v>2746</v>
      </c>
      <c r="D2798" s="15" t="s">
        <v>4988</v>
      </c>
      <c r="E2798" s="2">
        <v>1.0056745397904288</v>
      </c>
      <c r="F2798" s="2">
        <v>1.0046680100522443</v>
      </c>
      <c r="G2798" s="2">
        <v>1.0049898434565823</v>
      </c>
      <c r="H2798" s="1">
        <v>7559.7872969912305</v>
      </c>
      <c r="I2798" s="2">
        <v>1.0062385475178937</v>
      </c>
      <c r="J2798" s="1">
        <v>7606.9493892686787</v>
      </c>
    </row>
    <row r="2799" spans="1:10" x14ac:dyDescent="0.3">
      <c r="A2799">
        <v>2023</v>
      </c>
      <c r="B2799" s="25" t="s">
        <v>3221</v>
      </c>
      <c r="C2799" s="3" t="s">
        <v>2747</v>
      </c>
      <c r="D2799" s="15" t="s">
        <v>3592</v>
      </c>
      <c r="E2799" s="2">
        <v>1.0056745397904288</v>
      </c>
      <c r="F2799" s="2">
        <v>1.0046680100522443</v>
      </c>
      <c r="G2799" s="2">
        <v>1.0049898434565823</v>
      </c>
      <c r="H2799" s="1">
        <v>7559.7872969912305</v>
      </c>
      <c r="I2799" s="2">
        <v>0.99264817559654384</v>
      </c>
      <c r="J2799" s="1">
        <v>7504.2090682562721</v>
      </c>
    </row>
    <row r="2800" spans="1:10" x14ac:dyDescent="0.3">
      <c r="A2800">
        <v>2023</v>
      </c>
      <c r="B2800" s="25" t="s">
        <v>3221</v>
      </c>
      <c r="C2800" s="3" t="s">
        <v>2748</v>
      </c>
      <c r="D2800" s="15" t="s">
        <v>4989</v>
      </c>
      <c r="E2800" s="2">
        <v>1.0056745397904288</v>
      </c>
      <c r="F2800" s="2">
        <v>1.0046680100522443</v>
      </c>
      <c r="G2800" s="2">
        <v>1.0049898434565823</v>
      </c>
      <c r="H2800" s="1">
        <v>7559.7872969912305</v>
      </c>
      <c r="I2800" s="2">
        <v>0.99522090681390918</v>
      </c>
      <c r="J2800" s="1">
        <v>7523.6583690318839</v>
      </c>
    </row>
    <row r="2801" spans="1:10" x14ac:dyDescent="0.3">
      <c r="A2801">
        <v>2023</v>
      </c>
      <c r="B2801" s="25" t="s">
        <v>3221</v>
      </c>
      <c r="C2801" s="3" t="s">
        <v>2749</v>
      </c>
      <c r="D2801" s="15" t="s">
        <v>3479</v>
      </c>
      <c r="E2801" s="2">
        <v>1.0056745397904288</v>
      </c>
      <c r="F2801" s="2">
        <v>1.0046680100522443</v>
      </c>
      <c r="G2801" s="2">
        <v>1.0049898434565823</v>
      </c>
      <c r="H2801" s="1">
        <v>7559.7872969912305</v>
      </c>
      <c r="I2801" s="2">
        <v>0.99017991299408403</v>
      </c>
      <c r="J2801" s="1">
        <v>7485.5495279885581</v>
      </c>
    </row>
    <row r="2802" spans="1:10" x14ac:dyDescent="0.3">
      <c r="A2802">
        <v>2023</v>
      </c>
      <c r="B2802" s="25" t="s">
        <v>3221</v>
      </c>
      <c r="C2802" s="3" t="s">
        <v>2750</v>
      </c>
      <c r="D2802" s="15" t="s">
        <v>3595</v>
      </c>
      <c r="E2802" s="2">
        <v>1.0056745397904288</v>
      </c>
      <c r="F2802" s="2">
        <v>1.0046680100522443</v>
      </c>
      <c r="G2802" s="2">
        <v>1.0049898434565823</v>
      </c>
      <c r="H2802" s="1">
        <v>7559.7872969912305</v>
      </c>
      <c r="I2802" s="2">
        <v>0.99528910639988399</v>
      </c>
      <c r="J2802" s="1">
        <v>7524.1739433955963</v>
      </c>
    </row>
    <row r="2803" spans="1:10" x14ac:dyDescent="0.3">
      <c r="A2803">
        <v>2023</v>
      </c>
      <c r="B2803" s="25" t="s">
        <v>3221</v>
      </c>
      <c r="C2803" s="3" t="s">
        <v>2751</v>
      </c>
      <c r="D2803" s="15" t="s">
        <v>4990</v>
      </c>
      <c r="E2803" s="2">
        <v>1.0056745397904288</v>
      </c>
      <c r="F2803" s="2">
        <v>1.0046680100522443</v>
      </c>
      <c r="G2803" s="2">
        <v>1.0049898434565823</v>
      </c>
      <c r="H2803" s="1">
        <v>7559.7872969912305</v>
      </c>
      <c r="I2803" s="2">
        <v>1.0079661583523676</v>
      </c>
      <c r="J2803" s="1">
        <v>7620.0097597092799</v>
      </c>
    </row>
    <row r="2804" spans="1:10" x14ac:dyDescent="0.3">
      <c r="A2804">
        <v>2023</v>
      </c>
      <c r="B2804" s="25" t="s">
        <v>3221</v>
      </c>
      <c r="C2804" s="3" t="s">
        <v>2752</v>
      </c>
      <c r="D2804" s="15" t="s">
        <v>4991</v>
      </c>
      <c r="E2804" s="2">
        <v>1.0056745397904288</v>
      </c>
      <c r="F2804" s="2">
        <v>1.0046680100522443</v>
      </c>
      <c r="G2804" s="2">
        <v>1.0049898434565823</v>
      </c>
      <c r="H2804" s="1">
        <v>7559.7872969912305</v>
      </c>
      <c r="I2804" s="2">
        <v>0.99352898201591466</v>
      </c>
      <c r="J2804" s="1">
        <v>7510.8677774365406</v>
      </c>
    </row>
    <row r="2805" spans="1:10" x14ac:dyDescent="0.3">
      <c r="A2805">
        <v>2023</v>
      </c>
      <c r="B2805" s="25" t="s">
        <v>3221</v>
      </c>
      <c r="C2805" s="3" t="s">
        <v>2753</v>
      </c>
      <c r="D2805" s="15" t="s">
        <v>4992</v>
      </c>
      <c r="E2805" s="2">
        <v>1.0056745397904288</v>
      </c>
      <c r="F2805" s="2">
        <v>1.0046680100522443</v>
      </c>
      <c r="G2805" s="2">
        <v>1.0049898434565823</v>
      </c>
      <c r="H2805" s="1">
        <v>7559.7872969912305</v>
      </c>
      <c r="I2805" s="2">
        <v>0.99935692059149728</v>
      </c>
      <c r="J2805" s="1">
        <v>7554.9257534478747</v>
      </c>
    </row>
    <row r="2806" spans="1:10" x14ac:dyDescent="0.3">
      <c r="A2806">
        <v>2023</v>
      </c>
      <c r="B2806" s="25" t="s">
        <v>3221</v>
      </c>
      <c r="C2806" s="3" t="s">
        <v>2754</v>
      </c>
      <c r="D2806" s="15" t="s">
        <v>4993</v>
      </c>
      <c r="E2806" s="2">
        <v>1.0056745397904288</v>
      </c>
      <c r="F2806" s="2">
        <v>1.0046680100522443</v>
      </c>
      <c r="G2806" s="2">
        <v>1.0049898434565823</v>
      </c>
      <c r="H2806" s="1">
        <v>7559.7872969912305</v>
      </c>
      <c r="I2806" s="2">
        <v>1.0021198249355856</v>
      </c>
      <c r="J2806" s="1">
        <v>7575.8127226111155</v>
      </c>
    </row>
    <row r="2807" spans="1:10" x14ac:dyDescent="0.3">
      <c r="A2807">
        <v>2023</v>
      </c>
      <c r="B2807" s="25" t="s">
        <v>3221</v>
      </c>
      <c r="C2807" s="3" t="s">
        <v>2755</v>
      </c>
      <c r="D2807" s="15" t="s">
        <v>3380</v>
      </c>
      <c r="E2807" s="2">
        <v>1.0056745397904288</v>
      </c>
      <c r="F2807" s="2">
        <v>1.0046680100522443</v>
      </c>
      <c r="G2807" s="2">
        <v>1.0049898434565823</v>
      </c>
      <c r="H2807" s="1">
        <v>7559.7872969912305</v>
      </c>
      <c r="I2807" s="2">
        <v>1.0099076167221268</v>
      </c>
      <c r="J2807" s="1">
        <v>7634.6867720306227</v>
      </c>
    </row>
    <row r="2808" spans="1:10" x14ac:dyDescent="0.3">
      <c r="A2808">
        <v>2023</v>
      </c>
      <c r="B2808" s="25" t="s">
        <v>3221</v>
      </c>
      <c r="C2808" s="3" t="s">
        <v>2756</v>
      </c>
      <c r="D2808" s="15" t="s">
        <v>3760</v>
      </c>
      <c r="E2808" s="2">
        <v>1.0056745397904288</v>
      </c>
      <c r="F2808" s="2">
        <v>1.0046680100522443</v>
      </c>
      <c r="G2808" s="2">
        <v>1.0049898434565823</v>
      </c>
      <c r="H2808" s="1">
        <v>7559.7872969912305</v>
      </c>
      <c r="I2808" s="2">
        <v>1</v>
      </c>
      <c r="J2808" s="1">
        <v>7559.7872969912314</v>
      </c>
    </row>
    <row r="2809" spans="1:10" x14ac:dyDescent="0.3">
      <c r="A2809">
        <v>2023</v>
      </c>
      <c r="B2809" s="25" t="s">
        <v>3221</v>
      </c>
      <c r="C2809" s="3" t="s">
        <v>2757</v>
      </c>
      <c r="D2809" s="15" t="s">
        <v>4994</v>
      </c>
      <c r="E2809" s="2">
        <v>1.0056745397904288</v>
      </c>
      <c r="F2809" s="2">
        <v>1.0046680100522443</v>
      </c>
      <c r="G2809" s="2">
        <v>1.0049898434565823</v>
      </c>
      <c r="H2809" s="1">
        <v>7559.7872969912305</v>
      </c>
      <c r="I2809" s="2">
        <v>0.98154280207840894</v>
      </c>
      <c r="J2809" s="1">
        <v>7420.2548066055333</v>
      </c>
    </row>
    <row r="2810" spans="1:10" x14ac:dyDescent="0.3">
      <c r="A2810">
        <v>2023</v>
      </c>
      <c r="B2810" s="25" t="s">
        <v>3222</v>
      </c>
      <c r="C2810" s="3" t="s">
        <v>2758</v>
      </c>
      <c r="D2810" s="15" t="s">
        <v>4995</v>
      </c>
      <c r="E2810" s="2">
        <v>0.98101815430746342</v>
      </c>
      <c r="F2810" s="2">
        <v>0.99756225889845407</v>
      </c>
      <c r="G2810" s="2">
        <v>0.99329579447243554</v>
      </c>
      <c r="H2810" s="1">
        <v>8361.962687201576</v>
      </c>
      <c r="I2810" s="2">
        <v>0.97967687510703139</v>
      </c>
      <c r="J2810" s="1">
        <v>8192.0214751592357</v>
      </c>
    </row>
    <row r="2811" spans="1:10" x14ac:dyDescent="0.3">
      <c r="A2811">
        <v>2023</v>
      </c>
      <c r="B2811" s="25" t="s">
        <v>3222</v>
      </c>
      <c r="C2811" s="3" t="s">
        <v>2759</v>
      </c>
      <c r="D2811" s="15" t="s">
        <v>4996</v>
      </c>
      <c r="E2811" s="2">
        <v>0.98101815430746342</v>
      </c>
      <c r="F2811" s="2">
        <v>0.99756225889845407</v>
      </c>
      <c r="G2811" s="2">
        <v>0.99329579447243554</v>
      </c>
      <c r="H2811" s="1">
        <v>8361.962687201576</v>
      </c>
      <c r="I2811" s="2">
        <v>1.0297994750571731</v>
      </c>
      <c r="J2811" s="1">
        <v>8611.1447857278508</v>
      </c>
    </row>
    <row r="2812" spans="1:10" x14ac:dyDescent="0.3">
      <c r="A2812">
        <v>2023</v>
      </c>
      <c r="B2812" s="25" t="s">
        <v>3222</v>
      </c>
      <c r="C2812" s="3" t="s">
        <v>2760</v>
      </c>
      <c r="D2812" s="15" t="s">
        <v>4997</v>
      </c>
      <c r="E2812" s="2">
        <v>0.98101815430746342</v>
      </c>
      <c r="F2812" s="2">
        <v>0.99756225889845407</v>
      </c>
      <c r="G2812" s="2">
        <v>0.99329579447243554</v>
      </c>
      <c r="H2812" s="1">
        <v>8361.962687201576</v>
      </c>
      <c r="I2812" s="2">
        <v>1.0185733513096267</v>
      </c>
      <c r="J2812" s="1">
        <v>8517.2723578289606</v>
      </c>
    </row>
    <row r="2813" spans="1:10" x14ac:dyDescent="0.3">
      <c r="A2813">
        <v>2023</v>
      </c>
      <c r="B2813" s="25" t="s">
        <v>3222</v>
      </c>
      <c r="C2813" s="3" t="s">
        <v>2761</v>
      </c>
      <c r="D2813" s="15" t="s">
        <v>4998</v>
      </c>
      <c r="E2813" s="2">
        <v>0.98101815430746342</v>
      </c>
      <c r="F2813" s="2">
        <v>0.99756225889845407</v>
      </c>
      <c r="G2813" s="2">
        <v>0.99329579447243554</v>
      </c>
      <c r="H2813" s="1">
        <v>8361.962687201576</v>
      </c>
      <c r="I2813" s="2">
        <v>0.97995474271227445</v>
      </c>
      <c r="J2813" s="1">
        <v>8194.3449937062596</v>
      </c>
    </row>
    <row r="2814" spans="1:10" x14ac:dyDescent="0.3">
      <c r="A2814">
        <v>2023</v>
      </c>
      <c r="B2814" s="25" t="s">
        <v>3222</v>
      </c>
      <c r="C2814" s="3" t="s">
        <v>2762</v>
      </c>
      <c r="D2814" s="15" t="s">
        <v>4147</v>
      </c>
      <c r="E2814" s="2">
        <v>0.98101815430746342</v>
      </c>
      <c r="F2814" s="2">
        <v>0.99756225889845407</v>
      </c>
      <c r="G2814" s="2">
        <v>0.99329579447243554</v>
      </c>
      <c r="H2814" s="1">
        <v>8361.962687201576</v>
      </c>
      <c r="I2814" s="2">
        <v>1.0110879733496658</v>
      </c>
      <c r="J2814" s="1">
        <v>8454.6799066281674</v>
      </c>
    </row>
    <row r="2815" spans="1:10" x14ac:dyDescent="0.3">
      <c r="A2815">
        <v>2023</v>
      </c>
      <c r="B2815" s="25" t="s">
        <v>3222</v>
      </c>
      <c r="C2815" s="3" t="s">
        <v>2763</v>
      </c>
      <c r="D2815" s="15" t="s">
        <v>3345</v>
      </c>
      <c r="E2815" s="2">
        <v>0.98101815430746342</v>
      </c>
      <c r="F2815" s="2">
        <v>0.99756225889845407</v>
      </c>
      <c r="G2815" s="2">
        <v>0.99329579447243554</v>
      </c>
      <c r="H2815" s="1">
        <v>8361.962687201576</v>
      </c>
      <c r="I2815" s="2">
        <v>0.97867030226193497</v>
      </c>
      <c r="J2815" s="1">
        <v>8183.6045505865886</v>
      </c>
    </row>
    <row r="2816" spans="1:10" x14ac:dyDescent="0.3">
      <c r="A2816">
        <v>2023</v>
      </c>
      <c r="B2816" s="25" t="s">
        <v>3222</v>
      </c>
      <c r="C2816" s="3" t="s">
        <v>2764</v>
      </c>
      <c r="D2816" s="15" t="s">
        <v>4999</v>
      </c>
      <c r="E2816" s="2">
        <v>0.98101815430746342</v>
      </c>
      <c r="F2816" s="2">
        <v>0.99756225889845407</v>
      </c>
      <c r="G2816" s="2">
        <v>0.99329579447243554</v>
      </c>
      <c r="H2816" s="1">
        <v>8361.962687201576</v>
      </c>
      <c r="I2816" s="2">
        <v>0.97428994598639829</v>
      </c>
      <c r="J2816" s="1">
        <v>8146.9761748539013</v>
      </c>
    </row>
    <row r="2817" spans="1:10" x14ac:dyDescent="0.3">
      <c r="A2817">
        <v>2023</v>
      </c>
      <c r="B2817" s="25" t="s">
        <v>3222</v>
      </c>
      <c r="C2817" s="3" t="s">
        <v>2765</v>
      </c>
      <c r="D2817" s="15" t="s">
        <v>5000</v>
      </c>
      <c r="E2817" s="2">
        <v>0.98101815430746342</v>
      </c>
      <c r="F2817" s="2">
        <v>0.99756225889845407</v>
      </c>
      <c r="G2817" s="2">
        <v>0.99329579447243554</v>
      </c>
      <c r="H2817" s="1">
        <v>8361.962687201576</v>
      </c>
      <c r="I2817" s="2">
        <v>0.99817744453777457</v>
      </c>
      <c r="J2817" s="1">
        <v>8346.7225464310923</v>
      </c>
    </row>
    <row r="2818" spans="1:10" x14ac:dyDescent="0.3">
      <c r="A2818">
        <v>2023</v>
      </c>
      <c r="B2818" s="25" t="s">
        <v>3222</v>
      </c>
      <c r="C2818" s="3" t="s">
        <v>2766</v>
      </c>
      <c r="D2818" s="15" t="s">
        <v>3515</v>
      </c>
      <c r="E2818" s="2">
        <v>0.98101815430746342</v>
      </c>
      <c r="F2818" s="2">
        <v>0.99756225889845407</v>
      </c>
      <c r="G2818" s="2">
        <v>0.99329579447243554</v>
      </c>
      <c r="H2818" s="1">
        <v>8361.962687201576</v>
      </c>
      <c r="I2818" s="2">
        <v>1.0221269406987332</v>
      </c>
      <c r="J2818" s="1">
        <v>8546.9873397063056</v>
      </c>
    </row>
    <row r="2819" spans="1:10" x14ac:dyDescent="0.3">
      <c r="A2819">
        <v>2023</v>
      </c>
      <c r="B2819" s="25" t="s">
        <v>3222</v>
      </c>
      <c r="C2819" s="3" t="s">
        <v>2767</v>
      </c>
      <c r="D2819" s="15" t="s">
        <v>4093</v>
      </c>
      <c r="E2819" s="2">
        <v>0.98101815430746342</v>
      </c>
      <c r="F2819" s="2">
        <v>0.99756225889845407</v>
      </c>
      <c r="G2819" s="2">
        <v>0.99329579447243554</v>
      </c>
      <c r="H2819" s="1">
        <v>8361.962687201576</v>
      </c>
      <c r="I2819" s="2">
        <v>0.98897218555284983</v>
      </c>
      <c r="J2819" s="1">
        <v>8269.7485142731239</v>
      </c>
    </row>
    <row r="2820" spans="1:10" x14ac:dyDescent="0.3">
      <c r="A2820">
        <v>2023</v>
      </c>
      <c r="B2820" s="25" t="s">
        <v>3222</v>
      </c>
      <c r="C2820" s="3" t="s">
        <v>2768</v>
      </c>
      <c r="D2820" s="15" t="s">
        <v>5001</v>
      </c>
      <c r="E2820" s="2">
        <v>0.98101815430746342</v>
      </c>
      <c r="F2820" s="2">
        <v>0.99756225889845407</v>
      </c>
      <c r="G2820" s="2">
        <v>0.99329579447243554</v>
      </c>
      <c r="H2820" s="1">
        <v>8361.962687201576</v>
      </c>
      <c r="I2820" s="2">
        <v>0.98219979790530099</v>
      </c>
      <c r="J2820" s="1">
        <v>8213.1180614610548</v>
      </c>
    </row>
    <row r="2821" spans="1:10" x14ac:dyDescent="0.3">
      <c r="A2821">
        <v>2023</v>
      </c>
      <c r="B2821" s="25" t="s">
        <v>3222</v>
      </c>
      <c r="C2821" s="3" t="s">
        <v>2769</v>
      </c>
      <c r="D2821" s="15" t="s">
        <v>3380</v>
      </c>
      <c r="E2821" s="2">
        <v>0.98101815430746342</v>
      </c>
      <c r="F2821" s="2">
        <v>0.99756225889845407</v>
      </c>
      <c r="G2821" s="2">
        <v>0.99329579447243554</v>
      </c>
      <c r="H2821" s="1">
        <v>8361.962687201576</v>
      </c>
      <c r="I2821" s="2">
        <v>0.98696890952662308</v>
      </c>
      <c r="J2821" s="1">
        <v>8252.9971948896509</v>
      </c>
    </row>
    <row r="2822" spans="1:10" x14ac:dyDescent="0.3">
      <c r="A2822">
        <v>2023</v>
      </c>
      <c r="B2822" s="25" t="s">
        <v>3222</v>
      </c>
      <c r="C2822" s="3" t="s">
        <v>2770</v>
      </c>
      <c r="D2822" s="15" t="s">
        <v>3605</v>
      </c>
      <c r="E2822" s="2">
        <v>0.98101815430746342</v>
      </c>
      <c r="F2822" s="2">
        <v>0.99756225889845407</v>
      </c>
      <c r="G2822" s="2">
        <v>0.99329579447243554</v>
      </c>
      <c r="H2822" s="1">
        <v>8361.962687201576</v>
      </c>
      <c r="I2822" s="2">
        <v>1.0412915963350355</v>
      </c>
      <c r="J2822" s="1">
        <v>8707.2414750501321</v>
      </c>
    </row>
    <row r="2823" spans="1:10" x14ac:dyDescent="0.3">
      <c r="A2823">
        <v>2023</v>
      </c>
      <c r="B2823" s="25" t="s">
        <v>3222</v>
      </c>
      <c r="C2823" s="3" t="s">
        <v>2771</v>
      </c>
      <c r="D2823" s="15" t="s">
        <v>5002</v>
      </c>
      <c r="E2823" s="2">
        <v>0.98101815430746342</v>
      </c>
      <c r="F2823" s="2">
        <v>0.99756225889845407</v>
      </c>
      <c r="G2823" s="2">
        <v>0.99329579447243554</v>
      </c>
      <c r="H2823" s="1">
        <v>8361.962687201576</v>
      </c>
      <c r="I2823" s="2">
        <v>1.0327560122054127</v>
      </c>
      <c r="J2823" s="1">
        <v>8635.8672390447555</v>
      </c>
    </row>
    <row r="2824" spans="1:10" x14ac:dyDescent="0.3">
      <c r="A2824">
        <v>2023</v>
      </c>
      <c r="B2824" s="25" t="s">
        <v>3223</v>
      </c>
      <c r="C2824" s="3" t="s">
        <v>2772</v>
      </c>
      <c r="D2824" s="15" t="s">
        <v>5003</v>
      </c>
      <c r="E2824" s="2">
        <v>1.0095074397880064</v>
      </c>
      <c r="F2824" s="2">
        <v>1.0075161615181261</v>
      </c>
      <c r="G2824" s="2">
        <v>1.0041072934112758</v>
      </c>
      <c r="H2824" s="1">
        <v>7937.5065130831126</v>
      </c>
      <c r="I2824" s="2">
        <v>0.98422858973353722</v>
      </c>
      <c r="J2824" s="1">
        <v>7812.3208413725588</v>
      </c>
    </row>
    <row r="2825" spans="1:10" x14ac:dyDescent="0.3">
      <c r="A2825">
        <v>2023</v>
      </c>
      <c r="B2825" s="25" t="s">
        <v>3223</v>
      </c>
      <c r="C2825" s="3" t="s">
        <v>2773</v>
      </c>
      <c r="D2825" s="15" t="s">
        <v>5004</v>
      </c>
      <c r="E2825" s="2">
        <v>1.0095074397880064</v>
      </c>
      <c r="F2825" s="2">
        <v>1.0075161615181261</v>
      </c>
      <c r="G2825" s="2">
        <v>1.0041072934112758</v>
      </c>
      <c r="H2825" s="1">
        <v>7937.5065130831126</v>
      </c>
      <c r="I2825" s="2">
        <v>1.0076228367437399</v>
      </c>
      <c r="J2825" s="1">
        <v>7998.0128293847174</v>
      </c>
    </row>
    <row r="2826" spans="1:10" x14ac:dyDescent="0.3">
      <c r="A2826">
        <v>2023</v>
      </c>
      <c r="B2826" s="25" t="s">
        <v>3223</v>
      </c>
      <c r="C2826" s="3" t="s">
        <v>2774</v>
      </c>
      <c r="D2826" s="15" t="s">
        <v>4509</v>
      </c>
      <c r="E2826" s="2">
        <v>1.0095074397880064</v>
      </c>
      <c r="F2826" s="2">
        <v>1.0075161615181261</v>
      </c>
      <c r="G2826" s="2">
        <v>1.0041072934112758</v>
      </c>
      <c r="H2826" s="1">
        <v>7937.5065130831126</v>
      </c>
      <c r="I2826" s="2">
        <v>0.95020441543694278</v>
      </c>
      <c r="J2826" s="1">
        <v>7542.2537362910653</v>
      </c>
    </row>
    <row r="2827" spans="1:10" x14ac:dyDescent="0.3">
      <c r="A2827">
        <v>2023</v>
      </c>
      <c r="B2827" s="25" t="s">
        <v>3223</v>
      </c>
      <c r="C2827" s="3" t="s">
        <v>2775</v>
      </c>
      <c r="D2827" s="15" t="s">
        <v>5005</v>
      </c>
      <c r="E2827" s="2">
        <v>1.0095074397880064</v>
      </c>
      <c r="F2827" s="2">
        <v>1.0075161615181261</v>
      </c>
      <c r="G2827" s="2">
        <v>1.0041072934112758</v>
      </c>
      <c r="H2827" s="1">
        <v>7937.5065130831126</v>
      </c>
      <c r="I2827" s="2">
        <v>0.98845454009073941</v>
      </c>
      <c r="J2827" s="1">
        <v>7845.8643498568163</v>
      </c>
    </row>
    <row r="2828" spans="1:10" x14ac:dyDescent="0.3">
      <c r="A2828">
        <v>2023</v>
      </c>
      <c r="B2828" s="25" t="s">
        <v>3223</v>
      </c>
      <c r="C2828" s="3" t="s">
        <v>2776</v>
      </c>
      <c r="D2828" s="15" t="s">
        <v>5006</v>
      </c>
      <c r="E2828" s="2">
        <v>1.0095074397880064</v>
      </c>
      <c r="F2828" s="2">
        <v>1.0075161615181261</v>
      </c>
      <c r="G2828" s="2">
        <v>1.0041072934112758</v>
      </c>
      <c r="H2828" s="1">
        <v>7937.5065130831126</v>
      </c>
      <c r="I2828" s="2">
        <v>0.98992966489516632</v>
      </c>
      <c r="J2828" s="1">
        <v>7857.5731625995659</v>
      </c>
    </row>
    <row r="2829" spans="1:10" x14ac:dyDescent="0.3">
      <c r="A2829">
        <v>2023</v>
      </c>
      <c r="B2829" s="25" t="s">
        <v>3223</v>
      </c>
      <c r="C2829" s="3" t="s">
        <v>2777</v>
      </c>
      <c r="D2829" s="15" t="s">
        <v>5007</v>
      </c>
      <c r="E2829" s="2">
        <v>1.0095074397880064</v>
      </c>
      <c r="F2829" s="2">
        <v>1.0075161615181261</v>
      </c>
      <c r="G2829" s="2">
        <v>1.0041072934112758</v>
      </c>
      <c r="H2829" s="1">
        <v>7937.5065130831126</v>
      </c>
      <c r="I2829" s="2">
        <v>0.99088377608631217</v>
      </c>
      <c r="J2829" s="1">
        <v>7865.1464263934913</v>
      </c>
    </row>
    <row r="2830" spans="1:10" x14ac:dyDescent="0.3">
      <c r="A2830">
        <v>2023</v>
      </c>
      <c r="B2830" s="25" t="s">
        <v>3223</v>
      </c>
      <c r="C2830" s="3" t="s">
        <v>2778</v>
      </c>
      <c r="D2830" s="15" t="s">
        <v>5008</v>
      </c>
      <c r="E2830" s="2">
        <v>1.0095074397880064</v>
      </c>
      <c r="F2830" s="2">
        <v>1.0075161615181261</v>
      </c>
      <c r="G2830" s="2">
        <v>1.0041072934112758</v>
      </c>
      <c r="H2830" s="1">
        <v>7937.5065130831126</v>
      </c>
      <c r="I2830" s="2">
        <v>1.0627930020924616</v>
      </c>
      <c r="J2830" s="1">
        <v>8435.9263761680686</v>
      </c>
    </row>
    <row r="2831" spans="1:10" x14ac:dyDescent="0.3">
      <c r="A2831">
        <v>2023</v>
      </c>
      <c r="B2831" s="25" t="s">
        <v>3223</v>
      </c>
      <c r="C2831" s="3" t="s">
        <v>2779</v>
      </c>
      <c r="D2831" s="15" t="s">
        <v>5009</v>
      </c>
      <c r="E2831" s="2">
        <v>1.0095074397880064</v>
      </c>
      <c r="F2831" s="2">
        <v>1.0075161615181261</v>
      </c>
      <c r="G2831" s="2">
        <v>1.0041072934112758</v>
      </c>
      <c r="H2831" s="1">
        <v>7937.5065130831126</v>
      </c>
      <c r="I2831" s="2">
        <v>1.0189534641376621</v>
      </c>
      <c r="J2831" s="1">
        <v>8087.9497581212927</v>
      </c>
    </row>
    <row r="2832" spans="1:10" x14ac:dyDescent="0.3">
      <c r="A2832">
        <v>2023</v>
      </c>
      <c r="B2832" s="25" t="s">
        <v>3223</v>
      </c>
      <c r="C2832" s="3" t="s">
        <v>2780</v>
      </c>
      <c r="D2832" s="15" t="s">
        <v>4015</v>
      </c>
      <c r="E2832" s="2">
        <v>1.0095074397880064</v>
      </c>
      <c r="F2832" s="2">
        <v>1.0075161615181261</v>
      </c>
      <c r="G2832" s="2">
        <v>1.0041072934112758</v>
      </c>
      <c r="H2832" s="1">
        <v>7937.5065130831126</v>
      </c>
      <c r="I2832" s="2">
        <v>0.97282381953600539</v>
      </c>
      <c r="J2832" s="1">
        <v>7721.795403649433</v>
      </c>
    </row>
    <row r="2833" spans="1:10" x14ac:dyDescent="0.3">
      <c r="A2833">
        <v>2023</v>
      </c>
      <c r="B2833" s="25" t="s">
        <v>3223</v>
      </c>
      <c r="C2833" s="3" t="s">
        <v>2781</v>
      </c>
      <c r="D2833" s="15" t="s">
        <v>4697</v>
      </c>
      <c r="E2833" s="2">
        <v>1.0095074397880064</v>
      </c>
      <c r="F2833" s="2">
        <v>1.0075161615181261</v>
      </c>
      <c r="G2833" s="2">
        <v>1.0041072934112758</v>
      </c>
      <c r="H2833" s="1">
        <v>7937.5065130831126</v>
      </c>
      <c r="I2833" s="2">
        <v>0.98830082970654265</v>
      </c>
      <c r="J2833" s="1">
        <v>7844.6442726811265</v>
      </c>
    </row>
    <row r="2834" spans="1:10" x14ac:dyDescent="0.3">
      <c r="A2834">
        <v>2023</v>
      </c>
      <c r="B2834" s="25" t="s">
        <v>3223</v>
      </c>
      <c r="C2834" s="3" t="s">
        <v>2782</v>
      </c>
      <c r="D2834" s="15" t="s">
        <v>5010</v>
      </c>
      <c r="E2834" s="2">
        <v>1.0095074397880064</v>
      </c>
      <c r="F2834" s="2">
        <v>1.0075161615181261</v>
      </c>
      <c r="G2834" s="2">
        <v>1.0041072934112758</v>
      </c>
      <c r="H2834" s="1">
        <v>7937.5065130831126</v>
      </c>
      <c r="I2834" s="2">
        <v>0.94586202565717958</v>
      </c>
      <c r="J2834" s="1">
        <v>7507.7859891318494</v>
      </c>
    </row>
    <row r="2835" spans="1:10" x14ac:dyDescent="0.3">
      <c r="A2835">
        <v>2023</v>
      </c>
      <c r="B2835" s="25" t="s">
        <v>3223</v>
      </c>
      <c r="C2835" s="3" t="s">
        <v>2783</v>
      </c>
      <c r="D2835" s="15" t="s">
        <v>5011</v>
      </c>
      <c r="E2835" s="2">
        <v>1.0095074397880064</v>
      </c>
      <c r="F2835" s="2">
        <v>1.0075161615181261</v>
      </c>
      <c r="G2835" s="2">
        <v>1.0041072934112758</v>
      </c>
      <c r="H2835" s="1">
        <v>7937.5065130831126</v>
      </c>
      <c r="I2835" s="2">
        <v>0.95875426037925737</v>
      </c>
      <c r="J2835" s="1">
        <v>7610.1181862065378</v>
      </c>
    </row>
    <row r="2836" spans="1:10" x14ac:dyDescent="0.3">
      <c r="A2836">
        <v>2023</v>
      </c>
      <c r="B2836" s="25" t="s">
        <v>3223</v>
      </c>
      <c r="C2836" s="3" t="s">
        <v>2784</v>
      </c>
      <c r="D2836" s="15" t="s">
        <v>4516</v>
      </c>
      <c r="E2836" s="2">
        <v>1.0095074397880064</v>
      </c>
      <c r="F2836" s="2">
        <v>1.0075161615181261</v>
      </c>
      <c r="G2836" s="2">
        <v>1.0041072934112758</v>
      </c>
      <c r="H2836" s="1">
        <v>7937.5065130831126</v>
      </c>
      <c r="I2836" s="2">
        <v>0.96834560893347787</v>
      </c>
      <c r="J2836" s="1">
        <v>7686.2495778249131</v>
      </c>
    </row>
    <row r="2837" spans="1:10" x14ac:dyDescent="0.3">
      <c r="A2837">
        <v>2023</v>
      </c>
      <c r="B2837" s="25" t="s">
        <v>3223</v>
      </c>
      <c r="C2837" s="3" t="s">
        <v>2785</v>
      </c>
      <c r="D2837" s="15" t="s">
        <v>3907</v>
      </c>
      <c r="E2837" s="2">
        <v>1.0095074397880064</v>
      </c>
      <c r="F2837" s="2">
        <v>1.0075161615181261</v>
      </c>
      <c r="G2837" s="2">
        <v>1.0041072934112758</v>
      </c>
      <c r="H2837" s="1">
        <v>7937.5065130831126</v>
      </c>
      <c r="I2837" s="2">
        <v>0.94067286987174203</v>
      </c>
      <c r="J2837" s="1">
        <v>7466.5970312875361</v>
      </c>
    </row>
    <row r="2838" spans="1:10" x14ac:dyDescent="0.3">
      <c r="A2838">
        <v>2023</v>
      </c>
      <c r="B2838" s="25" t="s">
        <v>3223</v>
      </c>
      <c r="C2838" s="3" t="s">
        <v>2786</v>
      </c>
      <c r="D2838" s="15" t="s">
        <v>5012</v>
      </c>
      <c r="E2838" s="2">
        <v>1.0095074397880064</v>
      </c>
      <c r="F2838" s="2">
        <v>1.0075161615181261</v>
      </c>
      <c r="G2838" s="2">
        <v>1.0041072934112758</v>
      </c>
      <c r="H2838" s="1">
        <v>7937.5065130831126</v>
      </c>
      <c r="I2838" s="2">
        <v>0.99460637055431134</v>
      </c>
      <c r="J2838" s="1">
        <v>7894.6945442288024</v>
      </c>
    </row>
    <row r="2839" spans="1:10" x14ac:dyDescent="0.3">
      <c r="A2839">
        <v>2023</v>
      </c>
      <c r="B2839" s="25" t="s">
        <v>3223</v>
      </c>
      <c r="C2839" s="3" t="s">
        <v>2787</v>
      </c>
      <c r="D2839" s="15" t="s">
        <v>4025</v>
      </c>
      <c r="E2839" s="2">
        <v>1.0095074397880064</v>
      </c>
      <c r="F2839" s="2">
        <v>1.0075161615181261</v>
      </c>
      <c r="G2839" s="2">
        <v>1.0041072934112758</v>
      </c>
      <c r="H2839" s="1">
        <v>7937.5065130831126</v>
      </c>
      <c r="I2839" s="2">
        <v>0.98373683873204543</v>
      </c>
      <c r="J2839" s="1">
        <v>7808.4175645954019</v>
      </c>
    </row>
    <row r="2840" spans="1:10" x14ac:dyDescent="0.3">
      <c r="A2840">
        <v>2023</v>
      </c>
      <c r="B2840" s="25" t="s">
        <v>3223</v>
      </c>
      <c r="C2840" s="3" t="s">
        <v>2788</v>
      </c>
      <c r="D2840" s="15" t="s">
        <v>4130</v>
      </c>
      <c r="E2840" s="2">
        <v>1.0095074397880064</v>
      </c>
      <c r="F2840" s="2">
        <v>1.0075161615181261</v>
      </c>
      <c r="G2840" s="2">
        <v>1.0041072934112758</v>
      </c>
      <c r="H2840" s="1">
        <v>7937.5065130831126</v>
      </c>
      <c r="I2840" s="2">
        <v>1.0157471642620979</v>
      </c>
      <c r="J2840" s="1">
        <v>8062.4997319761042</v>
      </c>
    </row>
    <row r="2841" spans="1:10" x14ac:dyDescent="0.3">
      <c r="A2841">
        <v>2023</v>
      </c>
      <c r="B2841" s="25" t="s">
        <v>3223</v>
      </c>
      <c r="C2841" s="3" t="s">
        <v>2789</v>
      </c>
      <c r="D2841" s="15" t="s">
        <v>3436</v>
      </c>
      <c r="E2841" s="2">
        <v>1.0095074397880064</v>
      </c>
      <c r="F2841" s="2">
        <v>1.0075161615181261</v>
      </c>
      <c r="G2841" s="2">
        <v>1.0041072934112758</v>
      </c>
      <c r="H2841" s="1">
        <v>7937.5065130831126</v>
      </c>
      <c r="I2841" s="2">
        <v>0.95104687220898732</v>
      </c>
      <c r="J2841" s="1">
        <v>7548.9407424061592</v>
      </c>
    </row>
    <row r="2842" spans="1:10" x14ac:dyDescent="0.3">
      <c r="A2842">
        <v>2023</v>
      </c>
      <c r="B2842" s="25" t="s">
        <v>3223</v>
      </c>
      <c r="C2842" s="3" t="s">
        <v>2790</v>
      </c>
      <c r="D2842" s="15" t="s">
        <v>5013</v>
      </c>
      <c r="E2842" s="2">
        <v>1.0095074397880064</v>
      </c>
      <c r="F2842" s="2">
        <v>1.0075161615181261</v>
      </c>
      <c r="G2842" s="2">
        <v>1.0041072934112758</v>
      </c>
      <c r="H2842" s="1">
        <v>7937.5065130831126</v>
      </c>
      <c r="I2842" s="2">
        <v>1.0001170526557621</v>
      </c>
      <c r="J2842" s="1">
        <v>7938.4356193005979</v>
      </c>
    </row>
    <row r="2843" spans="1:10" x14ac:dyDescent="0.3">
      <c r="A2843">
        <v>2023</v>
      </c>
      <c r="B2843" s="25" t="s">
        <v>3223</v>
      </c>
      <c r="C2843" s="3" t="s">
        <v>2791</v>
      </c>
      <c r="D2843" s="15" t="s">
        <v>3616</v>
      </c>
      <c r="E2843" s="2">
        <v>1.0095074397880064</v>
      </c>
      <c r="F2843" s="2">
        <v>1.0075161615181261</v>
      </c>
      <c r="G2843" s="2">
        <v>1.0041072934112758</v>
      </c>
      <c r="H2843" s="1">
        <v>7937.5065130831126</v>
      </c>
      <c r="I2843" s="2">
        <v>0.97466019398158987</v>
      </c>
      <c r="J2843" s="1">
        <v>7736.3716377717192</v>
      </c>
    </row>
    <row r="2844" spans="1:10" x14ac:dyDescent="0.3">
      <c r="A2844">
        <v>2023</v>
      </c>
      <c r="B2844" s="25" t="s">
        <v>3223</v>
      </c>
      <c r="C2844" s="3" t="s">
        <v>2792</v>
      </c>
      <c r="D2844" s="15" t="s">
        <v>4736</v>
      </c>
      <c r="E2844" s="2">
        <v>1.0095074397880064</v>
      </c>
      <c r="F2844" s="2">
        <v>1.0075161615181261</v>
      </c>
      <c r="G2844" s="2">
        <v>1.0041072934112758</v>
      </c>
      <c r="H2844" s="1">
        <v>7937.5065130831126</v>
      </c>
      <c r="I2844" s="2">
        <v>1.0013538899322445</v>
      </c>
      <c r="J2844" s="1">
        <v>7948.2530232383006</v>
      </c>
    </row>
    <row r="2845" spans="1:10" x14ac:dyDescent="0.3">
      <c r="A2845">
        <v>2023</v>
      </c>
      <c r="B2845" s="25" t="s">
        <v>3223</v>
      </c>
      <c r="C2845" s="3" t="s">
        <v>2793</v>
      </c>
      <c r="D2845" s="15" t="s">
        <v>3328</v>
      </c>
      <c r="E2845" s="2">
        <v>1.0095074397880064</v>
      </c>
      <c r="F2845" s="2">
        <v>1.0075161615181261</v>
      </c>
      <c r="G2845" s="2">
        <v>1.0041072934112758</v>
      </c>
      <c r="H2845" s="1">
        <v>7937.5065130831126</v>
      </c>
      <c r="I2845" s="2">
        <v>1.0109045977228275</v>
      </c>
      <c r="J2845" s="1">
        <v>8024.0618285306073</v>
      </c>
    </row>
    <row r="2846" spans="1:10" x14ac:dyDescent="0.3">
      <c r="A2846">
        <v>2023</v>
      </c>
      <c r="B2846" s="25" t="s">
        <v>3223</v>
      </c>
      <c r="C2846" s="3" t="s">
        <v>2794</v>
      </c>
      <c r="D2846" s="15" t="s">
        <v>4646</v>
      </c>
      <c r="E2846" s="2">
        <v>1.0095074397880064</v>
      </c>
      <c r="F2846" s="2">
        <v>1.0075161615181261</v>
      </c>
      <c r="G2846" s="2">
        <v>1.0041072934112758</v>
      </c>
      <c r="H2846" s="1">
        <v>7937.5065130831126</v>
      </c>
      <c r="I2846" s="2">
        <v>0.97467027193698852</v>
      </c>
      <c r="J2846" s="1">
        <v>7736.4516316083345</v>
      </c>
    </row>
    <row r="2847" spans="1:10" x14ac:dyDescent="0.3">
      <c r="A2847">
        <v>2023</v>
      </c>
      <c r="B2847" s="25" t="s">
        <v>3223</v>
      </c>
      <c r="C2847" s="3" t="s">
        <v>2795</v>
      </c>
      <c r="D2847" s="15" t="s">
        <v>5014</v>
      </c>
      <c r="E2847" s="2">
        <v>1.0095074397880064</v>
      </c>
      <c r="F2847" s="2">
        <v>1.0075161615181261</v>
      </c>
      <c r="G2847" s="2">
        <v>1.0041072934112758</v>
      </c>
      <c r="H2847" s="1">
        <v>7937.5065130831126</v>
      </c>
      <c r="I2847" s="2">
        <v>1.0343230026001304</v>
      </c>
      <c r="J2847" s="1">
        <v>8209.945569770216</v>
      </c>
    </row>
    <row r="2848" spans="1:10" x14ac:dyDescent="0.3">
      <c r="A2848">
        <v>2023</v>
      </c>
      <c r="B2848" s="25" t="s">
        <v>3223</v>
      </c>
      <c r="C2848" s="3" t="s">
        <v>2796</v>
      </c>
      <c r="D2848" s="15" t="s">
        <v>3814</v>
      </c>
      <c r="E2848" s="2">
        <v>1.0095074397880064</v>
      </c>
      <c r="F2848" s="2">
        <v>1.0075161615181261</v>
      </c>
      <c r="G2848" s="2">
        <v>1.0041072934112758</v>
      </c>
      <c r="H2848" s="1">
        <v>7937.5065130831126</v>
      </c>
      <c r="I2848" s="2">
        <v>0.98006980203748617</v>
      </c>
      <c r="J2848" s="1">
        <v>7779.3104369486236</v>
      </c>
    </row>
    <row r="2849" spans="1:10" x14ac:dyDescent="0.3">
      <c r="A2849">
        <v>2023</v>
      </c>
      <c r="B2849" s="25" t="s">
        <v>3223</v>
      </c>
      <c r="C2849" s="3" t="s">
        <v>2797</v>
      </c>
      <c r="D2849" s="15" t="s">
        <v>5015</v>
      </c>
      <c r="E2849" s="2">
        <v>1.0095074397880064</v>
      </c>
      <c r="F2849" s="2">
        <v>1.0075161615181261</v>
      </c>
      <c r="G2849" s="2">
        <v>1.0041072934112758</v>
      </c>
      <c r="H2849" s="1">
        <v>7937.5065130831126</v>
      </c>
      <c r="I2849" s="2">
        <v>0.94383312421805188</v>
      </c>
      <c r="J2849" s="1">
        <v>7491.6815707443693</v>
      </c>
    </row>
    <row r="2850" spans="1:10" x14ac:dyDescent="0.3">
      <c r="A2850">
        <v>2023</v>
      </c>
      <c r="B2850" s="25" t="s">
        <v>3223</v>
      </c>
      <c r="C2850" s="3" t="s">
        <v>2798</v>
      </c>
      <c r="D2850" s="15" t="s">
        <v>5016</v>
      </c>
      <c r="E2850" s="2">
        <v>1.0095074397880064</v>
      </c>
      <c r="F2850" s="2">
        <v>1.0075161615181261</v>
      </c>
      <c r="G2850" s="2">
        <v>1.0041072934112758</v>
      </c>
      <c r="H2850" s="1">
        <v>7937.5065130831126</v>
      </c>
      <c r="I2850" s="2">
        <v>0.99781397893647628</v>
      </c>
      <c r="J2850" s="1">
        <v>7920.154956653656</v>
      </c>
    </row>
    <row r="2851" spans="1:10" x14ac:dyDescent="0.3">
      <c r="A2851">
        <v>2023</v>
      </c>
      <c r="B2851" s="25" t="s">
        <v>3223</v>
      </c>
      <c r="C2851" s="3" t="s">
        <v>2799</v>
      </c>
      <c r="D2851" s="15" t="s">
        <v>4147</v>
      </c>
      <c r="E2851" s="2">
        <v>1.0095074397880064</v>
      </c>
      <c r="F2851" s="2">
        <v>1.0075161615181261</v>
      </c>
      <c r="G2851" s="2">
        <v>1.0041072934112758</v>
      </c>
      <c r="H2851" s="1">
        <v>7937.5065130831126</v>
      </c>
      <c r="I2851" s="2">
        <v>0.97979103989874472</v>
      </c>
      <c r="J2851" s="1">
        <v>7777.0977606567621</v>
      </c>
    </row>
    <row r="2852" spans="1:10" x14ac:dyDescent="0.3">
      <c r="A2852">
        <v>2023</v>
      </c>
      <c r="B2852" s="25" t="s">
        <v>3223</v>
      </c>
      <c r="C2852" s="3" t="s">
        <v>2800</v>
      </c>
      <c r="D2852" s="15" t="s">
        <v>5017</v>
      </c>
      <c r="E2852" s="2">
        <v>1.0095074397880064</v>
      </c>
      <c r="F2852" s="2">
        <v>1.0075161615181261</v>
      </c>
      <c r="G2852" s="2">
        <v>1.0041072934112758</v>
      </c>
      <c r="H2852" s="1">
        <v>7937.5065130831126</v>
      </c>
      <c r="I2852" s="2">
        <v>1.0640203011887575</v>
      </c>
      <c r="J2852" s="1">
        <v>8445.6680707384166</v>
      </c>
    </row>
    <row r="2853" spans="1:10" x14ac:dyDescent="0.3">
      <c r="A2853">
        <v>2023</v>
      </c>
      <c r="B2853" s="25" t="s">
        <v>3223</v>
      </c>
      <c r="C2853" s="3" t="s">
        <v>2801</v>
      </c>
      <c r="D2853" s="15" t="s">
        <v>5018</v>
      </c>
      <c r="E2853" s="2">
        <v>1.0095074397880064</v>
      </c>
      <c r="F2853" s="2">
        <v>1.0075161615181261</v>
      </c>
      <c r="G2853" s="2">
        <v>1.0041072934112758</v>
      </c>
      <c r="H2853" s="1">
        <v>7937.5065130831126</v>
      </c>
      <c r="I2853" s="2">
        <v>1.0393004714699201</v>
      </c>
      <c r="J2853" s="1">
        <v>8249.4542613428403</v>
      </c>
    </row>
    <row r="2854" spans="1:10" x14ac:dyDescent="0.3">
      <c r="A2854">
        <v>2023</v>
      </c>
      <c r="B2854" s="25" t="s">
        <v>3223</v>
      </c>
      <c r="C2854" s="3" t="s">
        <v>2802</v>
      </c>
      <c r="D2854" s="15" t="s">
        <v>3700</v>
      </c>
      <c r="E2854" s="2">
        <v>1.0095074397880064</v>
      </c>
      <c r="F2854" s="2">
        <v>1.0075161615181261</v>
      </c>
      <c r="G2854" s="2">
        <v>1.0041072934112758</v>
      </c>
      <c r="H2854" s="1">
        <v>7937.5065130831126</v>
      </c>
      <c r="I2854" s="2">
        <v>0.97462903604429407</v>
      </c>
      <c r="J2854" s="1">
        <v>7736.1243214414999</v>
      </c>
    </row>
    <row r="2855" spans="1:10" x14ac:dyDescent="0.3">
      <c r="A2855">
        <v>2023</v>
      </c>
      <c r="B2855" s="25" t="s">
        <v>3223</v>
      </c>
      <c r="C2855" s="3" t="s">
        <v>2803</v>
      </c>
      <c r="D2855" s="15" t="s">
        <v>5019</v>
      </c>
      <c r="E2855" s="2">
        <v>1.0095074397880064</v>
      </c>
      <c r="F2855" s="2">
        <v>1.0075161615181261</v>
      </c>
      <c r="G2855" s="2">
        <v>1.0041072934112758</v>
      </c>
      <c r="H2855" s="1">
        <v>7937.5065130831126</v>
      </c>
      <c r="I2855" s="2">
        <v>1.0035682164681334</v>
      </c>
      <c r="J2855" s="1">
        <v>7965.8292545390123</v>
      </c>
    </row>
    <row r="2856" spans="1:10" x14ac:dyDescent="0.3">
      <c r="A2856">
        <v>2023</v>
      </c>
      <c r="B2856" s="25" t="s">
        <v>3223</v>
      </c>
      <c r="C2856" s="3" t="s">
        <v>2804</v>
      </c>
      <c r="D2856" s="15" t="s">
        <v>3345</v>
      </c>
      <c r="E2856" s="2">
        <v>1.0095074397880064</v>
      </c>
      <c r="F2856" s="2">
        <v>1.0075161615181261</v>
      </c>
      <c r="G2856" s="2">
        <v>1.0041072934112758</v>
      </c>
      <c r="H2856" s="1">
        <v>7937.5065130831126</v>
      </c>
      <c r="I2856" s="2">
        <v>0.96713288435318778</v>
      </c>
      <c r="J2856" s="1">
        <v>7676.623568570285</v>
      </c>
    </row>
    <row r="2857" spans="1:10" x14ac:dyDescent="0.3">
      <c r="A2857">
        <v>2023</v>
      </c>
      <c r="B2857" s="25" t="s">
        <v>3223</v>
      </c>
      <c r="C2857" s="3" t="s">
        <v>2805</v>
      </c>
      <c r="D2857" s="15" t="s">
        <v>4134</v>
      </c>
      <c r="E2857" s="2">
        <v>1.0095074397880064</v>
      </c>
      <c r="F2857" s="2">
        <v>1.0075161615181261</v>
      </c>
      <c r="G2857" s="2">
        <v>1.0041072934112758</v>
      </c>
      <c r="H2857" s="1">
        <v>7937.5065130831126</v>
      </c>
      <c r="I2857" s="2">
        <v>1.0118656826224937</v>
      </c>
      <c r="J2857" s="1">
        <v>8031.6904461813328</v>
      </c>
    </row>
    <row r="2858" spans="1:10" x14ac:dyDescent="0.3">
      <c r="A2858">
        <v>2023</v>
      </c>
      <c r="B2858" s="25" t="s">
        <v>3223</v>
      </c>
      <c r="C2858" s="3" t="s">
        <v>2806</v>
      </c>
      <c r="D2858" s="15" t="s">
        <v>4802</v>
      </c>
      <c r="E2858" s="2">
        <v>1.0095074397880064</v>
      </c>
      <c r="F2858" s="2">
        <v>1.0075161615181261</v>
      </c>
      <c r="G2858" s="2">
        <v>1.0041072934112758</v>
      </c>
      <c r="H2858" s="1">
        <v>7937.5065130831126</v>
      </c>
      <c r="I2858" s="2">
        <v>0.97003066967586227</v>
      </c>
      <c r="J2858" s="1">
        <v>7699.62475844253</v>
      </c>
    </row>
    <row r="2859" spans="1:10" x14ac:dyDescent="0.3">
      <c r="A2859">
        <v>2023</v>
      </c>
      <c r="B2859" s="25" t="s">
        <v>3223</v>
      </c>
      <c r="C2859" s="3" t="s">
        <v>2807</v>
      </c>
      <c r="D2859" s="15" t="s">
        <v>4447</v>
      </c>
      <c r="E2859" s="2">
        <v>1.0095074397880064</v>
      </c>
      <c r="F2859" s="2">
        <v>1.0075161615181261</v>
      </c>
      <c r="G2859" s="2">
        <v>1.0041072934112758</v>
      </c>
      <c r="H2859" s="1">
        <v>7937.5065130831126</v>
      </c>
      <c r="I2859" s="2">
        <v>0.98291964122825748</v>
      </c>
      <c r="J2859" s="1">
        <v>7801.9310540866099</v>
      </c>
    </row>
    <row r="2860" spans="1:10" x14ac:dyDescent="0.3">
      <c r="A2860">
        <v>2023</v>
      </c>
      <c r="B2860" s="25" t="s">
        <v>3223</v>
      </c>
      <c r="C2860" s="3" t="s">
        <v>2808</v>
      </c>
      <c r="D2860" s="15" t="s">
        <v>5020</v>
      </c>
      <c r="E2860" s="2">
        <v>1.0095074397880064</v>
      </c>
      <c r="F2860" s="2">
        <v>1.0075161615181261</v>
      </c>
      <c r="G2860" s="2">
        <v>1.0041072934112758</v>
      </c>
      <c r="H2860" s="1">
        <v>7937.5065130831126</v>
      </c>
      <c r="I2860" s="2">
        <v>1.0062255541145058</v>
      </c>
      <c r="J2860" s="1">
        <v>7986.9218894145533</v>
      </c>
    </row>
    <row r="2861" spans="1:10" x14ac:dyDescent="0.3">
      <c r="A2861">
        <v>2023</v>
      </c>
      <c r="B2861" s="25" t="s">
        <v>3223</v>
      </c>
      <c r="C2861" s="3" t="s">
        <v>2809</v>
      </c>
      <c r="D2861" s="15" t="s">
        <v>4035</v>
      </c>
      <c r="E2861" s="2">
        <v>1.0095074397880064</v>
      </c>
      <c r="F2861" s="2">
        <v>1.0075161615181261</v>
      </c>
      <c r="G2861" s="2">
        <v>1.0041072934112758</v>
      </c>
      <c r="H2861" s="1">
        <v>7937.5065130831126</v>
      </c>
      <c r="I2861" s="2">
        <v>0.95202162087492093</v>
      </c>
      <c r="J2861" s="1">
        <v>7556.6778162906267</v>
      </c>
    </row>
    <row r="2862" spans="1:10" x14ac:dyDescent="0.3">
      <c r="A2862">
        <v>2023</v>
      </c>
      <c r="B2862" s="25" t="s">
        <v>3223</v>
      </c>
      <c r="C2862" s="3" t="s">
        <v>2810</v>
      </c>
      <c r="D2862" s="15" t="s">
        <v>3347</v>
      </c>
      <c r="E2862" s="2">
        <v>1.0095074397880064</v>
      </c>
      <c r="F2862" s="2">
        <v>1.0075161615181261</v>
      </c>
      <c r="G2862" s="2">
        <v>1.0041072934112758</v>
      </c>
      <c r="H2862" s="1">
        <v>7937.5065130831126</v>
      </c>
      <c r="I2862" s="2">
        <v>1.0061756392852788</v>
      </c>
      <c r="J2862" s="1">
        <v>7986.5256901324647</v>
      </c>
    </row>
    <row r="2863" spans="1:10" x14ac:dyDescent="0.3">
      <c r="A2863">
        <v>2023</v>
      </c>
      <c r="B2863" s="25" t="s">
        <v>3223</v>
      </c>
      <c r="C2863" s="3" t="s">
        <v>2811</v>
      </c>
      <c r="D2863" s="15" t="s">
        <v>5021</v>
      </c>
      <c r="E2863" s="2">
        <v>1.0095074397880064</v>
      </c>
      <c r="F2863" s="2">
        <v>1.0075161615181261</v>
      </c>
      <c r="G2863" s="2">
        <v>1.0041072934112758</v>
      </c>
      <c r="H2863" s="1">
        <v>7937.5065130831126</v>
      </c>
      <c r="I2863" s="2">
        <v>0.96129592498255478</v>
      </c>
      <c r="J2863" s="1">
        <v>7630.2926655492838</v>
      </c>
    </row>
    <row r="2864" spans="1:10" x14ac:dyDescent="0.3">
      <c r="A2864">
        <v>2023</v>
      </c>
      <c r="B2864" s="25" t="s">
        <v>3223</v>
      </c>
      <c r="C2864" s="3" t="s">
        <v>2812</v>
      </c>
      <c r="D2864" s="15" t="s">
        <v>4536</v>
      </c>
      <c r="E2864" s="2">
        <v>1.0095074397880064</v>
      </c>
      <c r="F2864" s="2">
        <v>1.0075161615181261</v>
      </c>
      <c r="G2864" s="2">
        <v>1.0041072934112758</v>
      </c>
      <c r="H2864" s="1">
        <v>7937.5065130831126</v>
      </c>
      <c r="I2864" s="2">
        <v>0.96443500152079653</v>
      </c>
      <c r="J2864" s="1">
        <v>7655.209106016644</v>
      </c>
    </row>
    <row r="2865" spans="1:10" x14ac:dyDescent="0.3">
      <c r="A2865">
        <v>2023</v>
      </c>
      <c r="B2865" s="25" t="s">
        <v>3223</v>
      </c>
      <c r="C2865" s="3" t="s">
        <v>2813</v>
      </c>
      <c r="D2865" s="15" t="s">
        <v>5022</v>
      </c>
      <c r="E2865" s="2">
        <v>1.0095074397880064</v>
      </c>
      <c r="F2865" s="2">
        <v>1.0075161615181261</v>
      </c>
      <c r="G2865" s="2">
        <v>1.0041072934112758</v>
      </c>
      <c r="H2865" s="1">
        <v>7937.5065130831126</v>
      </c>
      <c r="I2865" s="2">
        <v>1.011476768864108</v>
      </c>
      <c r="J2865" s="1">
        <v>8028.6034406911194</v>
      </c>
    </row>
    <row r="2866" spans="1:10" x14ac:dyDescent="0.3">
      <c r="A2866">
        <v>2023</v>
      </c>
      <c r="B2866" s="25" t="s">
        <v>3223</v>
      </c>
      <c r="C2866" s="3" t="s">
        <v>2814</v>
      </c>
      <c r="D2866" s="15" t="s">
        <v>5023</v>
      </c>
      <c r="E2866" s="2">
        <v>1.0095074397880064</v>
      </c>
      <c r="F2866" s="2">
        <v>1.0075161615181261</v>
      </c>
      <c r="G2866" s="2">
        <v>1.0041072934112758</v>
      </c>
      <c r="H2866" s="1">
        <v>7937.5065130831126</v>
      </c>
      <c r="I2866" s="2">
        <v>1.0071800716575194</v>
      </c>
      <c r="J2866" s="1">
        <v>7994.4983786290768</v>
      </c>
    </row>
    <row r="2867" spans="1:10" x14ac:dyDescent="0.3">
      <c r="A2867">
        <v>2023</v>
      </c>
      <c r="B2867" s="25" t="s">
        <v>3223</v>
      </c>
      <c r="C2867" s="3" t="s">
        <v>2815</v>
      </c>
      <c r="D2867" s="15" t="s">
        <v>3349</v>
      </c>
      <c r="E2867" s="2">
        <v>1.0095074397880064</v>
      </c>
      <c r="F2867" s="2">
        <v>1.0075161615181261</v>
      </c>
      <c r="G2867" s="2">
        <v>1.0041072934112758</v>
      </c>
      <c r="H2867" s="1">
        <v>7937.5065130831126</v>
      </c>
      <c r="I2867" s="2">
        <v>0.95741734957382618</v>
      </c>
      <c r="J2867" s="1">
        <v>7599.5064479810162</v>
      </c>
    </row>
    <row r="2868" spans="1:10" x14ac:dyDescent="0.3">
      <c r="A2868">
        <v>2023</v>
      </c>
      <c r="B2868" s="25" t="s">
        <v>3223</v>
      </c>
      <c r="C2868" s="3" t="s">
        <v>2816</v>
      </c>
      <c r="D2868" s="15" t="s">
        <v>4617</v>
      </c>
      <c r="E2868" s="2">
        <v>1.0095074397880064</v>
      </c>
      <c r="F2868" s="2">
        <v>1.0075161615181261</v>
      </c>
      <c r="G2868" s="2">
        <v>1.0041072934112758</v>
      </c>
      <c r="H2868" s="1">
        <v>7937.5065130831126</v>
      </c>
      <c r="I2868" s="2">
        <v>1.031295174159822</v>
      </c>
      <c r="J2868" s="1">
        <v>8185.9121618047702</v>
      </c>
    </row>
    <row r="2869" spans="1:10" x14ac:dyDescent="0.3">
      <c r="A2869">
        <v>2023</v>
      </c>
      <c r="B2869" s="25" t="s">
        <v>3223</v>
      </c>
      <c r="C2869" s="3" t="s">
        <v>2817</v>
      </c>
      <c r="D2869" s="15" t="s">
        <v>5024</v>
      </c>
      <c r="E2869" s="2">
        <v>1.0095074397880064</v>
      </c>
      <c r="F2869" s="2">
        <v>1.0075161615181261</v>
      </c>
      <c r="G2869" s="2">
        <v>1.0041072934112758</v>
      </c>
      <c r="H2869" s="1">
        <v>7937.5065130831126</v>
      </c>
      <c r="I2869" s="2">
        <v>0.98520952241942894</v>
      </c>
      <c r="J2869" s="1">
        <v>7820.1070009557197</v>
      </c>
    </row>
    <row r="2870" spans="1:10" x14ac:dyDescent="0.3">
      <c r="A2870">
        <v>2023</v>
      </c>
      <c r="B2870" s="25" t="s">
        <v>3223</v>
      </c>
      <c r="C2870" s="3" t="s">
        <v>2818</v>
      </c>
      <c r="D2870" s="15" t="s">
        <v>5025</v>
      </c>
      <c r="E2870" s="2">
        <v>1.0095074397880064</v>
      </c>
      <c r="F2870" s="2">
        <v>1.0075161615181261</v>
      </c>
      <c r="G2870" s="2">
        <v>1.0041072934112758</v>
      </c>
      <c r="H2870" s="1">
        <v>7937.5065130831126</v>
      </c>
      <c r="I2870" s="2">
        <v>0.98432718791179674</v>
      </c>
      <c r="J2870" s="1">
        <v>7813.1034650546717</v>
      </c>
    </row>
    <row r="2871" spans="1:10" x14ac:dyDescent="0.3">
      <c r="A2871">
        <v>2023</v>
      </c>
      <c r="B2871" s="25" t="s">
        <v>3223</v>
      </c>
      <c r="C2871" s="3" t="s">
        <v>2819</v>
      </c>
      <c r="D2871" s="15" t="s">
        <v>5026</v>
      </c>
      <c r="E2871" s="2">
        <v>1.0095074397880064</v>
      </c>
      <c r="F2871" s="2">
        <v>1.0075161615181261</v>
      </c>
      <c r="G2871" s="2">
        <v>1.0041072934112758</v>
      </c>
      <c r="H2871" s="1">
        <v>7937.5065130831126</v>
      </c>
      <c r="I2871" s="2">
        <v>0.99029188986400862</v>
      </c>
      <c r="J2871" s="1">
        <v>7860.448325648953</v>
      </c>
    </row>
    <row r="2872" spans="1:10" x14ac:dyDescent="0.3">
      <c r="A2872">
        <v>2023</v>
      </c>
      <c r="B2872" s="25" t="s">
        <v>3223</v>
      </c>
      <c r="C2872" s="3" t="s">
        <v>2820</v>
      </c>
      <c r="D2872" s="15" t="s">
        <v>5027</v>
      </c>
      <c r="E2872" s="2">
        <v>1.0095074397880064</v>
      </c>
      <c r="F2872" s="2">
        <v>1.0075161615181261</v>
      </c>
      <c r="G2872" s="2">
        <v>1.0041072934112758</v>
      </c>
      <c r="H2872" s="1">
        <v>7937.5065130831126</v>
      </c>
      <c r="I2872" s="2">
        <v>1.0243220565232072</v>
      </c>
      <c r="J2872" s="1">
        <v>8130.5629951476449</v>
      </c>
    </row>
    <row r="2873" spans="1:10" x14ac:dyDescent="0.3">
      <c r="A2873">
        <v>2023</v>
      </c>
      <c r="B2873" s="25" t="s">
        <v>3223</v>
      </c>
      <c r="C2873" s="3" t="s">
        <v>2821</v>
      </c>
      <c r="D2873" s="15" t="s">
        <v>5028</v>
      </c>
      <c r="E2873" s="2">
        <v>1.0095074397880064</v>
      </c>
      <c r="F2873" s="2">
        <v>1.0075161615181261</v>
      </c>
      <c r="G2873" s="2">
        <v>1.0041072934112758</v>
      </c>
      <c r="H2873" s="1">
        <v>7937.5065130831126</v>
      </c>
      <c r="I2873" s="2">
        <v>1.0105772778291817</v>
      </c>
      <c r="J2873" s="1">
        <v>8021.4637247429318</v>
      </c>
    </row>
    <row r="2874" spans="1:10" x14ac:dyDescent="0.3">
      <c r="A2874">
        <v>2023</v>
      </c>
      <c r="B2874" s="25" t="s">
        <v>3223</v>
      </c>
      <c r="C2874" s="3" t="s">
        <v>2822</v>
      </c>
      <c r="D2874" s="15" t="s">
        <v>4410</v>
      </c>
      <c r="E2874" s="2">
        <v>1.0095074397880064</v>
      </c>
      <c r="F2874" s="2">
        <v>1.0075161615181261</v>
      </c>
      <c r="G2874" s="2">
        <v>1.0041072934112758</v>
      </c>
      <c r="H2874" s="1">
        <v>7937.5065130831126</v>
      </c>
      <c r="I2874" s="2">
        <v>0.97641399589505562</v>
      </c>
      <c r="J2874" s="1">
        <v>7750.2924518825112</v>
      </c>
    </row>
    <row r="2875" spans="1:10" x14ac:dyDescent="0.3">
      <c r="A2875">
        <v>2023</v>
      </c>
      <c r="B2875" s="25" t="s">
        <v>3223</v>
      </c>
      <c r="C2875" s="3" t="s">
        <v>2823</v>
      </c>
      <c r="D2875" s="15" t="s">
        <v>3356</v>
      </c>
      <c r="E2875" s="2">
        <v>1.0095074397880064</v>
      </c>
      <c r="F2875" s="2">
        <v>1.0075161615181261</v>
      </c>
      <c r="G2875" s="2">
        <v>1.0041072934112758</v>
      </c>
      <c r="H2875" s="1">
        <v>7937.5065130831126</v>
      </c>
      <c r="I2875" s="2">
        <v>0.9306069609715778</v>
      </c>
      <c r="J2875" s="1">
        <v>7386.6988138323804</v>
      </c>
    </row>
    <row r="2876" spans="1:10" x14ac:dyDescent="0.3">
      <c r="A2876">
        <v>2023</v>
      </c>
      <c r="B2876" s="25" t="s">
        <v>3223</v>
      </c>
      <c r="C2876" s="3" t="s">
        <v>2824</v>
      </c>
      <c r="D2876" s="15" t="s">
        <v>5029</v>
      </c>
      <c r="E2876" s="2">
        <v>1.0095074397880064</v>
      </c>
      <c r="F2876" s="2">
        <v>1.0075161615181261</v>
      </c>
      <c r="G2876" s="2">
        <v>1.0041072934112758</v>
      </c>
      <c r="H2876" s="1">
        <v>7937.5065130831126</v>
      </c>
      <c r="I2876" s="2">
        <v>1.0533833977615199</v>
      </c>
      <c r="J2876" s="1">
        <v>8361.2375805056836</v>
      </c>
    </row>
    <row r="2877" spans="1:10" x14ac:dyDescent="0.3">
      <c r="A2877">
        <v>2023</v>
      </c>
      <c r="B2877" s="25" t="s">
        <v>3223</v>
      </c>
      <c r="C2877" s="3" t="s">
        <v>2825</v>
      </c>
      <c r="D2877" s="15" t="s">
        <v>3923</v>
      </c>
      <c r="E2877" s="2">
        <v>1.0095074397880064</v>
      </c>
      <c r="F2877" s="2">
        <v>1.0075161615181261</v>
      </c>
      <c r="G2877" s="2">
        <v>1.0041072934112758</v>
      </c>
      <c r="H2877" s="1">
        <v>7937.5065130831126</v>
      </c>
      <c r="I2877" s="2">
        <v>0.9868015332920862</v>
      </c>
      <c r="J2877" s="1">
        <v>7832.7435976263359</v>
      </c>
    </row>
    <row r="2878" spans="1:10" x14ac:dyDescent="0.3">
      <c r="A2878">
        <v>2023</v>
      </c>
      <c r="B2878" s="25" t="s">
        <v>3223</v>
      </c>
      <c r="C2878" s="3" t="s">
        <v>2826</v>
      </c>
      <c r="D2878" s="15" t="s">
        <v>5030</v>
      </c>
      <c r="E2878" s="2">
        <v>1.0095074397880064</v>
      </c>
      <c r="F2878" s="2">
        <v>1.0075161615181261</v>
      </c>
      <c r="G2878" s="2">
        <v>1.0041072934112758</v>
      </c>
      <c r="H2878" s="1">
        <v>7937.5065130831126</v>
      </c>
      <c r="I2878" s="2">
        <v>0.96971184392199716</v>
      </c>
      <c r="J2878" s="1">
        <v>7697.094076944687</v>
      </c>
    </row>
    <row r="2879" spans="1:10" x14ac:dyDescent="0.3">
      <c r="A2879">
        <v>2023</v>
      </c>
      <c r="B2879" s="25" t="s">
        <v>3223</v>
      </c>
      <c r="C2879" s="3" t="s">
        <v>2827</v>
      </c>
      <c r="D2879" s="15" t="s">
        <v>3360</v>
      </c>
      <c r="E2879" s="2">
        <v>1.0095074397880064</v>
      </c>
      <c r="F2879" s="2">
        <v>1.0075161615181261</v>
      </c>
      <c r="G2879" s="2">
        <v>1.0041072934112758</v>
      </c>
      <c r="H2879" s="1">
        <v>7937.5065130831126</v>
      </c>
      <c r="I2879" s="2">
        <v>1.0004265907346894</v>
      </c>
      <c r="J2879" s="1">
        <v>7940.8925798181308</v>
      </c>
    </row>
    <row r="2880" spans="1:10" x14ac:dyDescent="0.3">
      <c r="A2880">
        <v>2023</v>
      </c>
      <c r="B2880" s="25" t="s">
        <v>3223</v>
      </c>
      <c r="C2880" s="3" t="s">
        <v>2828</v>
      </c>
      <c r="D2880" s="15" t="s">
        <v>5031</v>
      </c>
      <c r="E2880" s="2">
        <v>1.0095074397880064</v>
      </c>
      <c r="F2880" s="2">
        <v>1.0075161615181261</v>
      </c>
      <c r="G2880" s="2">
        <v>1.0041072934112758</v>
      </c>
      <c r="H2880" s="1">
        <v>7937.5065130831126</v>
      </c>
      <c r="I2880" s="2">
        <v>0.98118446245946001</v>
      </c>
      <c r="J2880" s="1">
        <v>7788.1580613079168</v>
      </c>
    </row>
    <row r="2881" spans="1:10" x14ac:dyDescent="0.3">
      <c r="A2881">
        <v>2023</v>
      </c>
      <c r="B2881" s="25" t="s">
        <v>3223</v>
      </c>
      <c r="C2881" s="3" t="s">
        <v>2829</v>
      </c>
      <c r="D2881" s="15" t="s">
        <v>4546</v>
      </c>
      <c r="E2881" s="2">
        <v>1.0095074397880064</v>
      </c>
      <c r="F2881" s="2">
        <v>1.0075161615181261</v>
      </c>
      <c r="G2881" s="2">
        <v>1.0041072934112758</v>
      </c>
      <c r="H2881" s="1">
        <v>7937.5065130831126</v>
      </c>
      <c r="I2881" s="2">
        <v>0.96267335464700576</v>
      </c>
      <c r="J2881" s="1">
        <v>7641.2260224821775</v>
      </c>
    </row>
    <row r="2882" spans="1:10" x14ac:dyDescent="0.3">
      <c r="A2882">
        <v>2023</v>
      </c>
      <c r="B2882" s="25" t="s">
        <v>3223</v>
      </c>
      <c r="C2882" s="3" t="s">
        <v>2830</v>
      </c>
      <c r="D2882" s="15" t="s">
        <v>3601</v>
      </c>
      <c r="E2882" s="2">
        <v>1.0095074397880064</v>
      </c>
      <c r="F2882" s="2">
        <v>1.0075161615181261</v>
      </c>
      <c r="G2882" s="2">
        <v>1.0041072934112758</v>
      </c>
      <c r="H2882" s="1">
        <v>7937.5065130831126</v>
      </c>
      <c r="I2882" s="2">
        <v>0.98472918660085929</v>
      </c>
      <c r="J2882" s="1">
        <v>7816.2943322673564</v>
      </c>
    </row>
    <row r="2883" spans="1:10" x14ac:dyDescent="0.3">
      <c r="A2883">
        <v>2023</v>
      </c>
      <c r="B2883" s="25" t="s">
        <v>3223</v>
      </c>
      <c r="C2883" s="3" t="s">
        <v>2831</v>
      </c>
      <c r="D2883" s="15" t="s">
        <v>3366</v>
      </c>
      <c r="E2883" s="2">
        <v>1.0095074397880064</v>
      </c>
      <c r="F2883" s="2">
        <v>1.0075161615181261</v>
      </c>
      <c r="G2883" s="2">
        <v>1.0041072934112758</v>
      </c>
      <c r="H2883" s="1">
        <v>7937.5065130831126</v>
      </c>
      <c r="I2883" s="2">
        <v>0.97068027302413873</v>
      </c>
      <c r="J2883" s="1">
        <v>7704.7809892503956</v>
      </c>
    </row>
    <row r="2884" spans="1:10" x14ac:dyDescent="0.3">
      <c r="A2884">
        <v>2023</v>
      </c>
      <c r="B2884" s="25" t="s">
        <v>3223</v>
      </c>
      <c r="C2884" s="3" t="s">
        <v>2832</v>
      </c>
      <c r="D2884" s="15" t="s">
        <v>4054</v>
      </c>
      <c r="E2884" s="2">
        <v>1.0095074397880064</v>
      </c>
      <c r="F2884" s="2">
        <v>1.0075161615181261</v>
      </c>
      <c r="G2884" s="2">
        <v>1.0041072934112758</v>
      </c>
      <c r="H2884" s="1">
        <v>7937.5065130831126</v>
      </c>
      <c r="I2884" s="2">
        <v>0.99972586014788045</v>
      </c>
      <c r="J2884" s="1">
        <v>7935.330526221418</v>
      </c>
    </row>
    <row r="2885" spans="1:10" x14ac:dyDescent="0.3">
      <c r="A2885">
        <v>2023</v>
      </c>
      <c r="B2885" s="25" t="s">
        <v>3223</v>
      </c>
      <c r="C2885" s="3" t="s">
        <v>2833</v>
      </c>
      <c r="D2885" s="15" t="s">
        <v>5032</v>
      </c>
      <c r="E2885" s="2">
        <v>1.0095074397880064</v>
      </c>
      <c r="F2885" s="2">
        <v>1.0075161615181261</v>
      </c>
      <c r="G2885" s="2">
        <v>1.0041072934112758</v>
      </c>
      <c r="H2885" s="1">
        <v>7937.5065130831126</v>
      </c>
      <c r="I2885" s="2">
        <v>1.0018749101549234</v>
      </c>
      <c r="J2885" s="1">
        <v>7952.3886246492621</v>
      </c>
    </row>
    <row r="2886" spans="1:10" x14ac:dyDescent="0.3">
      <c r="A2886">
        <v>2023</v>
      </c>
      <c r="B2886" s="25" t="s">
        <v>3223</v>
      </c>
      <c r="C2886" s="3" t="s">
        <v>2834</v>
      </c>
      <c r="D2886" s="15" t="s">
        <v>4550</v>
      </c>
      <c r="E2886" s="2">
        <v>1.0095074397880064</v>
      </c>
      <c r="F2886" s="2">
        <v>1.0075161615181261</v>
      </c>
      <c r="G2886" s="2">
        <v>1.0041072934112758</v>
      </c>
      <c r="H2886" s="1">
        <v>7937.5065130831126</v>
      </c>
      <c r="I2886" s="2">
        <v>0.97565610587903162</v>
      </c>
      <c r="J2886" s="1">
        <v>7744.2766949441202</v>
      </c>
    </row>
    <row r="2887" spans="1:10" x14ac:dyDescent="0.3">
      <c r="A2887">
        <v>2023</v>
      </c>
      <c r="B2887" s="25" t="s">
        <v>3223</v>
      </c>
      <c r="C2887" s="3" t="s">
        <v>2835</v>
      </c>
      <c r="D2887" s="15" t="s">
        <v>4719</v>
      </c>
      <c r="E2887" s="2">
        <v>1.0095074397880064</v>
      </c>
      <c r="F2887" s="2">
        <v>1.0075161615181261</v>
      </c>
      <c r="G2887" s="2">
        <v>1.0041072934112758</v>
      </c>
      <c r="H2887" s="1">
        <v>7937.5065130831126</v>
      </c>
      <c r="I2887" s="2">
        <v>0.97404921220817453</v>
      </c>
      <c r="J2887" s="1">
        <v>7731.5219659658605</v>
      </c>
    </row>
    <row r="2888" spans="1:10" x14ac:dyDescent="0.3">
      <c r="A2888">
        <v>2023</v>
      </c>
      <c r="B2888" s="25" t="s">
        <v>3223</v>
      </c>
      <c r="C2888" s="3" t="s">
        <v>2836</v>
      </c>
      <c r="D2888" s="15" t="s">
        <v>5033</v>
      </c>
      <c r="E2888" s="2">
        <v>1.0095074397880064</v>
      </c>
      <c r="F2888" s="2">
        <v>1.0075161615181261</v>
      </c>
      <c r="G2888" s="2">
        <v>1.0041072934112758</v>
      </c>
      <c r="H2888" s="1">
        <v>7937.5065130831126</v>
      </c>
      <c r="I2888" s="2">
        <v>0.98849157983520797</v>
      </c>
      <c r="J2888" s="1">
        <v>7846.158353069779</v>
      </c>
    </row>
    <row r="2889" spans="1:10" x14ac:dyDescent="0.3">
      <c r="A2889">
        <v>2023</v>
      </c>
      <c r="B2889" s="25" t="s">
        <v>3223</v>
      </c>
      <c r="C2889" s="3" t="s">
        <v>2837</v>
      </c>
      <c r="D2889" s="15" t="s">
        <v>3515</v>
      </c>
      <c r="E2889" s="2">
        <v>1.0095074397880064</v>
      </c>
      <c r="F2889" s="2">
        <v>1.0075161615181261</v>
      </c>
      <c r="G2889" s="2">
        <v>1.0041072934112758</v>
      </c>
      <c r="H2889" s="1">
        <v>7937.5065130831126</v>
      </c>
      <c r="I2889" s="2">
        <v>0.99835566829761357</v>
      </c>
      <c r="J2889" s="1">
        <v>7924.4546194857512</v>
      </c>
    </row>
    <row r="2890" spans="1:10" x14ac:dyDescent="0.3">
      <c r="A2890">
        <v>2023</v>
      </c>
      <c r="B2890" s="25" t="s">
        <v>3223</v>
      </c>
      <c r="C2890" s="3" t="s">
        <v>2838</v>
      </c>
      <c r="D2890" s="15" t="s">
        <v>3931</v>
      </c>
      <c r="E2890" s="2">
        <v>1.0095074397880064</v>
      </c>
      <c r="F2890" s="2">
        <v>1.0075161615181261</v>
      </c>
      <c r="G2890" s="2">
        <v>1.0041072934112758</v>
      </c>
      <c r="H2890" s="1">
        <v>7937.5065130831126</v>
      </c>
      <c r="I2890" s="2">
        <v>0.99506919491844315</v>
      </c>
      <c r="J2890" s="1">
        <v>7898.3682156335117</v>
      </c>
    </row>
    <row r="2891" spans="1:10" x14ac:dyDescent="0.3">
      <c r="A2891">
        <v>2023</v>
      </c>
      <c r="B2891" s="25" t="s">
        <v>3223</v>
      </c>
      <c r="C2891" s="3" t="s">
        <v>2839</v>
      </c>
      <c r="D2891" s="15" t="s">
        <v>5034</v>
      </c>
      <c r="E2891" s="2">
        <v>1.0095074397880064</v>
      </c>
      <c r="F2891" s="2">
        <v>1.0075161615181261</v>
      </c>
      <c r="G2891" s="2">
        <v>1.0041072934112758</v>
      </c>
      <c r="H2891" s="1">
        <v>7937.5065130831126</v>
      </c>
      <c r="I2891" s="2">
        <v>0.96329747069686533</v>
      </c>
      <c r="J2891" s="1">
        <v>7646.1799476928572</v>
      </c>
    </row>
    <row r="2892" spans="1:10" x14ac:dyDescent="0.3">
      <c r="A2892">
        <v>2023</v>
      </c>
      <c r="B2892" s="25" t="s">
        <v>3223</v>
      </c>
      <c r="C2892" s="3" t="s">
        <v>2840</v>
      </c>
      <c r="D2892" s="15" t="s">
        <v>5035</v>
      </c>
      <c r="E2892" s="2">
        <v>1.0095074397880064</v>
      </c>
      <c r="F2892" s="2">
        <v>1.0075161615181261</v>
      </c>
      <c r="G2892" s="2">
        <v>1.0041072934112758</v>
      </c>
      <c r="H2892" s="1">
        <v>7937.5065130831126</v>
      </c>
      <c r="I2892" s="2">
        <v>0.96910243367679305</v>
      </c>
      <c r="J2892" s="1">
        <v>7692.2568791542399</v>
      </c>
    </row>
    <row r="2893" spans="1:10" x14ac:dyDescent="0.3">
      <c r="A2893">
        <v>2023</v>
      </c>
      <c r="B2893" s="25" t="s">
        <v>3223</v>
      </c>
      <c r="C2893" s="3" t="s">
        <v>2841</v>
      </c>
      <c r="D2893" s="15" t="s">
        <v>5036</v>
      </c>
      <c r="E2893" s="2">
        <v>1.0095074397880064</v>
      </c>
      <c r="F2893" s="2">
        <v>1.0075161615181261</v>
      </c>
      <c r="G2893" s="2">
        <v>1.0041072934112758</v>
      </c>
      <c r="H2893" s="1">
        <v>7937.5065130831126</v>
      </c>
      <c r="I2893" s="2">
        <v>1.0041913747263453</v>
      </c>
      <c r="J2893" s="1">
        <v>7970.7755772722503</v>
      </c>
    </row>
    <row r="2894" spans="1:10" x14ac:dyDescent="0.3">
      <c r="A2894">
        <v>2023</v>
      </c>
      <c r="B2894" s="25" t="s">
        <v>3223</v>
      </c>
      <c r="C2894" s="3" t="s">
        <v>2842</v>
      </c>
      <c r="D2894" s="15" t="s">
        <v>5037</v>
      </c>
      <c r="E2894" s="2">
        <v>1.0095074397880064</v>
      </c>
      <c r="F2894" s="2">
        <v>1.0075161615181261</v>
      </c>
      <c r="G2894" s="2">
        <v>1.0041072934112758</v>
      </c>
      <c r="H2894" s="1">
        <v>7937.5065130831126</v>
      </c>
      <c r="I2894" s="2">
        <v>0.97632660936805349</v>
      </c>
      <c r="J2894" s="1">
        <v>7749.5988207552764</v>
      </c>
    </row>
    <row r="2895" spans="1:10" x14ac:dyDescent="0.3">
      <c r="A2895">
        <v>2023</v>
      </c>
      <c r="B2895" s="25" t="s">
        <v>3223</v>
      </c>
      <c r="C2895" s="3" t="s">
        <v>2843</v>
      </c>
      <c r="D2895" s="15" t="s">
        <v>5038</v>
      </c>
      <c r="E2895" s="2">
        <v>1.0095074397880064</v>
      </c>
      <c r="F2895" s="2">
        <v>1.0075161615181261</v>
      </c>
      <c r="G2895" s="2">
        <v>1.0041072934112758</v>
      </c>
      <c r="H2895" s="1">
        <v>7937.5065130831126</v>
      </c>
      <c r="I2895" s="2">
        <v>1.0040057938235682</v>
      </c>
      <c r="J2895" s="1">
        <v>7969.3025276477538</v>
      </c>
    </row>
    <row r="2896" spans="1:10" x14ac:dyDescent="0.3">
      <c r="A2896">
        <v>2023</v>
      </c>
      <c r="B2896" s="25" t="s">
        <v>3223</v>
      </c>
      <c r="C2896" s="3" t="s">
        <v>2844</v>
      </c>
      <c r="D2896" s="15" t="s">
        <v>5039</v>
      </c>
      <c r="E2896" s="2">
        <v>1.0095074397880064</v>
      </c>
      <c r="F2896" s="2">
        <v>1.0075161615181261</v>
      </c>
      <c r="G2896" s="2">
        <v>1.0041072934112758</v>
      </c>
      <c r="H2896" s="1">
        <v>7937.5065130831126</v>
      </c>
      <c r="I2896" s="2">
        <v>1.0490211500323148</v>
      </c>
      <c r="J2896" s="1">
        <v>8326.6122107434348</v>
      </c>
    </row>
    <row r="2897" spans="1:10" x14ac:dyDescent="0.3">
      <c r="A2897">
        <v>2023</v>
      </c>
      <c r="B2897" s="25" t="s">
        <v>3223</v>
      </c>
      <c r="C2897" s="3" t="s">
        <v>2845</v>
      </c>
      <c r="D2897" s="15" t="s">
        <v>3473</v>
      </c>
      <c r="E2897" s="2">
        <v>1.0095074397880064</v>
      </c>
      <c r="F2897" s="2">
        <v>1.0075161615181261</v>
      </c>
      <c r="G2897" s="2">
        <v>1.0041072934112758</v>
      </c>
      <c r="H2897" s="1">
        <v>7937.5065130831126</v>
      </c>
      <c r="I2897" s="2">
        <v>0.96283906383827533</v>
      </c>
      <c r="J2897" s="1">
        <v>7642.5413402671575</v>
      </c>
    </row>
    <row r="2898" spans="1:10" x14ac:dyDescent="0.3">
      <c r="A2898">
        <v>2023</v>
      </c>
      <c r="B2898" s="25" t="s">
        <v>3223</v>
      </c>
      <c r="C2898" s="3" t="s">
        <v>2846</v>
      </c>
      <c r="D2898" s="15" t="s">
        <v>5040</v>
      </c>
      <c r="E2898" s="2">
        <v>1.0095074397880064</v>
      </c>
      <c r="F2898" s="2">
        <v>1.0075161615181261</v>
      </c>
      <c r="G2898" s="2">
        <v>1.0041072934112758</v>
      </c>
      <c r="H2898" s="1">
        <v>7937.5065130831126</v>
      </c>
      <c r="I2898" s="2">
        <v>1.042916684308921</v>
      </c>
      <c r="J2898" s="1">
        <v>8278.1579743051043</v>
      </c>
    </row>
    <row r="2899" spans="1:10" x14ac:dyDescent="0.3">
      <c r="A2899">
        <v>2023</v>
      </c>
      <c r="B2899" s="25" t="s">
        <v>3223</v>
      </c>
      <c r="C2899" s="3" t="s">
        <v>2847</v>
      </c>
      <c r="D2899" s="15" t="s">
        <v>3737</v>
      </c>
      <c r="E2899" s="2">
        <v>1.0095074397880064</v>
      </c>
      <c r="F2899" s="2">
        <v>1.0075161615181261</v>
      </c>
      <c r="G2899" s="2">
        <v>1.0041072934112758</v>
      </c>
      <c r="H2899" s="1">
        <v>7937.5065130831126</v>
      </c>
      <c r="I2899" s="2">
        <v>0.97082567787890428</v>
      </c>
      <c r="J2899" s="1">
        <v>7705.9351412321303</v>
      </c>
    </row>
    <row r="2900" spans="1:10" x14ac:dyDescent="0.3">
      <c r="A2900">
        <v>2023</v>
      </c>
      <c r="B2900" s="25" t="s">
        <v>3223</v>
      </c>
      <c r="C2900" s="3" t="s">
        <v>2848</v>
      </c>
      <c r="D2900" s="15" t="s">
        <v>5041</v>
      </c>
      <c r="E2900" s="2">
        <v>1.0095074397880064</v>
      </c>
      <c r="F2900" s="2">
        <v>1.0075161615181261</v>
      </c>
      <c r="G2900" s="2">
        <v>1.0041072934112758</v>
      </c>
      <c r="H2900" s="1">
        <v>7937.5065130831126</v>
      </c>
      <c r="I2900" s="2">
        <v>0.96719345180881577</v>
      </c>
      <c r="J2900" s="1">
        <v>7677.1043231438125</v>
      </c>
    </row>
    <row r="2901" spans="1:10" x14ac:dyDescent="0.3">
      <c r="A2901">
        <v>2023</v>
      </c>
      <c r="B2901" s="25" t="s">
        <v>3223</v>
      </c>
      <c r="C2901" s="3" t="s">
        <v>2849</v>
      </c>
      <c r="D2901" s="15" t="s">
        <v>5042</v>
      </c>
      <c r="E2901" s="2">
        <v>1.0095074397880064</v>
      </c>
      <c r="F2901" s="2">
        <v>1.0075161615181261</v>
      </c>
      <c r="G2901" s="2">
        <v>1.0041072934112758</v>
      </c>
      <c r="H2901" s="1">
        <v>7937.5065130831126</v>
      </c>
      <c r="I2901" s="2">
        <v>0.97166985870209699</v>
      </c>
      <c r="J2901" s="1">
        <v>7712.6358320144427</v>
      </c>
    </row>
    <row r="2902" spans="1:10" x14ac:dyDescent="0.3">
      <c r="A2902">
        <v>2023</v>
      </c>
      <c r="B2902" s="25" t="s">
        <v>3223</v>
      </c>
      <c r="C2902" s="3" t="s">
        <v>2850</v>
      </c>
      <c r="D2902" s="15" t="s">
        <v>4441</v>
      </c>
      <c r="E2902" s="2">
        <v>1.0095074397880064</v>
      </c>
      <c r="F2902" s="2">
        <v>1.0075161615181261</v>
      </c>
      <c r="G2902" s="2">
        <v>1.0041072934112758</v>
      </c>
      <c r="H2902" s="1">
        <v>7937.5065130831126</v>
      </c>
      <c r="I2902" s="2">
        <v>1.0157524375011542</v>
      </c>
      <c r="J2902" s="1">
        <v>8062.5415883454589</v>
      </c>
    </row>
    <row r="2903" spans="1:10" x14ac:dyDescent="0.3">
      <c r="A2903">
        <v>2023</v>
      </c>
      <c r="B2903" s="25" t="s">
        <v>3223</v>
      </c>
      <c r="C2903" s="3" t="s">
        <v>2851</v>
      </c>
      <c r="D2903" s="15" t="s">
        <v>3372</v>
      </c>
      <c r="E2903" s="2">
        <v>1.0095074397880064</v>
      </c>
      <c r="F2903" s="2">
        <v>1.0075161615181261</v>
      </c>
      <c r="G2903" s="2">
        <v>1.0041072934112758</v>
      </c>
      <c r="H2903" s="1">
        <v>7937.5065130831126</v>
      </c>
      <c r="I2903" s="2">
        <v>0.9494701044693139</v>
      </c>
      <c r="J2903" s="1">
        <v>7536.4251382028824</v>
      </c>
    </row>
    <row r="2904" spans="1:10" x14ac:dyDescent="0.3">
      <c r="A2904">
        <v>2023</v>
      </c>
      <c r="B2904" s="25" t="s">
        <v>3223</v>
      </c>
      <c r="C2904" s="3" t="s">
        <v>2852</v>
      </c>
      <c r="D2904" s="15" t="s">
        <v>3476</v>
      </c>
      <c r="E2904" s="2">
        <v>1.0095074397880064</v>
      </c>
      <c r="F2904" s="2">
        <v>1.0075161615181261</v>
      </c>
      <c r="G2904" s="2">
        <v>1.0041072934112758</v>
      </c>
      <c r="H2904" s="1">
        <v>7937.5065130831126</v>
      </c>
      <c r="I2904" s="2">
        <v>0.91043823669448187</v>
      </c>
      <c r="J2904" s="1">
        <v>7226.6094335223543</v>
      </c>
    </row>
    <row r="2905" spans="1:10" x14ac:dyDescent="0.3">
      <c r="A2905">
        <v>2023</v>
      </c>
      <c r="B2905" s="25" t="s">
        <v>3223</v>
      </c>
      <c r="C2905" s="3" t="s">
        <v>2853</v>
      </c>
      <c r="D2905" s="15" t="s">
        <v>5043</v>
      </c>
      <c r="E2905" s="2">
        <v>1.0095074397880064</v>
      </c>
      <c r="F2905" s="2">
        <v>1.0075161615181261</v>
      </c>
      <c r="G2905" s="2">
        <v>1.0041072934112758</v>
      </c>
      <c r="H2905" s="1">
        <v>7937.5065130831126</v>
      </c>
      <c r="I2905" s="2">
        <v>1.0138335380898409</v>
      </c>
      <c r="J2905" s="1">
        <v>8047.3103117702076</v>
      </c>
    </row>
    <row r="2906" spans="1:10" x14ac:dyDescent="0.3">
      <c r="A2906">
        <v>2023</v>
      </c>
      <c r="B2906" s="25" t="s">
        <v>3223</v>
      </c>
      <c r="C2906" s="3" t="s">
        <v>2854</v>
      </c>
      <c r="D2906" s="15" t="s">
        <v>5044</v>
      </c>
      <c r="E2906" s="2">
        <v>1.0095074397880064</v>
      </c>
      <c r="F2906" s="2">
        <v>1.0075161615181261</v>
      </c>
      <c r="G2906" s="2">
        <v>1.0041072934112758</v>
      </c>
      <c r="H2906" s="1">
        <v>7937.5065130831126</v>
      </c>
      <c r="I2906" s="2">
        <v>0.93127182989209245</v>
      </c>
      <c r="J2906" s="1">
        <v>7391.9762152193125</v>
      </c>
    </row>
    <row r="2907" spans="1:10" x14ac:dyDescent="0.3">
      <c r="A2907">
        <v>2023</v>
      </c>
      <c r="B2907" s="25" t="s">
        <v>3223</v>
      </c>
      <c r="C2907" s="3" t="s">
        <v>2855</v>
      </c>
      <c r="D2907" s="15" t="s">
        <v>5045</v>
      </c>
      <c r="E2907" s="2">
        <v>1.0095074397880064</v>
      </c>
      <c r="F2907" s="2">
        <v>1.0075161615181261</v>
      </c>
      <c r="G2907" s="2">
        <v>1.0041072934112758</v>
      </c>
      <c r="H2907" s="1">
        <v>7937.5065130831126</v>
      </c>
      <c r="I2907" s="2">
        <v>0.98082373386958543</v>
      </c>
      <c r="J2907" s="1">
        <v>7785.2947757763322</v>
      </c>
    </row>
    <row r="2908" spans="1:10" x14ac:dyDescent="0.3">
      <c r="A2908">
        <v>2023</v>
      </c>
      <c r="B2908" s="25" t="s">
        <v>3223</v>
      </c>
      <c r="C2908" s="3" t="s">
        <v>2856</v>
      </c>
      <c r="D2908" s="15" t="s">
        <v>5046</v>
      </c>
      <c r="E2908" s="2">
        <v>1.0095074397880064</v>
      </c>
      <c r="F2908" s="2">
        <v>1.0075161615181261</v>
      </c>
      <c r="G2908" s="2">
        <v>1.0041072934112758</v>
      </c>
      <c r="H2908" s="1">
        <v>7937.5065130831126</v>
      </c>
      <c r="I2908" s="2">
        <v>1.0321967354114425</v>
      </c>
      <c r="J2908" s="1">
        <v>8193.0683101114519</v>
      </c>
    </row>
    <row r="2909" spans="1:10" x14ac:dyDescent="0.3">
      <c r="A2909">
        <v>2023</v>
      </c>
      <c r="B2909" s="25" t="s">
        <v>3223</v>
      </c>
      <c r="C2909" s="3" t="s">
        <v>2857</v>
      </c>
      <c r="D2909" s="15" t="s">
        <v>4002</v>
      </c>
      <c r="E2909" s="2">
        <v>1.0095074397880064</v>
      </c>
      <c r="F2909" s="2">
        <v>1.0075161615181261</v>
      </c>
      <c r="G2909" s="2">
        <v>1.0041072934112758</v>
      </c>
      <c r="H2909" s="1">
        <v>7937.5065130831126</v>
      </c>
      <c r="I2909" s="2">
        <v>1.0419874642094002</v>
      </c>
      <c r="J2909" s="1">
        <v>8270.7822837130716</v>
      </c>
    </row>
    <row r="2910" spans="1:10" x14ac:dyDescent="0.3">
      <c r="A2910">
        <v>2023</v>
      </c>
      <c r="B2910" s="25" t="s">
        <v>3223</v>
      </c>
      <c r="C2910" s="3" t="s">
        <v>2858</v>
      </c>
      <c r="D2910" s="15" t="s">
        <v>4563</v>
      </c>
      <c r="E2910" s="2">
        <v>1.0095074397880064</v>
      </c>
      <c r="F2910" s="2">
        <v>1.0075161615181261</v>
      </c>
      <c r="G2910" s="2">
        <v>1.0041072934112758</v>
      </c>
      <c r="H2910" s="1">
        <v>7937.5065130831126</v>
      </c>
      <c r="I2910" s="2">
        <v>0.98517568161706692</v>
      </c>
      <c r="J2910" s="1">
        <v>7819.8383893665632</v>
      </c>
    </row>
    <row r="2911" spans="1:10" x14ac:dyDescent="0.3">
      <c r="A2911">
        <v>2023</v>
      </c>
      <c r="B2911" s="25" t="s">
        <v>3223</v>
      </c>
      <c r="C2911" s="3" t="s">
        <v>2859</v>
      </c>
      <c r="D2911" s="15" t="s">
        <v>3608</v>
      </c>
      <c r="E2911" s="2">
        <v>1.0095074397880064</v>
      </c>
      <c r="F2911" s="2">
        <v>1.0075161615181261</v>
      </c>
      <c r="G2911" s="2">
        <v>1.0041072934112758</v>
      </c>
      <c r="H2911" s="1">
        <v>7937.5065130831126</v>
      </c>
      <c r="I2911" s="2">
        <v>0.99387301113340298</v>
      </c>
      <c r="J2911" s="1">
        <v>7888.8734990489111</v>
      </c>
    </row>
    <row r="2912" spans="1:10" x14ac:dyDescent="0.3">
      <c r="A2912">
        <v>2023</v>
      </c>
      <c r="B2912" s="25" t="s">
        <v>3223</v>
      </c>
      <c r="C2912" s="3" t="s">
        <v>2860</v>
      </c>
      <c r="D2912" s="15" t="s">
        <v>3851</v>
      </c>
      <c r="E2912" s="2">
        <v>1.0095074397880064</v>
      </c>
      <c r="F2912" s="2">
        <v>1.0075161615181261</v>
      </c>
      <c r="G2912" s="2">
        <v>1.0041072934112758</v>
      </c>
      <c r="H2912" s="1">
        <v>7937.5065130831126</v>
      </c>
      <c r="I2912" s="2">
        <v>0.9531812781044845</v>
      </c>
      <c r="J2912" s="1">
        <v>7565.8826031032313</v>
      </c>
    </row>
    <row r="2913" spans="1:10" x14ac:dyDescent="0.3">
      <c r="A2913">
        <v>2023</v>
      </c>
      <c r="B2913" s="25" t="s">
        <v>3223</v>
      </c>
      <c r="C2913" s="3" t="s">
        <v>2861</v>
      </c>
      <c r="D2913" s="15" t="s">
        <v>3759</v>
      </c>
      <c r="E2913" s="2">
        <v>1.0095074397880064</v>
      </c>
      <c r="F2913" s="2">
        <v>1.0075161615181261</v>
      </c>
      <c r="G2913" s="2">
        <v>1.0041072934112758</v>
      </c>
      <c r="H2913" s="1">
        <v>7937.5065130831126</v>
      </c>
      <c r="I2913" s="2">
        <v>1.0361890469387929</v>
      </c>
      <c r="J2913" s="1">
        <v>8224.757308862052</v>
      </c>
    </row>
    <row r="2914" spans="1:10" x14ac:dyDescent="0.3">
      <c r="A2914">
        <v>2023</v>
      </c>
      <c r="B2914" s="25" t="s">
        <v>3223</v>
      </c>
      <c r="C2914" s="3" t="s">
        <v>2862</v>
      </c>
      <c r="D2914" s="15" t="s">
        <v>3380</v>
      </c>
      <c r="E2914" s="2">
        <v>1.0095074397880064</v>
      </c>
      <c r="F2914" s="2">
        <v>1.0075161615181261</v>
      </c>
      <c r="G2914" s="2">
        <v>1.0041072934112758</v>
      </c>
      <c r="H2914" s="1">
        <v>7937.5065130831126</v>
      </c>
      <c r="I2914" s="2">
        <v>0.91747241527526024</v>
      </c>
      <c r="J2914" s="1">
        <v>7282.4432718214721</v>
      </c>
    </row>
    <row r="2915" spans="1:10" x14ac:dyDescent="0.3">
      <c r="A2915">
        <v>2023</v>
      </c>
      <c r="B2915" s="25" t="s">
        <v>3223</v>
      </c>
      <c r="C2915" s="3" t="s">
        <v>2863</v>
      </c>
      <c r="D2915" s="15" t="s">
        <v>4726</v>
      </c>
      <c r="E2915" s="2">
        <v>1.0095074397880064</v>
      </c>
      <c r="F2915" s="2">
        <v>1.0075161615181261</v>
      </c>
      <c r="G2915" s="2">
        <v>1.0041072934112758</v>
      </c>
      <c r="H2915" s="1">
        <v>7937.5065130831126</v>
      </c>
      <c r="I2915" s="2">
        <v>1.0050125755597172</v>
      </c>
      <c r="J2915" s="1">
        <v>7977.2938642356894</v>
      </c>
    </row>
    <row r="2916" spans="1:10" x14ac:dyDescent="0.3">
      <c r="A2916">
        <v>2023</v>
      </c>
      <c r="B2916" s="25" t="s">
        <v>3223</v>
      </c>
      <c r="C2916" s="3" t="s">
        <v>2864</v>
      </c>
      <c r="D2916" s="15" t="s">
        <v>4974</v>
      </c>
      <c r="E2916" s="2">
        <v>1.0095074397880064</v>
      </c>
      <c r="F2916" s="2">
        <v>1.0075161615181261</v>
      </c>
      <c r="G2916" s="2">
        <v>1.0041072934112758</v>
      </c>
      <c r="H2916" s="1">
        <v>7937.5065130831126</v>
      </c>
      <c r="I2916" s="2">
        <v>0.93857889268570094</v>
      </c>
      <c r="J2916" s="1">
        <v>7449.9760737350871</v>
      </c>
    </row>
    <row r="2917" spans="1:10" x14ac:dyDescent="0.3">
      <c r="A2917">
        <v>2023</v>
      </c>
      <c r="B2917" s="25" t="s">
        <v>3223</v>
      </c>
      <c r="C2917" s="3" t="s">
        <v>2865</v>
      </c>
      <c r="D2917" s="15" t="s">
        <v>5047</v>
      </c>
      <c r="E2917" s="2">
        <v>1.0095074397880064</v>
      </c>
      <c r="F2917" s="2">
        <v>1.0075161615181261</v>
      </c>
      <c r="G2917" s="2">
        <v>1.0041072934112758</v>
      </c>
      <c r="H2917" s="1">
        <v>7937.5065130831126</v>
      </c>
      <c r="I2917" s="2">
        <v>0.95946405675273305</v>
      </c>
      <c r="J2917" s="1">
        <v>7615.7521995439638</v>
      </c>
    </row>
    <row r="2918" spans="1:10" x14ac:dyDescent="0.3">
      <c r="A2918">
        <v>2023</v>
      </c>
      <c r="B2918" s="25" t="s">
        <v>3223</v>
      </c>
      <c r="C2918" s="3" t="s">
        <v>2867</v>
      </c>
      <c r="D2918" s="15" t="s">
        <v>5048</v>
      </c>
      <c r="E2918" s="2">
        <v>1.0095074397880064</v>
      </c>
      <c r="F2918" s="2">
        <v>1.0075161615181261</v>
      </c>
      <c r="G2918" s="2">
        <v>1.0041072934112758</v>
      </c>
      <c r="H2918" s="1">
        <v>7937.5065130831126</v>
      </c>
      <c r="I2918" s="2">
        <v>1.0562675499904126</v>
      </c>
      <c r="J2918" s="1">
        <v>8384.1305576072427</v>
      </c>
    </row>
    <row r="2919" spans="1:10" x14ac:dyDescent="0.3">
      <c r="A2919">
        <v>2023</v>
      </c>
      <c r="B2919" s="25" t="s">
        <v>3223</v>
      </c>
      <c r="C2919" s="3" t="s">
        <v>2868</v>
      </c>
      <c r="D2919" s="15" t="s">
        <v>5049</v>
      </c>
      <c r="E2919" s="2">
        <v>1.0095074397880064</v>
      </c>
      <c r="F2919" s="2">
        <v>1.0075161615181261</v>
      </c>
      <c r="G2919" s="2">
        <v>1.0041072934112758</v>
      </c>
      <c r="H2919" s="1">
        <v>7937.5065130831126</v>
      </c>
      <c r="I2919" s="2">
        <v>0.89196964200996753</v>
      </c>
      <c r="J2919" s="1">
        <v>7080.01484292653</v>
      </c>
    </row>
    <row r="2920" spans="1:10" x14ac:dyDescent="0.3">
      <c r="A2920">
        <v>2023</v>
      </c>
      <c r="B2920" s="25" t="s">
        <v>3223</v>
      </c>
      <c r="C2920" s="3" t="s">
        <v>2869</v>
      </c>
      <c r="D2920" s="15" t="s">
        <v>5050</v>
      </c>
      <c r="E2920" s="2">
        <v>1.0095074397880064</v>
      </c>
      <c r="F2920" s="2">
        <v>1.0075161615181261</v>
      </c>
      <c r="G2920" s="2">
        <v>1.0041072934112758</v>
      </c>
      <c r="H2920" s="1">
        <v>7937.5065130831126</v>
      </c>
      <c r="I2920" s="2">
        <v>0.95799325598486096</v>
      </c>
      <c r="J2920" s="1">
        <v>7604.0777088695313</v>
      </c>
    </row>
    <row r="2921" spans="1:10" x14ac:dyDescent="0.3">
      <c r="A2921">
        <v>2023</v>
      </c>
      <c r="B2921" s="25" t="s">
        <v>3223</v>
      </c>
      <c r="C2921" s="3" t="s">
        <v>2870</v>
      </c>
      <c r="D2921" s="15" t="s">
        <v>5051</v>
      </c>
      <c r="E2921" s="2">
        <v>1.0095074397880064</v>
      </c>
      <c r="F2921" s="2">
        <v>1.0075161615181261</v>
      </c>
      <c r="G2921" s="2">
        <v>1.0041072934112758</v>
      </c>
      <c r="H2921" s="1">
        <v>7937.5065130831126</v>
      </c>
      <c r="I2921" s="2">
        <v>1.0089840781879744</v>
      </c>
      <c r="J2921" s="1">
        <v>8008.8176922142075</v>
      </c>
    </row>
    <row r="2922" spans="1:10" x14ac:dyDescent="0.3">
      <c r="A2922">
        <v>2023</v>
      </c>
      <c r="B2922" s="25" t="s">
        <v>3223</v>
      </c>
      <c r="C2922" s="3" t="s">
        <v>2871</v>
      </c>
      <c r="D2922" s="15" t="s">
        <v>5052</v>
      </c>
      <c r="E2922" s="2">
        <v>1.0095074397880064</v>
      </c>
      <c r="F2922" s="2">
        <v>1.0075161615181261</v>
      </c>
      <c r="G2922" s="2">
        <v>1.0041072934112758</v>
      </c>
      <c r="H2922" s="1">
        <v>7937.5065130831126</v>
      </c>
      <c r="I2922" s="2">
        <v>0.97893705793370356</v>
      </c>
      <c r="J2922" s="1">
        <v>7770.3192732471925</v>
      </c>
    </row>
    <row r="2923" spans="1:10" x14ac:dyDescent="0.3">
      <c r="A2923">
        <v>2023</v>
      </c>
      <c r="B2923" s="25" t="s">
        <v>3223</v>
      </c>
      <c r="C2923" s="3" t="s">
        <v>2872</v>
      </c>
      <c r="D2923" s="15" t="s">
        <v>5053</v>
      </c>
      <c r="E2923" s="2">
        <v>1.0095074397880064</v>
      </c>
      <c r="F2923" s="2">
        <v>1.0075161615181261</v>
      </c>
      <c r="G2923" s="2">
        <v>1.0041072934112758</v>
      </c>
      <c r="H2923" s="1">
        <v>7937.5065130831126</v>
      </c>
      <c r="I2923" s="2">
        <v>1.0069838546531487</v>
      </c>
      <c r="J2923" s="1">
        <v>7992.9409048789057</v>
      </c>
    </row>
    <row r="2924" spans="1:10" x14ac:dyDescent="0.3">
      <c r="A2924">
        <v>2023</v>
      </c>
      <c r="B2924" s="25" t="s">
        <v>3223</v>
      </c>
      <c r="C2924" s="3" t="s">
        <v>2873</v>
      </c>
      <c r="D2924" s="15" t="s">
        <v>5054</v>
      </c>
      <c r="E2924" s="2">
        <v>1.0095074397880064</v>
      </c>
      <c r="F2924" s="2">
        <v>1.0075161615181261</v>
      </c>
      <c r="G2924" s="2">
        <v>1.0041072934112758</v>
      </c>
      <c r="H2924" s="1">
        <v>7937.5065130831126</v>
      </c>
      <c r="I2924" s="2">
        <v>0.96024527523340242</v>
      </c>
      <c r="J2924" s="1">
        <v>7621.953126322418</v>
      </c>
    </row>
    <row r="2925" spans="1:10" x14ac:dyDescent="0.3">
      <c r="A2925">
        <v>2023</v>
      </c>
      <c r="B2925" s="25" t="s">
        <v>3223</v>
      </c>
      <c r="C2925" s="3" t="s">
        <v>2874</v>
      </c>
      <c r="D2925" s="15" t="s">
        <v>5055</v>
      </c>
      <c r="E2925" s="2">
        <v>1.0095074397880064</v>
      </c>
      <c r="F2925" s="2">
        <v>1.0075161615181261</v>
      </c>
      <c r="G2925" s="2">
        <v>1.0041072934112758</v>
      </c>
      <c r="H2925" s="1">
        <v>7937.5065130831126</v>
      </c>
      <c r="I2925" s="2">
        <v>0.96626490054365688</v>
      </c>
      <c r="J2925" s="1">
        <v>7669.7339414288826</v>
      </c>
    </row>
    <row r="2926" spans="1:10" x14ac:dyDescent="0.3">
      <c r="A2926">
        <v>2023</v>
      </c>
      <c r="B2926" s="25" t="s">
        <v>3223</v>
      </c>
      <c r="C2926" s="3" t="s">
        <v>2875</v>
      </c>
      <c r="D2926" s="15" t="s">
        <v>5056</v>
      </c>
      <c r="E2926" s="2">
        <v>1.0095074397880064</v>
      </c>
      <c r="F2926" s="2">
        <v>1.0075161615181261</v>
      </c>
      <c r="G2926" s="2">
        <v>1.0041072934112758</v>
      </c>
      <c r="H2926" s="1">
        <v>7937.5065130831126</v>
      </c>
      <c r="I2926" s="2">
        <v>0.98188318463674007</v>
      </c>
      <c r="J2926" s="1">
        <v>7793.7041731409126</v>
      </c>
    </row>
    <row r="2927" spans="1:10" x14ac:dyDescent="0.3">
      <c r="A2927">
        <v>2023</v>
      </c>
      <c r="B2927" s="25" t="s">
        <v>3223</v>
      </c>
      <c r="C2927" s="3" t="s">
        <v>2876</v>
      </c>
      <c r="D2927" s="15" t="s">
        <v>5057</v>
      </c>
      <c r="E2927" s="2">
        <v>1.0095074397880064</v>
      </c>
      <c r="F2927" s="2">
        <v>1.0075161615181261</v>
      </c>
      <c r="G2927" s="2">
        <v>1.0041072934112758</v>
      </c>
      <c r="H2927" s="1">
        <v>7937.5065130831126</v>
      </c>
      <c r="I2927" s="2">
        <v>1.0622896340771686</v>
      </c>
      <c r="J2927" s="1">
        <v>8431.930889268202</v>
      </c>
    </row>
    <row r="2928" spans="1:10" x14ac:dyDescent="0.3">
      <c r="A2928">
        <v>2023</v>
      </c>
      <c r="B2928" s="25" t="s">
        <v>3223</v>
      </c>
      <c r="C2928" s="3" t="s">
        <v>2877</v>
      </c>
      <c r="D2928" s="15" t="s">
        <v>5058</v>
      </c>
      <c r="E2928" s="2">
        <v>1.0095074397880064</v>
      </c>
      <c r="F2928" s="2">
        <v>1.0075161615181261</v>
      </c>
      <c r="G2928" s="2">
        <v>1.0041072934112758</v>
      </c>
      <c r="H2928" s="1">
        <v>7937.5065130831126</v>
      </c>
      <c r="I2928" s="2">
        <v>1.089947012736868</v>
      </c>
      <c r="J2928" s="1">
        <v>8651.4615125143719</v>
      </c>
    </row>
    <row r="2929" spans="1:10" x14ac:dyDescent="0.3">
      <c r="A2929">
        <v>2023</v>
      </c>
      <c r="B2929" s="25" t="s">
        <v>3223</v>
      </c>
      <c r="C2929" s="3" t="s">
        <v>2878</v>
      </c>
      <c r="D2929" s="15" t="s">
        <v>5059</v>
      </c>
      <c r="E2929" s="2">
        <v>1.0095074397880064</v>
      </c>
      <c r="F2929" s="2">
        <v>1.0075161615181261</v>
      </c>
      <c r="G2929" s="2">
        <v>1.0041072934112758</v>
      </c>
      <c r="H2929" s="1">
        <v>7937.5065130831126</v>
      </c>
      <c r="I2929" s="2">
        <v>0.9772105208964188</v>
      </c>
      <c r="J2929" s="1">
        <v>7756.6148742686655</v>
      </c>
    </row>
    <row r="2930" spans="1:10" x14ac:dyDescent="0.3">
      <c r="A2930">
        <v>2023</v>
      </c>
      <c r="B2930" s="25" t="s">
        <v>3223</v>
      </c>
      <c r="C2930" s="3" t="s">
        <v>2879</v>
      </c>
      <c r="D2930" s="15" t="s">
        <v>5060</v>
      </c>
      <c r="E2930" s="2">
        <v>1.0095074397880064</v>
      </c>
      <c r="F2930" s="2">
        <v>1.0075161615181261</v>
      </c>
      <c r="G2930" s="2">
        <v>1.0041072934112758</v>
      </c>
      <c r="H2930" s="1">
        <v>7937.5065130831126</v>
      </c>
      <c r="I2930" s="2">
        <v>1.0406000901597015</v>
      </c>
      <c r="J2930" s="1">
        <v>8259.7699931575044</v>
      </c>
    </row>
    <row r="2931" spans="1:10" x14ac:dyDescent="0.3">
      <c r="A2931">
        <v>2023</v>
      </c>
      <c r="B2931" s="25" t="s">
        <v>3223</v>
      </c>
      <c r="C2931" s="3" t="s">
        <v>2880</v>
      </c>
      <c r="D2931" s="15" t="s">
        <v>5061</v>
      </c>
      <c r="E2931" s="2">
        <v>1.0095074397880064</v>
      </c>
      <c r="F2931" s="2">
        <v>1.0075161615181261</v>
      </c>
      <c r="G2931" s="2">
        <v>1.0041072934112758</v>
      </c>
      <c r="H2931" s="1">
        <v>7937.5065130831126</v>
      </c>
      <c r="I2931" s="2">
        <v>0.9586010018442348</v>
      </c>
      <c r="J2931" s="1">
        <v>7608.9016955866109</v>
      </c>
    </row>
    <row r="2932" spans="1:10" x14ac:dyDescent="0.3">
      <c r="A2932">
        <v>2023</v>
      </c>
      <c r="B2932" s="25" t="s">
        <v>3223</v>
      </c>
      <c r="C2932" s="3" t="s">
        <v>2881</v>
      </c>
      <c r="D2932" s="15" t="s">
        <v>5062</v>
      </c>
      <c r="E2932" s="2">
        <v>1.0095074397880064</v>
      </c>
      <c r="F2932" s="2">
        <v>1.0075161615181261</v>
      </c>
      <c r="G2932" s="2">
        <v>1.0041072934112758</v>
      </c>
      <c r="H2932" s="1">
        <v>7937.5065130831126</v>
      </c>
      <c r="I2932" s="2">
        <v>0.98723996733465225</v>
      </c>
      <c r="J2932" s="1">
        <v>7836.2236706947615</v>
      </c>
    </row>
    <row r="2933" spans="1:10" x14ac:dyDescent="0.3">
      <c r="A2933">
        <v>2023</v>
      </c>
      <c r="B2933" s="25" t="s">
        <v>3223</v>
      </c>
      <c r="C2933" s="3" t="s">
        <v>2882</v>
      </c>
      <c r="D2933" s="15" t="s">
        <v>5063</v>
      </c>
      <c r="E2933" s="2">
        <v>1.0095074397880064</v>
      </c>
      <c r="F2933" s="2">
        <v>1.0075161615181261</v>
      </c>
      <c r="G2933" s="2">
        <v>1.0041072934112758</v>
      </c>
      <c r="H2933" s="1">
        <v>7937.5065130831126</v>
      </c>
      <c r="I2933" s="2">
        <v>1.0119433947749203</v>
      </c>
      <c r="J2933" s="1">
        <v>8032.3072868973659</v>
      </c>
    </row>
    <row r="2934" spans="1:10" x14ac:dyDescent="0.3">
      <c r="A2934">
        <v>2023</v>
      </c>
      <c r="B2934" s="25" t="s">
        <v>3223</v>
      </c>
      <c r="C2934" s="3" t="s">
        <v>2883</v>
      </c>
      <c r="D2934" s="15" t="s">
        <v>5064</v>
      </c>
      <c r="E2934" s="2">
        <v>1.0095074397880064</v>
      </c>
      <c r="F2934" s="2">
        <v>1.0075161615181261</v>
      </c>
      <c r="G2934" s="2">
        <v>1.0041072934112758</v>
      </c>
      <c r="H2934" s="1">
        <v>7937.5065130831126</v>
      </c>
      <c r="I2934" s="2">
        <v>0.99775448783249665</v>
      </c>
      <c r="J2934" s="1">
        <v>7919.6827456283472</v>
      </c>
    </row>
    <row r="2935" spans="1:10" x14ac:dyDescent="0.3">
      <c r="A2935">
        <v>2023</v>
      </c>
      <c r="B2935" s="25" t="s">
        <v>3223</v>
      </c>
      <c r="C2935" s="3" t="s">
        <v>2884</v>
      </c>
      <c r="D2935" s="15" t="s">
        <v>5065</v>
      </c>
      <c r="E2935" s="2">
        <v>1.0095074397880064</v>
      </c>
      <c r="F2935" s="2">
        <v>1.0075161615181261</v>
      </c>
      <c r="G2935" s="2">
        <v>1.0041072934112758</v>
      </c>
      <c r="H2935" s="1">
        <v>7937.5065130831126</v>
      </c>
      <c r="I2935" s="2">
        <v>0.9568943179136471</v>
      </c>
      <c r="J2935" s="1">
        <v>7595.3548807717962</v>
      </c>
    </row>
    <row r="2936" spans="1:10" x14ac:dyDescent="0.3">
      <c r="A2936">
        <v>2023</v>
      </c>
      <c r="B2936" s="25" t="s">
        <v>3223</v>
      </c>
      <c r="C2936" s="3" t="s">
        <v>2885</v>
      </c>
      <c r="D2936" s="15" t="s">
        <v>5066</v>
      </c>
      <c r="E2936" s="2">
        <v>1.0095074397880064</v>
      </c>
      <c r="F2936" s="2">
        <v>1.0075161615181261</v>
      </c>
      <c r="G2936" s="2">
        <v>1.0041072934112758</v>
      </c>
      <c r="H2936" s="1">
        <v>7937.5065130831126</v>
      </c>
      <c r="I2936" s="2">
        <v>0.98715916095364242</v>
      </c>
      <c r="J2936" s="1">
        <v>7835.5822695191973</v>
      </c>
    </row>
    <row r="2937" spans="1:10" x14ac:dyDescent="0.3">
      <c r="A2937">
        <v>2023</v>
      </c>
      <c r="B2937" s="25" t="s">
        <v>3223</v>
      </c>
      <c r="C2937" s="3" t="s">
        <v>2886</v>
      </c>
      <c r="D2937" s="15" t="s">
        <v>5067</v>
      </c>
      <c r="E2937" s="2">
        <v>1.0095074397880064</v>
      </c>
      <c r="F2937" s="2">
        <v>1.0075161615181261</v>
      </c>
      <c r="G2937" s="2">
        <v>1.0041072934112758</v>
      </c>
      <c r="H2937" s="1">
        <v>7937.5065130831126</v>
      </c>
      <c r="I2937" s="2">
        <v>1.053152114571287</v>
      </c>
      <c r="J2937" s="1">
        <v>8359.401768676842</v>
      </c>
    </row>
    <row r="2938" spans="1:10" x14ac:dyDescent="0.3">
      <c r="A2938">
        <v>2023</v>
      </c>
      <c r="B2938" s="25" t="s">
        <v>3223</v>
      </c>
      <c r="C2938" s="3" t="s">
        <v>2887</v>
      </c>
      <c r="D2938" s="15" t="s">
        <v>5068</v>
      </c>
      <c r="E2938" s="2">
        <v>1.0095074397880064</v>
      </c>
      <c r="F2938" s="2">
        <v>1.0075161615181261</v>
      </c>
      <c r="G2938" s="2">
        <v>1.0041072934112758</v>
      </c>
      <c r="H2938" s="1">
        <v>7937.5065130831126</v>
      </c>
      <c r="I2938" s="2">
        <v>1.0501956932017826</v>
      </c>
      <c r="J2938" s="1">
        <v>8335.9351548009836</v>
      </c>
    </row>
    <row r="2939" spans="1:10" x14ac:dyDescent="0.3">
      <c r="A2939">
        <v>2023</v>
      </c>
      <c r="B2939" s="25" t="s">
        <v>3223</v>
      </c>
      <c r="C2939" s="3" t="s">
        <v>2888</v>
      </c>
      <c r="D2939" s="15" t="s">
        <v>5069</v>
      </c>
      <c r="E2939" s="2">
        <v>1.0095074397880064</v>
      </c>
      <c r="F2939" s="2">
        <v>1.0075161615181261</v>
      </c>
      <c r="G2939" s="2">
        <v>1.0041072934112758</v>
      </c>
      <c r="H2939" s="1">
        <v>7937.5065130831126</v>
      </c>
      <c r="I2939" s="2">
        <v>0.95551018529890064</v>
      </c>
      <c r="J2939" s="1">
        <v>7584.3683191272758</v>
      </c>
    </row>
    <row r="2940" spans="1:10" x14ac:dyDescent="0.3">
      <c r="A2940">
        <v>2023</v>
      </c>
      <c r="B2940" s="25" t="s">
        <v>3223</v>
      </c>
      <c r="C2940" s="3" t="s">
        <v>2889</v>
      </c>
      <c r="D2940" s="15" t="s">
        <v>5070</v>
      </c>
      <c r="E2940" s="2">
        <v>1.0095074397880064</v>
      </c>
      <c r="F2940" s="2">
        <v>1.0075161615181261</v>
      </c>
      <c r="G2940" s="2">
        <v>1.0041072934112758</v>
      </c>
      <c r="H2940" s="1">
        <v>7937.5065130831126</v>
      </c>
      <c r="I2940" s="2">
        <v>0.98560815091119047</v>
      </c>
      <c r="J2940" s="1">
        <v>7823.2711172053778</v>
      </c>
    </row>
    <row r="2941" spans="1:10" x14ac:dyDescent="0.3">
      <c r="A2941">
        <v>2023</v>
      </c>
      <c r="B2941" s="25" t="s">
        <v>3223</v>
      </c>
      <c r="C2941" s="3" t="s">
        <v>2890</v>
      </c>
      <c r="D2941" s="15" t="s">
        <v>5071</v>
      </c>
      <c r="E2941" s="2">
        <v>1.0095074397880064</v>
      </c>
      <c r="F2941" s="2">
        <v>1.0075161615181261</v>
      </c>
      <c r="G2941" s="2">
        <v>1.0041072934112758</v>
      </c>
      <c r="H2941" s="1">
        <v>7937.5065130831126</v>
      </c>
      <c r="I2941" s="2">
        <v>0.98700939467164106</v>
      </c>
      <c r="J2941" s="1">
        <v>7834.3934986803715</v>
      </c>
    </row>
    <row r="2942" spans="1:10" x14ac:dyDescent="0.3">
      <c r="A2942">
        <v>2023</v>
      </c>
      <c r="B2942" s="25" t="s">
        <v>3223</v>
      </c>
      <c r="C2942" s="3" t="s">
        <v>2891</v>
      </c>
      <c r="D2942" s="15" t="s">
        <v>5072</v>
      </c>
      <c r="E2942" s="2">
        <v>1.0095074397880064</v>
      </c>
      <c r="F2942" s="2">
        <v>1.0075161615181261</v>
      </c>
      <c r="G2942" s="2">
        <v>1.0041072934112758</v>
      </c>
      <c r="H2942" s="1">
        <v>7937.5065130831126</v>
      </c>
      <c r="I2942" s="2">
        <v>0.92403065299624376</v>
      </c>
      <c r="J2942" s="1">
        <v>7334.4993264461264</v>
      </c>
    </row>
    <row r="2943" spans="1:10" x14ac:dyDescent="0.3">
      <c r="A2943">
        <v>2023</v>
      </c>
      <c r="B2943" s="25" t="s">
        <v>3223</v>
      </c>
      <c r="C2943" s="3" t="s">
        <v>2892</v>
      </c>
      <c r="D2943" s="15" t="s">
        <v>5073</v>
      </c>
      <c r="E2943" s="2">
        <v>1.0095074397880064</v>
      </c>
      <c r="F2943" s="2">
        <v>1.0075161615181261</v>
      </c>
      <c r="G2943" s="2">
        <v>1.0041072934112758</v>
      </c>
      <c r="H2943" s="1">
        <v>7937.5065130831126</v>
      </c>
      <c r="I2943" s="2">
        <v>1.0008716155048667</v>
      </c>
      <c r="J2943" s="1">
        <v>7944.4249668298962</v>
      </c>
    </row>
    <row r="2944" spans="1:10" x14ac:dyDescent="0.3">
      <c r="A2944">
        <v>2023</v>
      </c>
      <c r="B2944" s="25" t="s">
        <v>3223</v>
      </c>
      <c r="C2944" s="3" t="s">
        <v>2893</v>
      </c>
      <c r="D2944" s="15" t="s">
        <v>5074</v>
      </c>
      <c r="E2944" s="2">
        <v>1.0095074397880064</v>
      </c>
      <c r="F2944" s="2">
        <v>1.0075161615181261</v>
      </c>
      <c r="G2944" s="2">
        <v>1.0041072934112758</v>
      </c>
      <c r="H2944" s="1">
        <v>7937.5065130831126</v>
      </c>
      <c r="I2944" s="2">
        <v>0.99641896188551871</v>
      </c>
      <c r="J2944" s="1">
        <v>7909.0819997258186</v>
      </c>
    </row>
    <row r="2945" spans="1:10" x14ac:dyDescent="0.3">
      <c r="A2945">
        <v>2023</v>
      </c>
      <c r="B2945" s="25" t="s">
        <v>3223</v>
      </c>
      <c r="C2945" s="3" t="s">
        <v>2894</v>
      </c>
      <c r="D2945" s="15" t="s">
        <v>5075</v>
      </c>
      <c r="E2945" s="2">
        <v>1.0095074397880064</v>
      </c>
      <c r="F2945" s="2">
        <v>1.0075161615181261</v>
      </c>
      <c r="G2945" s="2">
        <v>1.0041072934112758</v>
      </c>
      <c r="H2945" s="1">
        <v>7937.5065130831126</v>
      </c>
      <c r="I2945" s="2">
        <v>0.98521793957420201</v>
      </c>
      <c r="J2945" s="1">
        <v>7820.1738121765529</v>
      </c>
    </row>
    <row r="2946" spans="1:10" x14ac:dyDescent="0.3">
      <c r="A2946">
        <v>2023</v>
      </c>
      <c r="B2946" s="25" t="s">
        <v>3223</v>
      </c>
      <c r="C2946" s="3" t="s">
        <v>2895</v>
      </c>
      <c r="D2946" s="15" t="s">
        <v>5076</v>
      </c>
      <c r="E2946" s="2">
        <v>1.0095074397880064</v>
      </c>
      <c r="F2946" s="2">
        <v>1.0075161615181261</v>
      </c>
      <c r="G2946" s="2">
        <v>1.0041072934112758</v>
      </c>
      <c r="H2946" s="1">
        <v>7937.5065130831126</v>
      </c>
      <c r="I2946" s="2">
        <v>0.96655100461496413</v>
      </c>
      <c r="J2946" s="1">
        <v>7672.0048943583033</v>
      </c>
    </row>
    <row r="2947" spans="1:10" x14ac:dyDescent="0.3">
      <c r="A2947">
        <v>2023</v>
      </c>
      <c r="B2947" s="25" t="s">
        <v>3223</v>
      </c>
      <c r="C2947" s="3" t="s">
        <v>2896</v>
      </c>
      <c r="D2947" s="15" t="s">
        <v>5077</v>
      </c>
      <c r="E2947" s="2">
        <v>1.0095074397880064</v>
      </c>
      <c r="F2947" s="2">
        <v>1.0075161615181261</v>
      </c>
      <c r="G2947" s="2">
        <v>1.0041072934112758</v>
      </c>
      <c r="H2947" s="1">
        <v>7937.5065130831126</v>
      </c>
      <c r="I2947" s="2">
        <v>1.0015555546342088</v>
      </c>
      <c r="J2947" s="1">
        <v>7949.853738123601</v>
      </c>
    </row>
    <row r="2948" spans="1:10" x14ac:dyDescent="0.3">
      <c r="A2948">
        <v>2023</v>
      </c>
      <c r="B2948" s="25" t="s">
        <v>3223</v>
      </c>
      <c r="C2948" s="3" t="s">
        <v>2897</v>
      </c>
      <c r="D2948" s="15" t="s">
        <v>5078</v>
      </c>
      <c r="E2948" s="2">
        <v>1.0095074397880064</v>
      </c>
      <c r="F2948" s="2">
        <v>1.0075161615181261</v>
      </c>
      <c r="G2948" s="2">
        <v>1.0041072934112758</v>
      </c>
      <c r="H2948" s="1">
        <v>7937.5065130831126</v>
      </c>
      <c r="I2948" s="2">
        <v>0.96646258492298676</v>
      </c>
      <c r="J2948" s="1">
        <v>7671.3030624773482</v>
      </c>
    </row>
    <row r="2949" spans="1:10" x14ac:dyDescent="0.3">
      <c r="A2949">
        <v>2023</v>
      </c>
      <c r="B2949" s="25" t="s">
        <v>3223</v>
      </c>
      <c r="C2949" s="3" t="s">
        <v>2898</v>
      </c>
      <c r="D2949" s="15" t="s">
        <v>5079</v>
      </c>
      <c r="E2949" s="2">
        <v>1.0095074397880064</v>
      </c>
      <c r="F2949" s="2">
        <v>1.0075161615181261</v>
      </c>
      <c r="G2949" s="2">
        <v>1.0041072934112758</v>
      </c>
      <c r="H2949" s="1">
        <v>7937.5065130831126</v>
      </c>
      <c r="I2949" s="2">
        <v>0.96951625918961015</v>
      </c>
      <c r="J2949" s="1">
        <v>7695.5416218575056</v>
      </c>
    </row>
    <row r="2950" spans="1:10" x14ac:dyDescent="0.3">
      <c r="A2950">
        <v>2023</v>
      </c>
      <c r="B2950" s="25" t="s">
        <v>3223</v>
      </c>
      <c r="C2950" s="3" t="s">
        <v>2899</v>
      </c>
      <c r="D2950" s="15" t="s">
        <v>5080</v>
      </c>
      <c r="E2950" s="2">
        <v>1.0095074397880064</v>
      </c>
      <c r="F2950" s="2">
        <v>1.0075161615181261</v>
      </c>
      <c r="G2950" s="2">
        <v>1.0041072934112758</v>
      </c>
      <c r="H2950" s="1">
        <v>7937.5065130831126</v>
      </c>
      <c r="I2950" s="2">
        <v>1.0162068154971697</v>
      </c>
      <c r="J2950" s="1">
        <v>8066.1482166482338</v>
      </c>
    </row>
    <row r="2951" spans="1:10" x14ac:dyDescent="0.3">
      <c r="A2951">
        <v>2023</v>
      </c>
      <c r="B2951" s="25" t="s">
        <v>3223</v>
      </c>
      <c r="C2951" s="3" t="s">
        <v>2900</v>
      </c>
      <c r="D2951" s="15" t="s">
        <v>5081</v>
      </c>
      <c r="E2951" s="2">
        <v>1.0095074397880064</v>
      </c>
      <c r="F2951" s="2">
        <v>1.0075161615181261</v>
      </c>
      <c r="G2951" s="2">
        <v>1.0041072934112758</v>
      </c>
      <c r="H2951" s="1">
        <v>7937.5065130831126</v>
      </c>
      <c r="I2951" s="2">
        <v>0.98193399829856354</v>
      </c>
      <c r="J2951" s="1">
        <v>7794.10750691259</v>
      </c>
    </row>
    <row r="2952" spans="1:10" x14ac:dyDescent="0.3">
      <c r="A2952">
        <v>2023</v>
      </c>
      <c r="B2952" s="25" t="s">
        <v>3223</v>
      </c>
      <c r="C2952" s="3" t="s">
        <v>2901</v>
      </c>
      <c r="D2952" s="15" t="s">
        <v>5082</v>
      </c>
      <c r="E2952" s="2">
        <v>1.0095074397880064</v>
      </c>
      <c r="F2952" s="2">
        <v>1.0075161615181261</v>
      </c>
      <c r="G2952" s="2">
        <v>1.0041072934112758</v>
      </c>
      <c r="H2952" s="1">
        <v>7937.5065130831126</v>
      </c>
      <c r="I2952" s="2">
        <v>0.98719227424692846</v>
      </c>
      <c r="J2952" s="1">
        <v>7835.8451065003246</v>
      </c>
    </row>
    <row r="2953" spans="1:10" x14ac:dyDescent="0.3">
      <c r="A2953">
        <v>2023</v>
      </c>
      <c r="B2953" s="25" t="s">
        <v>3223</v>
      </c>
      <c r="C2953" s="3" t="s">
        <v>2902</v>
      </c>
      <c r="D2953" s="15" t="s">
        <v>5083</v>
      </c>
      <c r="E2953" s="2">
        <v>1.0095074397880064</v>
      </c>
      <c r="F2953" s="2">
        <v>1.0075161615181261</v>
      </c>
      <c r="G2953" s="2">
        <v>1.0041072934112758</v>
      </c>
      <c r="H2953" s="1">
        <v>7937.5065130831126</v>
      </c>
      <c r="I2953" s="2">
        <v>1.0174881493601924</v>
      </c>
      <c r="J2953" s="1">
        <v>8076.31881253141</v>
      </c>
    </row>
    <row r="2954" spans="1:10" x14ac:dyDescent="0.3">
      <c r="A2954">
        <v>2023</v>
      </c>
      <c r="B2954" s="25" t="s">
        <v>3223</v>
      </c>
      <c r="C2954" s="3" t="s">
        <v>2903</v>
      </c>
      <c r="D2954" s="15" t="s">
        <v>5084</v>
      </c>
      <c r="E2954" s="2">
        <v>1.0095074397880064</v>
      </c>
      <c r="F2954" s="2">
        <v>1.0075161615181261</v>
      </c>
      <c r="G2954" s="2">
        <v>1.0041072934112758</v>
      </c>
      <c r="H2954" s="1">
        <v>7937.5065130831126</v>
      </c>
      <c r="I2954" s="2">
        <v>0.98386864049926159</v>
      </c>
      <c r="J2954" s="1">
        <v>7809.4637419811161</v>
      </c>
    </row>
    <row r="2955" spans="1:10" x14ac:dyDescent="0.3">
      <c r="A2955">
        <v>2023</v>
      </c>
      <c r="B2955" s="25" t="s">
        <v>3223</v>
      </c>
      <c r="C2955" s="3" t="s">
        <v>2904</v>
      </c>
      <c r="D2955" s="15" t="s">
        <v>5085</v>
      </c>
      <c r="E2955" s="2">
        <v>1.0095074397880064</v>
      </c>
      <c r="F2955" s="2">
        <v>1.0075161615181261</v>
      </c>
      <c r="G2955" s="2">
        <v>1.0041072934112758</v>
      </c>
      <c r="H2955" s="1">
        <v>7937.5065130831126</v>
      </c>
      <c r="I2955" s="2">
        <v>1.0127816121613267</v>
      </c>
      <c r="J2955" s="1">
        <v>8038.9606428613451</v>
      </c>
    </row>
    <row r="2956" spans="1:10" x14ac:dyDescent="0.3">
      <c r="A2956">
        <v>2023</v>
      </c>
      <c r="B2956" s="25" t="s">
        <v>3224</v>
      </c>
      <c r="C2956" s="3" t="s">
        <v>2905</v>
      </c>
      <c r="D2956" s="15" t="s">
        <v>3543</v>
      </c>
      <c r="E2956" s="2">
        <v>1.0024547743647645</v>
      </c>
      <c r="F2956" s="2">
        <v>1.0072226393771018</v>
      </c>
      <c r="G2956" s="2">
        <v>1.0053104129650767</v>
      </c>
      <c r="H2956" s="1">
        <v>8299.3000444947593</v>
      </c>
      <c r="I2956" s="2">
        <v>0.97346637543470427</v>
      </c>
      <c r="J2956" s="1">
        <v>8079.0895329593932</v>
      </c>
    </row>
    <row r="2957" spans="1:10" x14ac:dyDescent="0.3">
      <c r="A2957">
        <v>2023</v>
      </c>
      <c r="B2957" s="25" t="s">
        <v>3224</v>
      </c>
      <c r="C2957" s="3" t="s">
        <v>2906</v>
      </c>
      <c r="D2957" s="15" t="s">
        <v>5086</v>
      </c>
      <c r="E2957" s="2">
        <v>1.0024547743647645</v>
      </c>
      <c r="F2957" s="2">
        <v>1.0072226393771018</v>
      </c>
      <c r="G2957" s="2">
        <v>1.0053104129650767</v>
      </c>
      <c r="H2957" s="1">
        <v>8299.3000444947593</v>
      </c>
      <c r="I2957" s="2">
        <v>0.91761421172315949</v>
      </c>
      <c r="J2957" s="1">
        <v>7615.5556681830412</v>
      </c>
    </row>
    <row r="2958" spans="1:10" x14ac:dyDescent="0.3">
      <c r="A2958">
        <v>2023</v>
      </c>
      <c r="B2958" s="25" t="s">
        <v>3224</v>
      </c>
      <c r="C2958" s="3" t="s">
        <v>2907</v>
      </c>
      <c r="D2958" s="15" t="s">
        <v>3433</v>
      </c>
      <c r="E2958" s="2">
        <v>1.0024547743647645</v>
      </c>
      <c r="F2958" s="2">
        <v>1.0072226393771018</v>
      </c>
      <c r="G2958" s="2">
        <v>1.0053104129650767</v>
      </c>
      <c r="H2958" s="1">
        <v>8299.3000444947593</v>
      </c>
      <c r="I2958" s="2">
        <v>0.95370597652074574</v>
      </c>
      <c r="J2958" s="1">
        <v>7915.0920533735425</v>
      </c>
    </row>
    <row r="2959" spans="1:10" x14ac:dyDescent="0.3">
      <c r="A2959">
        <v>2023</v>
      </c>
      <c r="B2959" s="25" t="s">
        <v>3224</v>
      </c>
      <c r="C2959" s="3" t="s">
        <v>2908</v>
      </c>
      <c r="D2959" s="15" t="s">
        <v>5087</v>
      </c>
      <c r="E2959" s="2">
        <v>1.0024547743647645</v>
      </c>
      <c r="F2959" s="2">
        <v>1.0072226393771018</v>
      </c>
      <c r="G2959" s="2">
        <v>1.0053104129650767</v>
      </c>
      <c r="H2959" s="1">
        <v>8299.3000444947593</v>
      </c>
      <c r="I2959" s="2">
        <v>0.9580056604353272</v>
      </c>
      <c r="J2959" s="1">
        <v>7950.7764202771423</v>
      </c>
    </row>
    <row r="2960" spans="1:10" x14ac:dyDescent="0.3">
      <c r="A2960">
        <v>2023</v>
      </c>
      <c r="B2960" s="25" t="s">
        <v>3224</v>
      </c>
      <c r="C2960" s="3" t="s">
        <v>2909</v>
      </c>
      <c r="D2960" s="15" t="s">
        <v>5088</v>
      </c>
      <c r="E2960" s="2">
        <v>1.0024547743647645</v>
      </c>
      <c r="F2960" s="2">
        <v>1.0072226393771018</v>
      </c>
      <c r="G2960" s="2">
        <v>1.0053104129650767</v>
      </c>
      <c r="H2960" s="1">
        <v>8299.3000444947593</v>
      </c>
      <c r="I2960" s="2">
        <v>0.99231520728403122</v>
      </c>
      <c r="J2960" s="1">
        <v>8235.5216439651867</v>
      </c>
    </row>
    <row r="2961" spans="1:10" x14ac:dyDescent="0.3">
      <c r="A2961">
        <v>2023</v>
      </c>
      <c r="B2961" s="25" t="s">
        <v>3224</v>
      </c>
      <c r="C2961" s="3" t="s">
        <v>2910</v>
      </c>
      <c r="D2961" s="15" t="s">
        <v>3438</v>
      </c>
      <c r="E2961" s="2">
        <v>1.0024547743647645</v>
      </c>
      <c r="F2961" s="2">
        <v>1.0072226393771018</v>
      </c>
      <c r="G2961" s="2">
        <v>1.0053104129650767</v>
      </c>
      <c r="H2961" s="1">
        <v>8299.3000444947593</v>
      </c>
      <c r="I2961" s="2">
        <v>1.032316502130336</v>
      </c>
      <c r="J2961" s="1">
        <v>8567.5043920629723</v>
      </c>
    </row>
    <row r="2962" spans="1:10" x14ac:dyDescent="0.3">
      <c r="A2962">
        <v>2023</v>
      </c>
      <c r="B2962" s="25" t="s">
        <v>3224</v>
      </c>
      <c r="C2962" s="3" t="s">
        <v>2911</v>
      </c>
      <c r="D2962" s="15" t="s">
        <v>3440</v>
      </c>
      <c r="E2962" s="2">
        <v>1.0024547743647645</v>
      </c>
      <c r="F2962" s="2">
        <v>1.0072226393771018</v>
      </c>
      <c r="G2962" s="2">
        <v>1.0053104129650767</v>
      </c>
      <c r="H2962" s="1">
        <v>8299.3000444947593</v>
      </c>
      <c r="I2962" s="2">
        <v>0.95663623328165648</v>
      </c>
      <c r="J2962" s="1">
        <v>7939.4111334397503</v>
      </c>
    </row>
    <row r="2963" spans="1:10" x14ac:dyDescent="0.3">
      <c r="A2963">
        <v>2023</v>
      </c>
      <c r="B2963" s="25" t="s">
        <v>3224</v>
      </c>
      <c r="C2963" s="3" t="s">
        <v>2912</v>
      </c>
      <c r="D2963" s="15" t="s">
        <v>5089</v>
      </c>
      <c r="E2963" s="2">
        <v>1.0024547743647645</v>
      </c>
      <c r="F2963" s="2">
        <v>1.0072226393771018</v>
      </c>
      <c r="G2963" s="2">
        <v>1.0053104129650767</v>
      </c>
      <c r="H2963" s="1">
        <v>8299.3000444947593</v>
      </c>
      <c r="I2963" s="2">
        <v>1.0039275805781713</v>
      </c>
      <c r="J2963" s="1">
        <v>8331.896214161934</v>
      </c>
    </row>
    <row r="2964" spans="1:10" x14ac:dyDescent="0.3">
      <c r="A2964">
        <v>2023</v>
      </c>
      <c r="B2964" s="25" t="s">
        <v>3224</v>
      </c>
      <c r="C2964" s="3" t="s">
        <v>2913</v>
      </c>
      <c r="D2964" s="15" t="s">
        <v>3561</v>
      </c>
      <c r="E2964" s="2">
        <v>1.0024547743647645</v>
      </c>
      <c r="F2964" s="2">
        <v>1.0072226393771018</v>
      </c>
      <c r="G2964" s="2">
        <v>1.0053104129650767</v>
      </c>
      <c r="H2964" s="1">
        <v>8299.3000444947593</v>
      </c>
      <c r="I2964" s="2">
        <v>0.95834490516130566</v>
      </c>
      <c r="J2964" s="1">
        <v>7953.5919140465503</v>
      </c>
    </row>
    <row r="2965" spans="1:10" x14ac:dyDescent="0.3">
      <c r="A2965">
        <v>2023</v>
      </c>
      <c r="B2965" s="25" t="s">
        <v>3224</v>
      </c>
      <c r="C2965" s="3" t="s">
        <v>2914</v>
      </c>
      <c r="D2965" s="15" t="s">
        <v>5090</v>
      </c>
      <c r="E2965" s="2">
        <v>1.0024547743647645</v>
      </c>
      <c r="F2965" s="2">
        <v>1.0072226393771018</v>
      </c>
      <c r="G2965" s="2">
        <v>1.0053104129650767</v>
      </c>
      <c r="H2965" s="1">
        <v>8299.3000444947593</v>
      </c>
      <c r="I2965" s="2">
        <v>0.98012788528901218</v>
      </c>
      <c r="J2965" s="1">
        <v>8134.3754019896533</v>
      </c>
    </row>
    <row r="2966" spans="1:10" x14ac:dyDescent="0.3">
      <c r="A2966">
        <v>2023</v>
      </c>
      <c r="B2966" s="25" t="s">
        <v>3224</v>
      </c>
      <c r="C2966" s="3" t="s">
        <v>2915</v>
      </c>
      <c r="D2966" s="15" t="s">
        <v>3345</v>
      </c>
      <c r="E2966" s="2">
        <v>1.0024547743647645</v>
      </c>
      <c r="F2966" s="2">
        <v>1.0072226393771018</v>
      </c>
      <c r="G2966" s="2">
        <v>1.0053104129650767</v>
      </c>
      <c r="H2966" s="1">
        <v>8299.3000444947593</v>
      </c>
      <c r="I2966" s="2">
        <v>0.95914851710531124</v>
      </c>
      <c r="J2966" s="1">
        <v>7960.2613306891917</v>
      </c>
    </row>
    <row r="2967" spans="1:10" x14ac:dyDescent="0.3">
      <c r="A2967">
        <v>2023</v>
      </c>
      <c r="B2967" s="25" t="s">
        <v>3224</v>
      </c>
      <c r="C2967" s="3" t="s">
        <v>2916</v>
      </c>
      <c r="D2967" s="15" t="s">
        <v>3566</v>
      </c>
      <c r="E2967" s="2">
        <v>1.0024547743647645</v>
      </c>
      <c r="F2967" s="2">
        <v>1.0072226393771018</v>
      </c>
      <c r="G2967" s="2">
        <v>1.0053104129650767</v>
      </c>
      <c r="H2967" s="1">
        <v>8299.3000444947593</v>
      </c>
      <c r="I2967" s="2">
        <v>0.84920757293839377</v>
      </c>
      <c r="J2967" s="1">
        <v>7047.8284478728983</v>
      </c>
    </row>
    <row r="2968" spans="1:10" x14ac:dyDescent="0.3">
      <c r="A2968">
        <v>2023</v>
      </c>
      <c r="B2968" s="25" t="s">
        <v>3224</v>
      </c>
      <c r="C2968" s="3" t="s">
        <v>2917</v>
      </c>
      <c r="D2968" s="15" t="s">
        <v>3451</v>
      </c>
      <c r="E2968" s="2">
        <v>1.0024547743647645</v>
      </c>
      <c r="F2968" s="2">
        <v>1.0072226393771018</v>
      </c>
      <c r="G2968" s="2">
        <v>1.0053104129650767</v>
      </c>
      <c r="H2968" s="1">
        <v>8299.3000444947593</v>
      </c>
      <c r="I2968" s="2">
        <v>0.98001408938184764</v>
      </c>
      <c r="J2968" s="1">
        <v>8133.4309756122593</v>
      </c>
    </row>
    <row r="2969" spans="1:10" x14ac:dyDescent="0.3">
      <c r="A2969">
        <v>2023</v>
      </c>
      <c r="B2969" s="25" t="s">
        <v>3224</v>
      </c>
      <c r="C2969" s="3" t="s">
        <v>2918</v>
      </c>
      <c r="D2969" s="15" t="s">
        <v>5091</v>
      </c>
      <c r="E2969" s="2">
        <v>1.0024547743647645</v>
      </c>
      <c r="F2969" s="2">
        <v>1.0072226393771018</v>
      </c>
      <c r="G2969" s="2">
        <v>1.0053104129650767</v>
      </c>
      <c r="H2969" s="1">
        <v>8299.3000444947593</v>
      </c>
      <c r="I2969" s="2">
        <v>0.98712119725711223</v>
      </c>
      <c r="J2969" s="1">
        <v>8192.4149963176715</v>
      </c>
    </row>
    <row r="2970" spans="1:10" x14ac:dyDescent="0.3">
      <c r="A2970">
        <v>2023</v>
      </c>
      <c r="B2970" s="25" t="s">
        <v>3224</v>
      </c>
      <c r="C2970" s="3" t="s">
        <v>2919</v>
      </c>
      <c r="D2970" s="15" t="s">
        <v>5092</v>
      </c>
      <c r="E2970" s="2">
        <v>1.0024547743647645</v>
      </c>
      <c r="F2970" s="2">
        <v>1.0072226393771018</v>
      </c>
      <c r="G2970" s="2">
        <v>1.0053104129650767</v>
      </c>
      <c r="H2970" s="1">
        <v>8299.3000444947593</v>
      </c>
      <c r="I2970" s="2">
        <v>0.98973123973200616</v>
      </c>
      <c r="J2970" s="1">
        <v>8214.0765219456916</v>
      </c>
    </row>
    <row r="2971" spans="1:10" x14ac:dyDescent="0.3">
      <c r="A2971">
        <v>2023</v>
      </c>
      <c r="B2971" s="25" t="s">
        <v>3224</v>
      </c>
      <c r="C2971" s="3" t="s">
        <v>2920</v>
      </c>
      <c r="D2971" s="15" t="s">
        <v>3352</v>
      </c>
      <c r="E2971" s="2">
        <v>1.0024547743647645</v>
      </c>
      <c r="F2971" s="2">
        <v>1.0072226393771018</v>
      </c>
      <c r="G2971" s="2">
        <v>1.0053104129650767</v>
      </c>
      <c r="H2971" s="1">
        <v>8299.3000444947593</v>
      </c>
      <c r="I2971" s="2">
        <v>0.99475035706018045</v>
      </c>
      <c r="J2971" s="1">
        <v>8255.7316826107326</v>
      </c>
    </row>
    <row r="2972" spans="1:10" x14ac:dyDescent="0.3">
      <c r="A2972">
        <v>2023</v>
      </c>
      <c r="B2972" s="25" t="s">
        <v>3224</v>
      </c>
      <c r="C2972" s="3" t="s">
        <v>2921</v>
      </c>
      <c r="D2972" s="15" t="s">
        <v>4903</v>
      </c>
      <c r="E2972" s="2">
        <v>1.0024547743647645</v>
      </c>
      <c r="F2972" s="2">
        <v>1.0072226393771018</v>
      </c>
      <c r="G2972" s="2">
        <v>1.0053104129650767</v>
      </c>
      <c r="H2972" s="1">
        <v>8299.3000444947593</v>
      </c>
      <c r="I2972" s="2">
        <v>1.0172012067406362</v>
      </c>
      <c r="J2972" s="1">
        <v>8442.0580203626851</v>
      </c>
    </row>
    <row r="2973" spans="1:10" x14ac:dyDescent="0.3">
      <c r="A2973">
        <v>2023</v>
      </c>
      <c r="B2973" s="25" t="s">
        <v>3224</v>
      </c>
      <c r="C2973" s="3" t="s">
        <v>2922</v>
      </c>
      <c r="D2973" s="15" t="s">
        <v>5093</v>
      </c>
      <c r="E2973" s="2">
        <v>1.0024547743647645</v>
      </c>
      <c r="F2973" s="2">
        <v>1.0072226393771018</v>
      </c>
      <c r="G2973" s="2">
        <v>1.0053104129650767</v>
      </c>
      <c r="H2973" s="1">
        <v>8299.3000444947593</v>
      </c>
      <c r="I2973" s="2">
        <v>1.0104881348511578</v>
      </c>
      <c r="J2973" s="1">
        <v>8386.3442225316412</v>
      </c>
    </row>
    <row r="2974" spans="1:10" x14ac:dyDescent="0.3">
      <c r="A2974">
        <v>2023</v>
      </c>
      <c r="B2974" s="25" t="s">
        <v>3224</v>
      </c>
      <c r="C2974" s="3" t="s">
        <v>2923</v>
      </c>
      <c r="D2974" s="15" t="s">
        <v>5094</v>
      </c>
      <c r="E2974" s="2">
        <v>1.0024547743647645</v>
      </c>
      <c r="F2974" s="2">
        <v>1.0072226393771018</v>
      </c>
      <c r="G2974" s="2">
        <v>1.0053104129650767</v>
      </c>
      <c r="H2974" s="1">
        <v>8299.3000444947593</v>
      </c>
      <c r="I2974" s="2">
        <v>0.98791312015897159</v>
      </c>
      <c r="J2974" s="1">
        <v>8198.9874020923089</v>
      </c>
    </row>
    <row r="2975" spans="1:10" x14ac:dyDescent="0.3">
      <c r="A2975">
        <v>2023</v>
      </c>
      <c r="B2975" s="25" t="s">
        <v>3224</v>
      </c>
      <c r="C2975" s="3" t="s">
        <v>2924</v>
      </c>
      <c r="D2975" s="15" t="s">
        <v>5095</v>
      </c>
      <c r="E2975" s="2">
        <v>1.0024547743647645</v>
      </c>
      <c r="F2975" s="2">
        <v>1.0072226393771018</v>
      </c>
      <c r="G2975" s="2">
        <v>1.0053104129650767</v>
      </c>
      <c r="H2975" s="1">
        <v>8299.3000444947593</v>
      </c>
      <c r="I2975" s="2">
        <v>0.97434452165494256</v>
      </c>
      <c r="J2975" s="1">
        <v>8086.3775319240895</v>
      </c>
    </row>
    <row r="2976" spans="1:10" x14ac:dyDescent="0.3">
      <c r="A2976">
        <v>2023</v>
      </c>
      <c r="B2976" s="25" t="s">
        <v>3224</v>
      </c>
      <c r="C2976" s="3" t="s">
        <v>2925</v>
      </c>
      <c r="D2976" s="15" t="s">
        <v>3794</v>
      </c>
      <c r="E2976" s="2">
        <v>1.0024547743647645</v>
      </c>
      <c r="F2976" s="2">
        <v>1.0072226393771018</v>
      </c>
      <c r="G2976" s="2">
        <v>1.0053104129650767</v>
      </c>
      <c r="H2976" s="1">
        <v>8299.3000444947593</v>
      </c>
      <c r="I2976" s="2">
        <v>0.98915285356232918</v>
      </c>
      <c r="J2976" s="1">
        <v>8209.2763215819559</v>
      </c>
    </row>
    <row r="2977" spans="1:10" x14ac:dyDescent="0.3">
      <c r="A2977">
        <v>2023</v>
      </c>
      <c r="B2977" s="25" t="s">
        <v>3224</v>
      </c>
      <c r="C2977" s="3" t="s">
        <v>2926</v>
      </c>
      <c r="D2977" s="15" t="s">
        <v>3459</v>
      </c>
      <c r="E2977" s="2">
        <v>1.0024547743647645</v>
      </c>
      <c r="F2977" s="2">
        <v>1.0072226393771018</v>
      </c>
      <c r="G2977" s="2">
        <v>1.0053104129650767</v>
      </c>
      <c r="H2977" s="1">
        <v>8299.3000444947593</v>
      </c>
      <c r="I2977" s="2">
        <v>0.9770704514922125</v>
      </c>
      <c r="J2977" s="1">
        <v>8109.0008415438333</v>
      </c>
    </row>
    <row r="2978" spans="1:10" x14ac:dyDescent="0.3">
      <c r="A2978">
        <v>2023</v>
      </c>
      <c r="B2978" s="25" t="s">
        <v>3224</v>
      </c>
      <c r="C2978" s="3" t="s">
        <v>2927</v>
      </c>
      <c r="D2978" s="15" t="s">
        <v>3837</v>
      </c>
      <c r="E2978" s="2">
        <v>1.0024547743647645</v>
      </c>
      <c r="F2978" s="2">
        <v>1.0072226393771018</v>
      </c>
      <c r="G2978" s="2">
        <v>1.0053104129650767</v>
      </c>
      <c r="H2978" s="1">
        <v>8299.3000444947593</v>
      </c>
      <c r="I2978" s="2">
        <v>0.99786670931279253</v>
      </c>
      <c r="J2978" s="1">
        <v>8281.5952249994989</v>
      </c>
    </row>
    <row r="2979" spans="1:10" x14ac:dyDescent="0.3">
      <c r="A2979">
        <v>2023</v>
      </c>
      <c r="B2979" s="25" t="s">
        <v>3224</v>
      </c>
      <c r="C2979" s="3" t="s">
        <v>2928</v>
      </c>
      <c r="D2979" s="15" t="s">
        <v>5096</v>
      </c>
      <c r="E2979" s="2">
        <v>1.0024547743647645</v>
      </c>
      <c r="F2979" s="2">
        <v>1.0072226393771018</v>
      </c>
      <c r="G2979" s="2">
        <v>1.0053104129650767</v>
      </c>
      <c r="H2979" s="1">
        <v>8299.3000444947593</v>
      </c>
      <c r="I2979" s="2">
        <v>0.97609234022627323</v>
      </c>
      <c r="J2979" s="1">
        <v>8100.8832026709033</v>
      </c>
    </row>
    <row r="2980" spans="1:10" x14ac:dyDescent="0.3">
      <c r="A2980">
        <v>2023</v>
      </c>
      <c r="B2980" s="25" t="s">
        <v>3224</v>
      </c>
      <c r="C2980" s="3" t="s">
        <v>2929</v>
      </c>
      <c r="D2980" s="15" t="s">
        <v>5097</v>
      </c>
      <c r="E2980" s="2">
        <v>1.0024547743647645</v>
      </c>
      <c r="F2980" s="2">
        <v>1.0072226393771018</v>
      </c>
      <c r="G2980" s="2">
        <v>1.0053104129650767</v>
      </c>
      <c r="H2980" s="1">
        <v>8299.3000444947593</v>
      </c>
      <c r="I2980" s="2">
        <v>0.98804936735611404</v>
      </c>
      <c r="J2980" s="1">
        <v>8200.1181584616152</v>
      </c>
    </row>
    <row r="2981" spans="1:10" x14ac:dyDescent="0.3">
      <c r="A2981">
        <v>2023</v>
      </c>
      <c r="B2981" s="25" t="s">
        <v>3224</v>
      </c>
      <c r="C2981" s="3" t="s">
        <v>2930</v>
      </c>
      <c r="D2981" s="15" t="s">
        <v>5098</v>
      </c>
      <c r="E2981" s="2">
        <v>1.0024547743647645</v>
      </c>
      <c r="F2981" s="2">
        <v>1.0072226393771018</v>
      </c>
      <c r="G2981" s="2">
        <v>1.0053104129650767</v>
      </c>
      <c r="H2981" s="1">
        <v>8299.3000444947593</v>
      </c>
      <c r="I2981" s="2">
        <v>0.96405156114168944</v>
      </c>
      <c r="J2981" s="1">
        <v>8000.953164278465</v>
      </c>
    </row>
    <row r="2982" spans="1:10" x14ac:dyDescent="0.3">
      <c r="A2982">
        <v>2023</v>
      </c>
      <c r="B2982" s="25" t="s">
        <v>3224</v>
      </c>
      <c r="C2982" s="3" t="s">
        <v>2931</v>
      </c>
      <c r="D2982" s="15" t="s">
        <v>3734</v>
      </c>
      <c r="E2982" s="2">
        <v>1.0024547743647645</v>
      </c>
      <c r="F2982" s="2">
        <v>1.0072226393771018</v>
      </c>
      <c r="G2982" s="2">
        <v>1.0053104129650767</v>
      </c>
      <c r="H2982" s="1">
        <v>8299.3000444947593</v>
      </c>
      <c r="I2982" s="2">
        <v>1.0124428180590808</v>
      </c>
      <c r="J2982" s="1">
        <v>8402.5667249661292</v>
      </c>
    </row>
    <row r="2983" spans="1:10" x14ac:dyDescent="0.3">
      <c r="A2983">
        <v>2023</v>
      </c>
      <c r="B2983" s="25" t="s">
        <v>3224</v>
      </c>
      <c r="C2983" s="3" t="s">
        <v>2932</v>
      </c>
      <c r="D2983" s="15" t="s">
        <v>3592</v>
      </c>
      <c r="E2983" s="2">
        <v>1.0024547743647645</v>
      </c>
      <c r="F2983" s="2">
        <v>1.0072226393771018</v>
      </c>
      <c r="G2983" s="2">
        <v>1.0053104129650767</v>
      </c>
      <c r="H2983" s="1">
        <v>8299.3000444947593</v>
      </c>
      <c r="I2983" s="2">
        <v>1.0926999162804349</v>
      </c>
      <c r="J2983" s="1">
        <v>9068.6444638056328</v>
      </c>
    </row>
    <row r="2984" spans="1:10" x14ac:dyDescent="0.3">
      <c r="A2984">
        <v>2023</v>
      </c>
      <c r="B2984" s="25" t="s">
        <v>3224</v>
      </c>
      <c r="C2984" s="3" t="s">
        <v>2933</v>
      </c>
      <c r="D2984" s="15" t="s">
        <v>5099</v>
      </c>
      <c r="E2984" s="2">
        <v>1.0024547743647645</v>
      </c>
      <c r="F2984" s="2">
        <v>1.0072226393771018</v>
      </c>
      <c r="G2984" s="2">
        <v>1.0053104129650767</v>
      </c>
      <c r="H2984" s="1">
        <v>8299.3000444947593</v>
      </c>
      <c r="I2984" s="2">
        <v>0.9765486273824705</v>
      </c>
      <c r="J2984" s="1">
        <v>8104.6700666866336</v>
      </c>
    </row>
    <row r="2985" spans="1:10" x14ac:dyDescent="0.3">
      <c r="A2985">
        <v>2023</v>
      </c>
      <c r="B2985" s="25" t="s">
        <v>3224</v>
      </c>
      <c r="C2985" s="3" t="s">
        <v>2934</v>
      </c>
      <c r="D2985" s="15" t="s">
        <v>5100</v>
      </c>
      <c r="E2985" s="2">
        <v>1.0024547743647645</v>
      </c>
      <c r="F2985" s="2">
        <v>1.0072226393771018</v>
      </c>
      <c r="G2985" s="2">
        <v>1.0053104129650767</v>
      </c>
      <c r="H2985" s="1">
        <v>8299.3000444947593</v>
      </c>
      <c r="I2985" s="2">
        <v>1.0112871943779274</v>
      </c>
      <c r="J2985" s="1">
        <v>8392.9758572977134</v>
      </c>
    </row>
    <row r="2986" spans="1:10" x14ac:dyDescent="0.3">
      <c r="A2986">
        <v>2023</v>
      </c>
      <c r="B2986" s="25" t="s">
        <v>3224</v>
      </c>
      <c r="C2986" s="3" t="s">
        <v>2935</v>
      </c>
      <c r="D2986" s="15" t="s">
        <v>5101</v>
      </c>
      <c r="E2986" s="2">
        <v>1.0024547743647645</v>
      </c>
      <c r="F2986" s="2">
        <v>1.0072226393771018</v>
      </c>
      <c r="G2986" s="2">
        <v>1.0053104129650767</v>
      </c>
      <c r="H2986" s="1">
        <v>8299.3000444947593</v>
      </c>
      <c r="I2986" s="2">
        <v>1.0137605735250086</v>
      </c>
      <c r="J2986" s="1">
        <v>8413.5031729631373</v>
      </c>
    </row>
    <row r="2987" spans="1:10" x14ac:dyDescent="0.3">
      <c r="A2987">
        <v>2023</v>
      </c>
      <c r="B2987" s="25" t="s">
        <v>3224</v>
      </c>
      <c r="C2987" s="3" t="s">
        <v>2936</v>
      </c>
      <c r="D2987" s="15" t="s">
        <v>5102</v>
      </c>
      <c r="E2987" s="2">
        <v>1.0024547743647645</v>
      </c>
      <c r="F2987" s="2">
        <v>1.0072226393771018</v>
      </c>
      <c r="G2987" s="2">
        <v>1.0053104129650767</v>
      </c>
      <c r="H2987" s="1">
        <v>8299.3000444947593</v>
      </c>
      <c r="I2987" s="2">
        <v>0.97835255936306842</v>
      </c>
      <c r="J2987" s="1">
        <v>8119.641439453475</v>
      </c>
    </row>
    <row r="2988" spans="1:10" x14ac:dyDescent="0.3">
      <c r="A2988">
        <v>2023</v>
      </c>
      <c r="B2988" s="25" t="s">
        <v>3224</v>
      </c>
      <c r="C2988" s="3" t="s">
        <v>2937</v>
      </c>
      <c r="D2988" s="15" t="s">
        <v>4004</v>
      </c>
      <c r="E2988" s="2">
        <v>1.0024547743647645</v>
      </c>
      <c r="F2988" s="2">
        <v>1.0072226393771018</v>
      </c>
      <c r="G2988" s="2">
        <v>1.0053104129650767</v>
      </c>
      <c r="H2988" s="1">
        <v>8299.3000444947593</v>
      </c>
      <c r="I2988" s="2">
        <v>0.97705897125535957</v>
      </c>
      <c r="J2988" s="1">
        <v>8108.905563613609</v>
      </c>
    </row>
    <row r="2989" spans="1:10" x14ac:dyDescent="0.3">
      <c r="A2989">
        <v>2023</v>
      </c>
      <c r="B2989" s="25" t="s">
        <v>3224</v>
      </c>
      <c r="C2989" s="3" t="s">
        <v>2938</v>
      </c>
      <c r="D2989" s="15" t="s">
        <v>4424</v>
      </c>
      <c r="E2989" s="2">
        <v>1.0024547743647645</v>
      </c>
      <c r="F2989" s="2">
        <v>1.0072226393771018</v>
      </c>
      <c r="G2989" s="2">
        <v>1.0053104129650767</v>
      </c>
      <c r="H2989" s="1">
        <v>8299.3000444947593</v>
      </c>
      <c r="I2989" s="2">
        <v>1.0085547675697533</v>
      </c>
      <c r="J2989" s="1">
        <v>8370.298627367054</v>
      </c>
    </row>
    <row r="2990" spans="1:10" x14ac:dyDescent="0.3">
      <c r="A2990">
        <v>2023</v>
      </c>
      <c r="B2990" s="25" t="s">
        <v>3224</v>
      </c>
      <c r="C2990" s="3" t="s">
        <v>2939</v>
      </c>
      <c r="D2990" s="15" t="s">
        <v>5103</v>
      </c>
      <c r="E2990" s="2">
        <v>1.0024547743647645</v>
      </c>
      <c r="F2990" s="2">
        <v>1.0072226393771018</v>
      </c>
      <c r="G2990" s="2">
        <v>1.0053104129650767</v>
      </c>
      <c r="H2990" s="1">
        <v>8299.3000444947593</v>
      </c>
      <c r="I2990" s="2">
        <v>1</v>
      </c>
      <c r="J2990" s="1">
        <v>8299.3000444947575</v>
      </c>
    </row>
    <row r="2991" spans="1:10" x14ac:dyDescent="0.3">
      <c r="A2991">
        <v>2023</v>
      </c>
      <c r="B2991" s="25" t="s">
        <v>3224</v>
      </c>
      <c r="C2991" s="3" t="s">
        <v>2940</v>
      </c>
      <c r="D2991" s="15" t="s">
        <v>5104</v>
      </c>
      <c r="E2991" s="2">
        <v>1.0024547743647645</v>
      </c>
      <c r="F2991" s="2">
        <v>1.0072226393771018</v>
      </c>
      <c r="G2991" s="2">
        <v>1.0053104129650767</v>
      </c>
      <c r="H2991" s="1">
        <v>8299.3000444947593</v>
      </c>
      <c r="I2991" s="2">
        <v>0.96805475807590702</v>
      </c>
      <c r="J2991" s="1">
        <v>8034.1768967727385</v>
      </c>
    </row>
    <row r="2992" spans="1:10" x14ac:dyDescent="0.3">
      <c r="A2992">
        <v>2023</v>
      </c>
      <c r="B2992" s="25" t="s">
        <v>3224</v>
      </c>
      <c r="C2992" s="3" t="s">
        <v>2941</v>
      </c>
      <c r="D2992" s="15" t="s">
        <v>5105</v>
      </c>
      <c r="E2992" s="2">
        <v>1.0024547743647645</v>
      </c>
      <c r="F2992" s="2">
        <v>1.0072226393771018</v>
      </c>
      <c r="G2992" s="2">
        <v>1.0053104129650767</v>
      </c>
      <c r="H2992" s="1">
        <v>8299.3000444947593</v>
      </c>
      <c r="I2992" s="2">
        <v>1.0323706299102422</v>
      </c>
      <c r="J2992" s="1">
        <v>8567.9536147491563</v>
      </c>
    </row>
    <row r="2993" spans="1:10" x14ac:dyDescent="0.3">
      <c r="A2993">
        <v>2023</v>
      </c>
      <c r="B2993" s="25" t="s">
        <v>3224</v>
      </c>
      <c r="C2993" s="3" t="s">
        <v>2942</v>
      </c>
      <c r="D2993" s="15" t="s">
        <v>5106</v>
      </c>
      <c r="E2993" s="2">
        <v>1.0024547743647645</v>
      </c>
      <c r="F2993" s="2">
        <v>1.0072226393771018</v>
      </c>
      <c r="G2993" s="2">
        <v>1.0053104129650767</v>
      </c>
      <c r="H2993" s="1">
        <v>8299.3000444947593</v>
      </c>
      <c r="I2993" s="2">
        <v>0.93565863010400852</v>
      </c>
      <c r="J2993" s="1">
        <v>7765.3117104541034</v>
      </c>
    </row>
    <row r="2994" spans="1:10" x14ac:dyDescent="0.3">
      <c r="A2994">
        <v>2023</v>
      </c>
      <c r="B2994" s="25" t="s">
        <v>3224</v>
      </c>
      <c r="C2994" s="3" t="s">
        <v>2943</v>
      </c>
      <c r="D2994" s="15" t="s">
        <v>5107</v>
      </c>
      <c r="E2994" s="2">
        <v>1.0024547743647645</v>
      </c>
      <c r="F2994" s="2">
        <v>1.0072226393771018</v>
      </c>
      <c r="G2994" s="2">
        <v>1.0053104129650767</v>
      </c>
      <c r="H2994" s="1">
        <v>8299.3000444947593</v>
      </c>
      <c r="I2994" s="2">
        <v>0.94363492250341097</v>
      </c>
      <c r="J2994" s="1">
        <v>7831.509354319367</v>
      </c>
    </row>
    <row r="2995" spans="1:10" x14ac:dyDescent="0.3">
      <c r="A2995">
        <v>2023</v>
      </c>
      <c r="B2995" s="25" t="s">
        <v>3225</v>
      </c>
      <c r="C2995" s="3" t="s">
        <v>2944</v>
      </c>
      <c r="D2995" s="15" t="s">
        <v>3318</v>
      </c>
      <c r="E2995" s="2">
        <v>1.0018547732003957</v>
      </c>
      <c r="F2995" s="2">
        <v>1.0010233764286045</v>
      </c>
      <c r="G2995" s="2">
        <v>0.99861731159110056</v>
      </c>
      <c r="H2995" s="1">
        <v>8475.3391892041909</v>
      </c>
      <c r="I2995" s="2">
        <v>0.96687429391918023</v>
      </c>
      <c r="J2995" s="1">
        <v>8194.587594287359</v>
      </c>
    </row>
    <row r="2996" spans="1:10" x14ac:dyDescent="0.3">
      <c r="A2996">
        <v>2023</v>
      </c>
      <c r="B2996" s="25" t="s">
        <v>3225</v>
      </c>
      <c r="C2996" s="3" t="s">
        <v>2945</v>
      </c>
      <c r="D2996" s="15" t="s">
        <v>4734</v>
      </c>
      <c r="E2996" s="2">
        <v>1.0018547732003957</v>
      </c>
      <c r="F2996" s="2">
        <v>1.0010233764286045</v>
      </c>
      <c r="G2996" s="2">
        <v>0.99861731159110056</v>
      </c>
      <c r="H2996" s="1">
        <v>8475.3391892041909</v>
      </c>
      <c r="I2996" s="2">
        <v>1.056123973194897</v>
      </c>
      <c r="J2996" s="1">
        <v>8951.0088986767478</v>
      </c>
    </row>
    <row r="2997" spans="1:10" x14ac:dyDescent="0.3">
      <c r="A2997">
        <v>2023</v>
      </c>
      <c r="B2997" s="25" t="s">
        <v>3225</v>
      </c>
      <c r="C2997" s="3" t="s">
        <v>2946</v>
      </c>
      <c r="D2997" s="15" t="s">
        <v>3434</v>
      </c>
      <c r="E2997" s="2">
        <v>1.0018547732003957</v>
      </c>
      <c r="F2997" s="2">
        <v>1.0010233764286045</v>
      </c>
      <c r="G2997" s="2">
        <v>0.99861731159110056</v>
      </c>
      <c r="H2997" s="1">
        <v>8475.3391892041909</v>
      </c>
      <c r="I2997" s="2">
        <v>1.0009050670999022</v>
      </c>
      <c r="J2997" s="1">
        <v>8483.0099398648508</v>
      </c>
    </row>
    <row r="2998" spans="1:10" x14ac:dyDescent="0.3">
      <c r="A2998">
        <v>2023</v>
      </c>
      <c r="B2998" s="25" t="s">
        <v>3225</v>
      </c>
      <c r="C2998" s="3" t="s">
        <v>2947</v>
      </c>
      <c r="D2998" s="15" t="s">
        <v>5108</v>
      </c>
      <c r="E2998" s="2">
        <v>1.0018547732003957</v>
      </c>
      <c r="F2998" s="2">
        <v>1.0010233764286045</v>
      </c>
      <c r="G2998" s="2">
        <v>0.99861731159110056</v>
      </c>
      <c r="H2998" s="1">
        <v>8475.3391892041909</v>
      </c>
      <c r="I2998" s="2">
        <v>0.98286031172485</v>
      </c>
      <c r="J2998" s="1">
        <v>8330.0745174750682</v>
      </c>
    </row>
    <row r="2999" spans="1:10" x14ac:dyDescent="0.3">
      <c r="A2999">
        <v>2023</v>
      </c>
      <c r="B2999" s="25" t="s">
        <v>3225</v>
      </c>
      <c r="C2999" s="3" t="s">
        <v>2948</v>
      </c>
      <c r="D2999" s="15" t="s">
        <v>5109</v>
      </c>
      <c r="E2999" s="2">
        <v>1.0018547732003957</v>
      </c>
      <c r="F2999" s="2">
        <v>1.0010233764286045</v>
      </c>
      <c r="G2999" s="2">
        <v>0.99861731159110056</v>
      </c>
      <c r="H2999" s="1">
        <v>8475.3391892041909</v>
      </c>
      <c r="I2999" s="2">
        <v>0.9747160545341127</v>
      </c>
      <c r="J2999" s="1">
        <v>8261.0491753394545</v>
      </c>
    </row>
    <row r="3000" spans="1:10" x14ac:dyDescent="0.3">
      <c r="A3000">
        <v>2023</v>
      </c>
      <c r="B3000" s="25" t="s">
        <v>3225</v>
      </c>
      <c r="C3000" s="3" t="s">
        <v>2949</v>
      </c>
      <c r="D3000" s="15" t="s">
        <v>5110</v>
      </c>
      <c r="E3000" s="2">
        <v>1.0018547732003957</v>
      </c>
      <c r="F3000" s="2">
        <v>1.0010233764286045</v>
      </c>
      <c r="G3000" s="2">
        <v>0.99861731159110056</v>
      </c>
      <c r="H3000" s="1">
        <v>8475.3391892041909</v>
      </c>
      <c r="I3000" s="2">
        <v>1.0140318791380107</v>
      </c>
      <c r="J3000" s="1">
        <v>8594.2641243607504</v>
      </c>
    </row>
    <row r="3001" spans="1:10" x14ac:dyDescent="0.3">
      <c r="A3001">
        <v>2023</v>
      </c>
      <c r="B3001" s="25" t="s">
        <v>3225</v>
      </c>
      <c r="C3001" s="3" t="s">
        <v>2950</v>
      </c>
      <c r="D3001" s="15" t="s">
        <v>3323</v>
      </c>
      <c r="E3001" s="2">
        <v>1.0018547732003957</v>
      </c>
      <c r="F3001" s="2">
        <v>1.0010233764286045</v>
      </c>
      <c r="G3001" s="2">
        <v>0.99861731159110056</v>
      </c>
      <c r="H3001" s="1">
        <v>8475.3391892041909</v>
      </c>
      <c r="I3001" s="2">
        <v>1.0017064593977909</v>
      </c>
      <c r="J3001" s="1">
        <v>8489.8020114130741</v>
      </c>
    </row>
    <row r="3002" spans="1:10" x14ac:dyDescent="0.3">
      <c r="A3002">
        <v>2023</v>
      </c>
      <c r="B3002" s="25" t="s">
        <v>3225</v>
      </c>
      <c r="C3002" s="3" t="s">
        <v>2951</v>
      </c>
      <c r="D3002" s="15" t="s">
        <v>3329</v>
      </c>
      <c r="E3002" s="2">
        <v>1.0018547732003957</v>
      </c>
      <c r="F3002" s="2">
        <v>1.0010233764286045</v>
      </c>
      <c r="G3002" s="2">
        <v>0.99861731159110056</v>
      </c>
      <c r="H3002" s="1">
        <v>8475.3391892041909</v>
      </c>
      <c r="I3002" s="2">
        <v>1.0139235674222349</v>
      </c>
      <c r="J3002" s="1">
        <v>8593.346145831385</v>
      </c>
    </row>
    <row r="3003" spans="1:10" x14ac:dyDescent="0.3">
      <c r="A3003">
        <v>2023</v>
      </c>
      <c r="B3003" s="25" t="s">
        <v>3225</v>
      </c>
      <c r="C3003" s="3" t="s">
        <v>2952</v>
      </c>
      <c r="D3003" s="15" t="s">
        <v>5111</v>
      </c>
      <c r="E3003" s="2">
        <v>1.0018547732003957</v>
      </c>
      <c r="F3003" s="2">
        <v>1.0010233764286045</v>
      </c>
      <c r="G3003" s="2">
        <v>0.99861731159110056</v>
      </c>
      <c r="H3003" s="1">
        <v>8475.3391892041909</v>
      </c>
      <c r="I3003" s="2">
        <v>1.0461632309019331</v>
      </c>
      <c r="J3003" s="1">
        <v>8866.5882291676262</v>
      </c>
    </row>
    <row r="3004" spans="1:10" x14ac:dyDescent="0.3">
      <c r="A3004">
        <v>2023</v>
      </c>
      <c r="B3004" s="25" t="s">
        <v>3225</v>
      </c>
      <c r="C3004" s="3" t="s">
        <v>2953</v>
      </c>
      <c r="D3004" s="15" t="s">
        <v>3344</v>
      </c>
      <c r="E3004" s="2">
        <v>1.0018547732003957</v>
      </c>
      <c r="F3004" s="2">
        <v>1.0010233764286045</v>
      </c>
      <c r="G3004" s="2">
        <v>0.99861731159110056</v>
      </c>
      <c r="H3004" s="1">
        <v>8475.3391892041909</v>
      </c>
      <c r="I3004" s="2">
        <v>0.99819236484455143</v>
      </c>
      <c r="J3004" s="1">
        <v>8460.0188681314339</v>
      </c>
    </row>
    <row r="3005" spans="1:10" x14ac:dyDescent="0.3">
      <c r="A3005">
        <v>2023</v>
      </c>
      <c r="B3005" s="25" t="s">
        <v>3225</v>
      </c>
      <c r="C3005" s="3" t="s">
        <v>2954</v>
      </c>
      <c r="D3005" s="15" t="s">
        <v>3702</v>
      </c>
      <c r="E3005" s="2">
        <v>1.0018547732003957</v>
      </c>
      <c r="F3005" s="2">
        <v>1.0010233764286045</v>
      </c>
      <c r="G3005" s="2">
        <v>0.99861731159110056</v>
      </c>
      <c r="H3005" s="1">
        <v>8475.3391892041909</v>
      </c>
      <c r="I3005" s="2">
        <v>0.96933754746490863</v>
      </c>
      <c r="J3005" s="1">
        <v>8215.4645035964168</v>
      </c>
    </row>
    <row r="3006" spans="1:10" x14ac:dyDescent="0.3">
      <c r="A3006">
        <v>2023</v>
      </c>
      <c r="B3006" s="25" t="s">
        <v>3225</v>
      </c>
      <c r="C3006" s="3" t="s">
        <v>2955</v>
      </c>
      <c r="D3006" s="15" t="s">
        <v>3451</v>
      </c>
      <c r="E3006" s="2">
        <v>1.0018547732003957</v>
      </c>
      <c r="F3006" s="2">
        <v>1.0010233764286045</v>
      </c>
      <c r="G3006" s="2">
        <v>0.99861731159110056</v>
      </c>
      <c r="H3006" s="1">
        <v>8475.3391892041909</v>
      </c>
      <c r="I3006" s="2">
        <v>1.0047993534733037</v>
      </c>
      <c r="J3006" s="1">
        <v>8516.0153377793249</v>
      </c>
    </row>
    <row r="3007" spans="1:10" x14ac:dyDescent="0.3">
      <c r="A3007">
        <v>2023</v>
      </c>
      <c r="B3007" s="25" t="s">
        <v>3225</v>
      </c>
      <c r="C3007" s="3" t="s">
        <v>2956</v>
      </c>
      <c r="D3007" s="15" t="s">
        <v>5112</v>
      </c>
      <c r="E3007" s="2">
        <v>1.0018547732003957</v>
      </c>
      <c r="F3007" s="2">
        <v>1.0010233764286045</v>
      </c>
      <c r="G3007" s="2">
        <v>0.99861731159110056</v>
      </c>
      <c r="H3007" s="1">
        <v>8475.3391892041909</v>
      </c>
      <c r="I3007" s="2">
        <v>0.98685391507879761</v>
      </c>
      <c r="J3007" s="1">
        <v>8363.921660486918</v>
      </c>
    </row>
    <row r="3008" spans="1:10" x14ac:dyDescent="0.3">
      <c r="A3008">
        <v>2023</v>
      </c>
      <c r="B3008" s="25" t="s">
        <v>3225</v>
      </c>
      <c r="C3008" s="3" t="s">
        <v>2957</v>
      </c>
      <c r="D3008" s="15" t="s">
        <v>4149</v>
      </c>
      <c r="E3008" s="2">
        <v>1.0018547732003957</v>
      </c>
      <c r="F3008" s="2">
        <v>1.0010233764286045</v>
      </c>
      <c r="G3008" s="2">
        <v>0.99861731159110056</v>
      </c>
      <c r="H3008" s="1">
        <v>8475.3391892041909</v>
      </c>
      <c r="I3008" s="2">
        <v>1.050895052976661</v>
      </c>
      <c r="J3008" s="1">
        <v>8906.6920262339099</v>
      </c>
    </row>
    <row r="3009" spans="1:10" x14ac:dyDescent="0.3">
      <c r="A3009">
        <v>2023</v>
      </c>
      <c r="B3009" s="25" t="s">
        <v>3225</v>
      </c>
      <c r="C3009" s="3" t="s">
        <v>2958</v>
      </c>
      <c r="D3009" s="15" t="s">
        <v>3710</v>
      </c>
      <c r="E3009" s="2">
        <v>1.0018547732003957</v>
      </c>
      <c r="F3009" s="2">
        <v>1.0010233764286045</v>
      </c>
      <c r="G3009" s="2">
        <v>0.99861731159110056</v>
      </c>
      <c r="H3009" s="1">
        <v>8475.3391892041909</v>
      </c>
      <c r="I3009" s="2">
        <v>0.99314845543234542</v>
      </c>
      <c r="J3009" s="1">
        <v>8417.2700250233684</v>
      </c>
    </row>
    <row r="3010" spans="1:10" x14ac:dyDescent="0.3">
      <c r="A3010">
        <v>2023</v>
      </c>
      <c r="B3010" s="25" t="s">
        <v>3225</v>
      </c>
      <c r="C3010" s="3" t="s">
        <v>2959</v>
      </c>
      <c r="D3010" s="15" t="s">
        <v>5113</v>
      </c>
      <c r="E3010" s="2">
        <v>1.0018547732003957</v>
      </c>
      <c r="F3010" s="2">
        <v>1.0010233764286045</v>
      </c>
      <c r="G3010" s="2">
        <v>0.99861731159110056</v>
      </c>
      <c r="H3010" s="1">
        <v>8475.3391892041909</v>
      </c>
      <c r="I3010" s="2">
        <v>1.0101393641515899</v>
      </c>
      <c r="J3010" s="1">
        <v>8561.2737395517725</v>
      </c>
    </row>
    <row r="3011" spans="1:10" x14ac:dyDescent="0.3">
      <c r="A3011">
        <v>2023</v>
      </c>
      <c r="B3011" s="25" t="s">
        <v>3225</v>
      </c>
      <c r="C3011" s="3" t="s">
        <v>2960</v>
      </c>
      <c r="D3011" s="15" t="s">
        <v>3870</v>
      </c>
      <c r="E3011" s="2">
        <v>1.0018547732003957</v>
      </c>
      <c r="F3011" s="2">
        <v>1.0010233764286045</v>
      </c>
      <c r="G3011" s="2">
        <v>0.99861731159110056</v>
      </c>
      <c r="H3011" s="1">
        <v>8475.3391892041909</v>
      </c>
      <c r="I3011" s="2">
        <v>0.96905896092031563</v>
      </c>
      <c r="J3011" s="1">
        <v>8213.1033881374442</v>
      </c>
    </row>
    <row r="3012" spans="1:10" x14ac:dyDescent="0.3">
      <c r="A3012">
        <v>2023</v>
      </c>
      <c r="B3012" s="25" t="s">
        <v>3225</v>
      </c>
      <c r="C3012" s="3" t="s">
        <v>2961</v>
      </c>
      <c r="D3012" s="15" t="s">
        <v>3351</v>
      </c>
      <c r="E3012" s="2">
        <v>1.0018547732003957</v>
      </c>
      <c r="F3012" s="2">
        <v>1.0010233764286045</v>
      </c>
      <c r="G3012" s="2">
        <v>0.99861731159110056</v>
      </c>
      <c r="H3012" s="1">
        <v>8475.3391892041909</v>
      </c>
      <c r="I3012" s="2">
        <v>0.99570531542679763</v>
      </c>
      <c r="J3012" s="1">
        <v>8438.9402807356582</v>
      </c>
    </row>
    <row r="3013" spans="1:10" x14ac:dyDescent="0.3">
      <c r="A3013">
        <v>2023</v>
      </c>
      <c r="B3013" s="25" t="s">
        <v>3225</v>
      </c>
      <c r="C3013" s="3" t="s">
        <v>2962</v>
      </c>
      <c r="D3013" s="15" t="s">
        <v>3352</v>
      </c>
      <c r="E3013" s="2">
        <v>1.0018547732003957</v>
      </c>
      <c r="F3013" s="2">
        <v>1.0010233764286045</v>
      </c>
      <c r="G3013" s="2">
        <v>0.99861731159110056</v>
      </c>
      <c r="H3013" s="1">
        <v>8475.3391892041909</v>
      </c>
      <c r="I3013" s="2">
        <v>1.0835406711377549</v>
      </c>
      <c r="J3013" s="1">
        <v>9183.3747131904238</v>
      </c>
    </row>
    <row r="3014" spans="1:10" x14ac:dyDescent="0.3">
      <c r="A3014">
        <v>2023</v>
      </c>
      <c r="B3014" s="25" t="s">
        <v>3225</v>
      </c>
      <c r="C3014" s="3" t="s">
        <v>2963</v>
      </c>
      <c r="D3014" s="15" t="s">
        <v>5114</v>
      </c>
      <c r="E3014" s="2">
        <v>1.0018547732003957</v>
      </c>
      <c r="F3014" s="2">
        <v>1.0010233764286045</v>
      </c>
      <c r="G3014" s="2">
        <v>0.99861731159110056</v>
      </c>
      <c r="H3014" s="1">
        <v>8475.3391892041909</v>
      </c>
      <c r="I3014" s="2">
        <v>1.0011806298692096</v>
      </c>
      <c r="J3014" s="1">
        <v>8485.3454278026475</v>
      </c>
    </row>
    <row r="3015" spans="1:10" x14ac:dyDescent="0.3">
      <c r="A3015">
        <v>2023</v>
      </c>
      <c r="B3015" s="25" t="s">
        <v>3225</v>
      </c>
      <c r="C3015" s="3" t="s">
        <v>2964</v>
      </c>
      <c r="D3015" s="15" t="s">
        <v>3794</v>
      </c>
      <c r="E3015" s="2">
        <v>1.0018547732003957</v>
      </c>
      <c r="F3015" s="2">
        <v>1.0010233764286045</v>
      </c>
      <c r="G3015" s="2">
        <v>0.99861731159110056</v>
      </c>
      <c r="H3015" s="1">
        <v>8475.3391892041909</v>
      </c>
      <c r="I3015" s="2">
        <v>0.96185954676576035</v>
      </c>
      <c r="J3015" s="1">
        <v>8152.0859112140297</v>
      </c>
    </row>
    <row r="3016" spans="1:10" x14ac:dyDescent="0.3">
      <c r="A3016">
        <v>2023</v>
      </c>
      <c r="B3016" s="25" t="s">
        <v>3225</v>
      </c>
      <c r="C3016" s="3" t="s">
        <v>2965</v>
      </c>
      <c r="D3016" s="15" t="s">
        <v>3459</v>
      </c>
      <c r="E3016" s="2">
        <v>1.0018547732003957</v>
      </c>
      <c r="F3016" s="2">
        <v>1.0010233764286045</v>
      </c>
      <c r="G3016" s="2">
        <v>0.99861731159110056</v>
      </c>
      <c r="H3016" s="1">
        <v>8475.3391892041909</v>
      </c>
      <c r="I3016" s="2">
        <v>0.99805715577481524</v>
      </c>
      <c r="J3016" s="1">
        <v>8458.8729254039627</v>
      </c>
    </row>
    <row r="3017" spans="1:10" x14ac:dyDescent="0.3">
      <c r="A3017">
        <v>2023</v>
      </c>
      <c r="B3017" s="25" t="s">
        <v>3225</v>
      </c>
      <c r="C3017" s="3" t="s">
        <v>2966</v>
      </c>
      <c r="D3017" s="15" t="s">
        <v>3461</v>
      </c>
      <c r="E3017" s="2">
        <v>1.0018547732003957</v>
      </c>
      <c r="F3017" s="2">
        <v>1.0010233764286045</v>
      </c>
      <c r="G3017" s="2">
        <v>0.99861731159110056</v>
      </c>
      <c r="H3017" s="1">
        <v>8475.3391892041909</v>
      </c>
      <c r="I3017" s="2">
        <v>0.97870516641977334</v>
      </c>
      <c r="J3017" s="1">
        <v>8294.8582516341139</v>
      </c>
    </row>
    <row r="3018" spans="1:10" x14ac:dyDescent="0.3">
      <c r="A3018">
        <v>2023</v>
      </c>
      <c r="B3018" s="25" t="s">
        <v>3225</v>
      </c>
      <c r="C3018" s="3" t="s">
        <v>2967</v>
      </c>
      <c r="D3018" s="15" t="s">
        <v>4545</v>
      </c>
      <c r="E3018" s="2">
        <v>1.0018547732003957</v>
      </c>
      <c r="F3018" s="2">
        <v>1.0010233764286045</v>
      </c>
      <c r="G3018" s="2">
        <v>0.99861731159110056</v>
      </c>
      <c r="H3018" s="1">
        <v>8475.3391892041909</v>
      </c>
      <c r="I3018" s="2">
        <v>0.97434529247185131</v>
      </c>
      <c r="J3018" s="1">
        <v>8257.9068411033004</v>
      </c>
    </row>
    <row r="3019" spans="1:10" x14ac:dyDescent="0.3">
      <c r="A3019">
        <v>2023</v>
      </c>
      <c r="B3019" s="25" t="s">
        <v>3225</v>
      </c>
      <c r="C3019" s="3" t="s">
        <v>2968</v>
      </c>
      <c r="D3019" s="15" t="s">
        <v>3362</v>
      </c>
      <c r="E3019" s="2">
        <v>1.0018547732003957</v>
      </c>
      <c r="F3019" s="2">
        <v>1.0010233764286045</v>
      </c>
      <c r="G3019" s="2">
        <v>0.99861731159110056</v>
      </c>
      <c r="H3019" s="1">
        <v>8475.3391892041909</v>
      </c>
      <c r="I3019" s="2">
        <v>0.96899426617598938</v>
      </c>
      <c r="J3019" s="1">
        <v>8212.5550782355203</v>
      </c>
    </row>
    <row r="3020" spans="1:10" x14ac:dyDescent="0.3">
      <c r="A3020">
        <v>2023</v>
      </c>
      <c r="B3020" s="25" t="s">
        <v>3225</v>
      </c>
      <c r="C3020" s="3" t="s">
        <v>2969</v>
      </c>
      <c r="D3020" s="15" t="s">
        <v>3363</v>
      </c>
      <c r="E3020" s="2">
        <v>1.0018547732003957</v>
      </c>
      <c r="F3020" s="2">
        <v>1.0010233764286045</v>
      </c>
      <c r="G3020" s="2">
        <v>0.99861731159110056</v>
      </c>
      <c r="H3020" s="1">
        <v>8475.3391892041909</v>
      </c>
      <c r="I3020" s="2">
        <v>0.95711732302435937</v>
      </c>
      <c r="J3020" s="1">
        <v>8111.8939564945595</v>
      </c>
    </row>
    <row r="3021" spans="1:10" x14ac:dyDescent="0.3">
      <c r="A3021">
        <v>2023</v>
      </c>
      <c r="B3021" s="25" t="s">
        <v>3225</v>
      </c>
      <c r="C3021" s="3" t="s">
        <v>2970</v>
      </c>
      <c r="D3021" s="15" t="s">
        <v>3837</v>
      </c>
      <c r="E3021" s="2">
        <v>1.0018547732003957</v>
      </c>
      <c r="F3021" s="2">
        <v>1.0010233764286045</v>
      </c>
      <c r="G3021" s="2">
        <v>0.99861731159110056</v>
      </c>
      <c r="H3021" s="1">
        <v>8475.3391892041909</v>
      </c>
      <c r="I3021" s="2">
        <v>0.99308999533273867</v>
      </c>
      <c r="J3021" s="1">
        <v>8416.7745558501665</v>
      </c>
    </row>
    <row r="3022" spans="1:10" x14ac:dyDescent="0.3">
      <c r="A3022">
        <v>2023</v>
      </c>
      <c r="B3022" s="25" t="s">
        <v>3225</v>
      </c>
      <c r="C3022" s="3" t="s">
        <v>2971</v>
      </c>
      <c r="D3022" s="15" t="s">
        <v>3840</v>
      </c>
      <c r="E3022" s="2">
        <v>1.0018547732003957</v>
      </c>
      <c r="F3022" s="2">
        <v>1.0010233764286045</v>
      </c>
      <c r="G3022" s="2">
        <v>0.99861731159110056</v>
      </c>
      <c r="H3022" s="1">
        <v>8475.3391892041909</v>
      </c>
      <c r="I3022" s="2">
        <v>0.98517942468046904</v>
      </c>
      <c r="J3022" s="1">
        <v>8349.7297863920176</v>
      </c>
    </row>
    <row r="3023" spans="1:10" x14ac:dyDescent="0.3">
      <c r="A3023">
        <v>2023</v>
      </c>
      <c r="B3023" s="25" t="s">
        <v>3225</v>
      </c>
      <c r="C3023" s="3" t="s">
        <v>2972</v>
      </c>
      <c r="D3023" s="15" t="s">
        <v>3578</v>
      </c>
      <c r="E3023" s="2">
        <v>1.0018547732003957</v>
      </c>
      <c r="F3023" s="2">
        <v>1.0010233764286045</v>
      </c>
      <c r="G3023" s="2">
        <v>0.99861731159110056</v>
      </c>
      <c r="H3023" s="1">
        <v>8475.3391892041909</v>
      </c>
      <c r="I3023" s="2">
        <v>1.0301005409442339</v>
      </c>
      <c r="J3023" s="1">
        <v>8730.4514834851016</v>
      </c>
    </row>
    <row r="3024" spans="1:10" x14ac:dyDescent="0.3">
      <c r="A3024">
        <v>2023</v>
      </c>
      <c r="B3024" s="25" t="s">
        <v>3225</v>
      </c>
      <c r="C3024" s="3" t="s">
        <v>2973</v>
      </c>
      <c r="D3024" s="15" t="s">
        <v>5115</v>
      </c>
      <c r="E3024" s="2">
        <v>1.0018547732003957</v>
      </c>
      <c r="F3024" s="2">
        <v>1.0010233764286045</v>
      </c>
      <c r="G3024" s="2">
        <v>0.99861731159110056</v>
      </c>
      <c r="H3024" s="1">
        <v>8475.3391892041909</v>
      </c>
      <c r="I3024" s="2">
        <v>0.99991502200536775</v>
      </c>
      <c r="J3024" s="1">
        <v>8474.6189718760634</v>
      </c>
    </row>
    <row r="3025" spans="1:10" x14ac:dyDescent="0.3">
      <c r="A3025">
        <v>2023</v>
      </c>
      <c r="B3025" s="25" t="s">
        <v>3225</v>
      </c>
      <c r="C3025" s="3" t="s">
        <v>2974</v>
      </c>
      <c r="D3025" s="15" t="s">
        <v>5116</v>
      </c>
      <c r="E3025" s="2">
        <v>1.0018547732003957</v>
      </c>
      <c r="F3025" s="2">
        <v>1.0010233764286045</v>
      </c>
      <c r="G3025" s="2">
        <v>0.99861731159110056</v>
      </c>
      <c r="H3025" s="1">
        <v>8475.3391892041909</v>
      </c>
      <c r="I3025" s="2">
        <v>0.98615547547221105</v>
      </c>
      <c r="J3025" s="1">
        <v>8358.0021479179231</v>
      </c>
    </row>
    <row r="3026" spans="1:10" x14ac:dyDescent="0.3">
      <c r="A3026">
        <v>2023</v>
      </c>
      <c r="B3026" s="25" t="s">
        <v>3225</v>
      </c>
      <c r="C3026" s="3" t="s">
        <v>2975</v>
      </c>
      <c r="D3026" s="15" t="s">
        <v>3365</v>
      </c>
      <c r="E3026" s="2">
        <v>1.0018547732003957</v>
      </c>
      <c r="F3026" s="2">
        <v>1.0010233764286045</v>
      </c>
      <c r="G3026" s="2">
        <v>0.99861731159110056</v>
      </c>
      <c r="H3026" s="1">
        <v>8475.3391892041909</v>
      </c>
      <c r="I3026" s="2">
        <v>1.0099629582271974</v>
      </c>
      <c r="J3026" s="1">
        <v>8559.7786395075618</v>
      </c>
    </row>
    <row r="3027" spans="1:10" x14ac:dyDescent="0.3">
      <c r="A3027">
        <v>2023</v>
      </c>
      <c r="B3027" s="25" t="s">
        <v>3225</v>
      </c>
      <c r="C3027" s="3" t="s">
        <v>2976</v>
      </c>
      <c r="D3027" s="15" t="s">
        <v>3367</v>
      </c>
      <c r="E3027" s="2">
        <v>1.0018547732003957</v>
      </c>
      <c r="F3027" s="2">
        <v>1.0010233764286045</v>
      </c>
      <c r="G3027" s="2">
        <v>0.99861731159110056</v>
      </c>
      <c r="H3027" s="1">
        <v>8475.3391892041909</v>
      </c>
      <c r="I3027" s="2">
        <v>1.0395476027850481</v>
      </c>
      <c r="J3027" s="1">
        <v>8810.5185369273895</v>
      </c>
    </row>
    <row r="3028" spans="1:10" x14ac:dyDescent="0.3">
      <c r="A3028">
        <v>2023</v>
      </c>
      <c r="B3028" s="25" t="s">
        <v>3225</v>
      </c>
      <c r="C3028" s="3" t="s">
        <v>2977</v>
      </c>
      <c r="D3028" s="15" t="s">
        <v>4055</v>
      </c>
      <c r="E3028" s="2">
        <v>1.0018547732003957</v>
      </c>
      <c r="F3028" s="2">
        <v>1.0010233764286045</v>
      </c>
      <c r="G3028" s="2">
        <v>0.99861731159110056</v>
      </c>
      <c r="H3028" s="1">
        <v>8475.3391892041909</v>
      </c>
      <c r="I3028" s="2">
        <v>0.99167558193835592</v>
      </c>
      <c r="J3028" s="1">
        <v>8404.78692257902</v>
      </c>
    </row>
    <row r="3029" spans="1:10" x14ac:dyDescent="0.3">
      <c r="A3029">
        <v>2023</v>
      </c>
      <c r="B3029" s="25" t="s">
        <v>3225</v>
      </c>
      <c r="C3029" s="3" t="s">
        <v>2978</v>
      </c>
      <c r="D3029" s="15" t="s">
        <v>3880</v>
      </c>
      <c r="E3029" s="2">
        <v>1.0018547732003957</v>
      </c>
      <c r="F3029" s="2">
        <v>1.0010233764286045</v>
      </c>
      <c r="G3029" s="2">
        <v>0.99861731159110056</v>
      </c>
      <c r="H3029" s="1">
        <v>8475.3391892041909</v>
      </c>
      <c r="I3029" s="2">
        <v>0.96268678568550348</v>
      </c>
      <c r="J3029" s="1">
        <v>8159.0970416493637</v>
      </c>
    </row>
    <row r="3030" spans="1:10" x14ac:dyDescent="0.3">
      <c r="A3030">
        <v>2023</v>
      </c>
      <c r="B3030" s="25" t="s">
        <v>3225</v>
      </c>
      <c r="C3030" s="3" t="s">
        <v>2979</v>
      </c>
      <c r="D3030" s="15" t="s">
        <v>4058</v>
      </c>
      <c r="E3030" s="2">
        <v>1.0018547732003957</v>
      </c>
      <c r="F3030" s="2">
        <v>1.0010233764286045</v>
      </c>
      <c r="G3030" s="2">
        <v>0.99861731159110056</v>
      </c>
      <c r="H3030" s="1">
        <v>8475.3391892041909</v>
      </c>
      <c r="I3030" s="2">
        <v>1.0171104607617552</v>
      </c>
      <c r="J3030" s="1">
        <v>8620.356147843635</v>
      </c>
    </row>
    <row r="3031" spans="1:10" x14ac:dyDescent="0.3">
      <c r="A3031">
        <v>2023</v>
      </c>
      <c r="B3031" s="25" t="s">
        <v>3225</v>
      </c>
      <c r="C3031" s="3" t="s">
        <v>2980</v>
      </c>
      <c r="D3031" s="15" t="s">
        <v>5117</v>
      </c>
      <c r="E3031" s="2">
        <v>1.0018547732003957</v>
      </c>
      <c r="F3031" s="2">
        <v>1.0010233764286045</v>
      </c>
      <c r="G3031" s="2">
        <v>0.99861731159110056</v>
      </c>
      <c r="H3031" s="1">
        <v>8475.3391892041909</v>
      </c>
      <c r="I3031" s="2">
        <v>0.99973889433588026</v>
      </c>
      <c r="J3031" s="1">
        <v>8473.1262301365532</v>
      </c>
    </row>
    <row r="3032" spans="1:10" x14ac:dyDescent="0.3">
      <c r="A3032">
        <v>2023</v>
      </c>
      <c r="B3032" s="25" t="s">
        <v>3225</v>
      </c>
      <c r="C3032" s="3" t="s">
        <v>2981</v>
      </c>
      <c r="D3032" s="15" t="s">
        <v>3934</v>
      </c>
      <c r="E3032" s="2">
        <v>1.0018547732003957</v>
      </c>
      <c r="F3032" s="2">
        <v>1.0010233764286045</v>
      </c>
      <c r="G3032" s="2">
        <v>0.99861731159110056</v>
      </c>
      <c r="H3032" s="1">
        <v>8475.3391892041909</v>
      </c>
      <c r="I3032" s="2">
        <v>0.98684380893292167</v>
      </c>
      <c r="J3032" s="1">
        <v>8363.8360074727243</v>
      </c>
    </row>
    <row r="3033" spans="1:10" x14ac:dyDescent="0.3">
      <c r="A3033">
        <v>2023</v>
      </c>
      <c r="B3033" s="25" t="s">
        <v>3225</v>
      </c>
      <c r="C3033" s="3" t="s">
        <v>2982</v>
      </c>
      <c r="D3033" s="15" t="s">
        <v>5118</v>
      </c>
      <c r="E3033" s="2">
        <v>1.0018547732003957</v>
      </c>
      <c r="F3033" s="2">
        <v>1.0010233764286045</v>
      </c>
      <c r="G3033" s="2">
        <v>0.99861731159110056</v>
      </c>
      <c r="H3033" s="1">
        <v>8475.3391892041909</v>
      </c>
      <c r="I3033" s="2">
        <v>0.98697545680511756</v>
      </c>
      <c r="J3033" s="1">
        <v>8364.9517678431203</v>
      </c>
    </row>
    <row r="3034" spans="1:10" x14ac:dyDescent="0.3">
      <c r="A3034">
        <v>2023</v>
      </c>
      <c r="B3034" s="25" t="s">
        <v>3225</v>
      </c>
      <c r="C3034" s="3" t="s">
        <v>2983</v>
      </c>
      <c r="D3034" s="15" t="s">
        <v>3648</v>
      </c>
      <c r="E3034" s="2">
        <v>1.0018547732003957</v>
      </c>
      <c r="F3034" s="2">
        <v>1.0010233764286045</v>
      </c>
      <c r="G3034" s="2">
        <v>0.99861731159110056</v>
      </c>
      <c r="H3034" s="1">
        <v>8475.3391892041909</v>
      </c>
      <c r="I3034" s="2">
        <v>1.0136838786927127</v>
      </c>
      <c r="J3034" s="1">
        <v>8591.3147025488543</v>
      </c>
    </row>
    <row r="3035" spans="1:10" x14ac:dyDescent="0.3">
      <c r="A3035">
        <v>2023</v>
      </c>
      <c r="B3035" s="25" t="s">
        <v>3225</v>
      </c>
      <c r="C3035" s="3" t="s">
        <v>2984</v>
      </c>
      <c r="D3035" s="15" t="s">
        <v>5119</v>
      </c>
      <c r="E3035" s="2">
        <v>1.0018547732003957</v>
      </c>
      <c r="F3035" s="2">
        <v>1.0010233764286045</v>
      </c>
      <c r="G3035" s="2">
        <v>0.99861731159110056</v>
      </c>
      <c r="H3035" s="1">
        <v>8475.3391892041909</v>
      </c>
      <c r="I3035" s="2">
        <v>0.99065454186622359</v>
      </c>
      <c r="J3035" s="1">
        <v>8396.1332616419295</v>
      </c>
    </row>
    <row r="3036" spans="1:10" x14ac:dyDescent="0.3">
      <c r="A3036">
        <v>2023</v>
      </c>
      <c r="B3036" s="25" t="s">
        <v>3225</v>
      </c>
      <c r="C3036" s="3" t="s">
        <v>2985</v>
      </c>
      <c r="D3036" s="15" t="s">
        <v>3371</v>
      </c>
      <c r="E3036" s="2">
        <v>1.0018547732003957</v>
      </c>
      <c r="F3036" s="2">
        <v>1.0010233764286045</v>
      </c>
      <c r="G3036" s="2">
        <v>0.99861731159110056</v>
      </c>
      <c r="H3036" s="1">
        <v>8475.3391892041909</v>
      </c>
      <c r="I3036" s="2">
        <v>0.96819197972750004</v>
      </c>
      <c r="J3036" s="1">
        <v>8205.7554284576709</v>
      </c>
    </row>
    <row r="3037" spans="1:10" x14ac:dyDescent="0.3">
      <c r="A3037">
        <v>2023</v>
      </c>
      <c r="B3037" s="25" t="s">
        <v>3225</v>
      </c>
      <c r="C3037" s="3" t="s">
        <v>2986</v>
      </c>
      <c r="D3037" s="15" t="s">
        <v>5120</v>
      </c>
      <c r="E3037" s="2">
        <v>1.0018547732003957</v>
      </c>
      <c r="F3037" s="2">
        <v>1.0010233764286045</v>
      </c>
      <c r="G3037" s="2">
        <v>0.99861731159110056</v>
      </c>
      <c r="H3037" s="1">
        <v>8475.3391892041909</v>
      </c>
      <c r="I3037" s="2">
        <v>0.98992179164504102</v>
      </c>
      <c r="J3037" s="1">
        <v>8389.9229549764423</v>
      </c>
    </row>
    <row r="3038" spans="1:10" x14ac:dyDescent="0.3">
      <c r="A3038">
        <v>2023</v>
      </c>
      <c r="B3038" s="25" t="s">
        <v>3225</v>
      </c>
      <c r="C3038" s="3" t="s">
        <v>2987</v>
      </c>
      <c r="D3038" s="15" t="s">
        <v>4815</v>
      </c>
      <c r="E3038" s="2">
        <v>1.0018547732003957</v>
      </c>
      <c r="F3038" s="2">
        <v>1.0010233764286045</v>
      </c>
      <c r="G3038" s="2">
        <v>0.99861731159110056</v>
      </c>
      <c r="H3038" s="1">
        <v>8475.3391892041909</v>
      </c>
      <c r="I3038" s="2">
        <v>1.0079902359279975</v>
      </c>
      <c r="J3038" s="1">
        <v>8543.0591488957361</v>
      </c>
    </row>
    <row r="3039" spans="1:10" x14ac:dyDescent="0.3">
      <c r="A3039">
        <v>2023</v>
      </c>
      <c r="B3039" s="25" t="s">
        <v>3225</v>
      </c>
      <c r="C3039" s="3" t="s">
        <v>2988</v>
      </c>
      <c r="D3039" s="15" t="s">
        <v>5121</v>
      </c>
      <c r="E3039" s="2">
        <v>1.0018547732003957</v>
      </c>
      <c r="F3039" s="2">
        <v>1.0010233764286045</v>
      </c>
      <c r="G3039" s="2">
        <v>0.99861731159110056</v>
      </c>
      <c r="H3039" s="1">
        <v>8475.3391892041909</v>
      </c>
      <c r="I3039" s="2">
        <v>0.99051913043579376</v>
      </c>
      <c r="J3039" s="1">
        <v>8394.9856038389407</v>
      </c>
    </row>
    <row r="3040" spans="1:10" x14ac:dyDescent="0.3">
      <c r="A3040">
        <v>2023</v>
      </c>
      <c r="B3040" s="25" t="s">
        <v>3225</v>
      </c>
      <c r="C3040" s="3" t="s">
        <v>2989</v>
      </c>
      <c r="D3040" s="15" t="s">
        <v>3655</v>
      </c>
      <c r="E3040" s="2">
        <v>1.0018547732003957</v>
      </c>
      <c r="F3040" s="2">
        <v>1.0010233764286045</v>
      </c>
      <c r="G3040" s="2">
        <v>0.99861731159110056</v>
      </c>
      <c r="H3040" s="1">
        <v>8475.3391892041909</v>
      </c>
      <c r="I3040" s="2">
        <v>0.98003057161673834</v>
      </c>
      <c r="J3040" s="1">
        <v>8306.0915102415274</v>
      </c>
    </row>
    <row r="3041" spans="1:10" x14ac:dyDescent="0.3">
      <c r="A3041">
        <v>2023</v>
      </c>
      <c r="B3041" s="25" t="s">
        <v>3225</v>
      </c>
      <c r="C3041" s="3" t="s">
        <v>2990</v>
      </c>
      <c r="D3041" s="15" t="s">
        <v>5122</v>
      </c>
      <c r="E3041" s="2">
        <v>1.0018547732003957</v>
      </c>
      <c r="F3041" s="2">
        <v>1.0010233764286045</v>
      </c>
      <c r="G3041" s="2">
        <v>0.99861731159110056</v>
      </c>
      <c r="H3041" s="1">
        <v>8475.3391892041909</v>
      </c>
      <c r="I3041" s="2">
        <v>0.96979072181921955</v>
      </c>
      <c r="J3041" s="1">
        <v>8219.3053099610515</v>
      </c>
    </row>
    <row r="3042" spans="1:10" x14ac:dyDescent="0.3">
      <c r="A3042">
        <v>2023</v>
      </c>
      <c r="B3042" s="25" t="s">
        <v>3225</v>
      </c>
      <c r="C3042" s="3" t="s">
        <v>2991</v>
      </c>
      <c r="D3042" s="15" t="s">
        <v>4961</v>
      </c>
      <c r="E3042" s="2">
        <v>1.0018547732003957</v>
      </c>
      <c r="F3042" s="2">
        <v>1.0010233764286045</v>
      </c>
      <c r="G3042" s="2">
        <v>0.99861731159110056</v>
      </c>
      <c r="H3042" s="1">
        <v>8475.3391892041909</v>
      </c>
      <c r="I3042" s="2">
        <v>0.97818284423335355</v>
      </c>
      <c r="J3042" s="1">
        <v>8290.4313939381609</v>
      </c>
    </row>
    <row r="3043" spans="1:10" x14ac:dyDescent="0.3">
      <c r="A3043">
        <v>2023</v>
      </c>
      <c r="B3043" s="25" t="s">
        <v>3225</v>
      </c>
      <c r="C3043" s="3" t="s">
        <v>2992</v>
      </c>
      <c r="D3043" s="15" t="s">
        <v>4962</v>
      </c>
      <c r="E3043" s="2">
        <v>1.0018547732003957</v>
      </c>
      <c r="F3043" s="2">
        <v>1.0010233764286045</v>
      </c>
      <c r="G3043" s="2">
        <v>0.99861731159110056</v>
      </c>
      <c r="H3043" s="1">
        <v>8475.3391892041909</v>
      </c>
      <c r="I3043" s="2">
        <v>0.97981410069130759</v>
      </c>
      <c r="J3043" s="1">
        <v>8304.2568457238995</v>
      </c>
    </row>
    <row r="3044" spans="1:10" x14ac:dyDescent="0.3">
      <c r="A3044">
        <v>2023</v>
      </c>
      <c r="B3044" s="25" t="s">
        <v>3225</v>
      </c>
      <c r="C3044" s="3" t="s">
        <v>2993</v>
      </c>
      <c r="D3044" s="15" t="s">
        <v>3760</v>
      </c>
      <c r="E3044" s="2">
        <v>1.0018547732003957</v>
      </c>
      <c r="F3044" s="2">
        <v>1.0010233764286045</v>
      </c>
      <c r="G3044" s="2">
        <v>0.99861731159110056</v>
      </c>
      <c r="H3044" s="1">
        <v>8475.3391892041909</v>
      </c>
      <c r="I3044" s="2">
        <v>1.0169249033956849</v>
      </c>
      <c r="J3044" s="1">
        <v>8618.7834862271338</v>
      </c>
    </row>
    <row r="3045" spans="1:10" x14ac:dyDescent="0.3">
      <c r="A3045">
        <v>2023</v>
      </c>
      <c r="B3045" s="25" t="s">
        <v>3225</v>
      </c>
      <c r="C3045" s="3" t="s">
        <v>2994</v>
      </c>
      <c r="D3045" s="15" t="s">
        <v>3761</v>
      </c>
      <c r="E3045" s="2">
        <v>1.0018547732003957</v>
      </c>
      <c r="F3045" s="2">
        <v>1.0010233764286045</v>
      </c>
      <c r="G3045" s="2">
        <v>0.99861731159110056</v>
      </c>
      <c r="H3045" s="1">
        <v>8475.3391892041909</v>
      </c>
      <c r="I3045" s="2">
        <v>1.0008687222450532</v>
      </c>
      <c r="J3045" s="1">
        <v>8482.701904892223</v>
      </c>
    </row>
    <row r="3046" spans="1:10" x14ac:dyDescent="0.3">
      <c r="A3046">
        <v>2023</v>
      </c>
      <c r="B3046" s="25" t="s">
        <v>3225</v>
      </c>
      <c r="C3046" s="3" t="s">
        <v>2995</v>
      </c>
      <c r="D3046" s="15" t="s">
        <v>5123</v>
      </c>
      <c r="E3046" s="2">
        <v>1.0018547732003957</v>
      </c>
      <c r="F3046" s="2">
        <v>1.0010233764286045</v>
      </c>
      <c r="G3046" s="2">
        <v>0.99861731159110056</v>
      </c>
      <c r="H3046" s="1">
        <v>8475.3391892041909</v>
      </c>
      <c r="I3046" s="2">
        <v>0.97347436194437276</v>
      </c>
      <c r="J3046" s="1">
        <v>8250.5254094726879</v>
      </c>
    </row>
    <row r="3047" spans="1:10" x14ac:dyDescent="0.3">
      <c r="A3047">
        <v>2023</v>
      </c>
      <c r="B3047" s="25" t="s">
        <v>3225</v>
      </c>
      <c r="C3047" s="3" t="s">
        <v>2996</v>
      </c>
      <c r="D3047" s="15" t="s">
        <v>5124</v>
      </c>
      <c r="E3047" s="2">
        <v>1.0018547732003957</v>
      </c>
      <c r="F3047" s="2">
        <v>1.0010233764286045</v>
      </c>
      <c r="G3047" s="2">
        <v>0.99861731159110056</v>
      </c>
      <c r="H3047" s="1">
        <v>8475.3391892041909</v>
      </c>
      <c r="I3047" s="2">
        <v>0.98182332147303031</v>
      </c>
      <c r="J3047" s="1">
        <v>8321.2856733549979</v>
      </c>
    </row>
    <row r="3048" spans="1:10" x14ac:dyDescent="0.3">
      <c r="A3048">
        <v>2023</v>
      </c>
      <c r="B3048" s="25" t="s">
        <v>3225</v>
      </c>
      <c r="C3048" s="3" t="s">
        <v>2997</v>
      </c>
      <c r="D3048" s="15" t="s">
        <v>4636</v>
      </c>
      <c r="E3048" s="2">
        <v>1.0018547732003957</v>
      </c>
      <c r="F3048" s="2">
        <v>1.0010233764286045</v>
      </c>
      <c r="G3048" s="2">
        <v>0.99861731159110056</v>
      </c>
      <c r="H3048" s="1">
        <v>8475.3391892041909</v>
      </c>
      <c r="I3048" s="2">
        <v>0.99906278902440193</v>
      </c>
      <c r="J3048" s="1">
        <v>8467.3960082941521</v>
      </c>
    </row>
    <row r="3049" spans="1:10" x14ac:dyDescent="0.3">
      <c r="A3049">
        <v>2023</v>
      </c>
      <c r="B3049" s="25" t="s">
        <v>3225</v>
      </c>
      <c r="C3049" s="3" t="s">
        <v>2998</v>
      </c>
      <c r="D3049" s="15" t="s">
        <v>4506</v>
      </c>
      <c r="E3049" s="2">
        <v>1.0018547732003957</v>
      </c>
      <c r="F3049" s="2">
        <v>1.0010233764286045</v>
      </c>
      <c r="G3049" s="2">
        <v>0.99861731159110056</v>
      </c>
      <c r="H3049" s="1">
        <v>8475.3391892041909</v>
      </c>
      <c r="I3049" s="2">
        <v>0.98262029392228223</v>
      </c>
      <c r="J3049" s="1">
        <v>8328.0402851868585</v>
      </c>
    </row>
    <row r="3050" spans="1:10" x14ac:dyDescent="0.3">
      <c r="A3050">
        <v>2023</v>
      </c>
      <c r="B3050" s="25" t="s">
        <v>3226</v>
      </c>
      <c r="C3050" s="3" t="s">
        <v>2999</v>
      </c>
      <c r="D3050" s="15" t="s">
        <v>3543</v>
      </c>
      <c r="E3050" s="2">
        <v>0.99689335486505248</v>
      </c>
      <c r="F3050" s="2">
        <v>1.002021115025121</v>
      </c>
      <c r="G3050" s="2">
        <v>1.0024233431151248</v>
      </c>
      <c r="H3050" s="1">
        <v>8040.9439392032573</v>
      </c>
      <c r="I3050" s="2">
        <v>0.99213862553924581</v>
      </c>
      <c r="J3050" s="1">
        <v>7977.7310678792483</v>
      </c>
    </row>
    <row r="3051" spans="1:10" x14ac:dyDescent="0.3">
      <c r="A3051">
        <v>2023</v>
      </c>
      <c r="B3051" s="25" t="s">
        <v>3226</v>
      </c>
      <c r="C3051" s="3" t="s">
        <v>3000</v>
      </c>
      <c r="D3051" s="15" t="s">
        <v>4603</v>
      </c>
      <c r="E3051" s="2">
        <v>0.99689335486505248</v>
      </c>
      <c r="F3051" s="2">
        <v>1.002021115025121</v>
      </c>
      <c r="G3051" s="2">
        <v>1.0024233431151248</v>
      </c>
      <c r="H3051" s="1">
        <v>8040.9439392032573</v>
      </c>
      <c r="I3051" s="2">
        <v>0.98786698824172403</v>
      </c>
      <c r="J3051" s="1">
        <v>7943.3830718412664</v>
      </c>
    </row>
    <row r="3052" spans="1:10" x14ac:dyDescent="0.3">
      <c r="A3052">
        <v>2023</v>
      </c>
      <c r="B3052" s="25" t="s">
        <v>3226</v>
      </c>
      <c r="C3052" s="3" t="s">
        <v>3001</v>
      </c>
      <c r="D3052" s="15" t="s">
        <v>5125</v>
      </c>
      <c r="E3052" s="2">
        <v>0.99689335486505248</v>
      </c>
      <c r="F3052" s="2">
        <v>1.002021115025121</v>
      </c>
      <c r="G3052" s="2">
        <v>1.0024233431151248</v>
      </c>
      <c r="H3052" s="1">
        <v>8040.9439392032573</v>
      </c>
      <c r="I3052" s="2">
        <v>0.9958025005539376</v>
      </c>
      <c r="J3052" s="1">
        <v>8007.1920814726327</v>
      </c>
    </row>
    <row r="3053" spans="1:10" x14ac:dyDescent="0.3">
      <c r="A3053">
        <v>2023</v>
      </c>
      <c r="B3053" s="25" t="s">
        <v>3226</v>
      </c>
      <c r="C3053" s="3" t="s">
        <v>3002</v>
      </c>
      <c r="D3053" s="15" t="s">
        <v>5126</v>
      </c>
      <c r="E3053" s="2">
        <v>0.99689335486505248</v>
      </c>
      <c r="F3053" s="2">
        <v>1.002021115025121</v>
      </c>
      <c r="G3053" s="2">
        <v>1.0024233431151248</v>
      </c>
      <c r="H3053" s="1">
        <v>8040.9439392032573</v>
      </c>
      <c r="I3053" s="2">
        <v>1.0083038000582896</v>
      </c>
      <c r="J3053" s="1">
        <v>8107.7143299543168</v>
      </c>
    </row>
    <row r="3054" spans="1:10" x14ac:dyDescent="0.3">
      <c r="A3054">
        <v>2023</v>
      </c>
      <c r="B3054" s="25" t="s">
        <v>3226</v>
      </c>
      <c r="C3054" s="3" t="s">
        <v>3003</v>
      </c>
      <c r="D3054" s="15" t="s">
        <v>3807</v>
      </c>
      <c r="E3054" s="2">
        <v>0.99689335486505248</v>
      </c>
      <c r="F3054" s="2">
        <v>1.002021115025121</v>
      </c>
      <c r="G3054" s="2">
        <v>1.0024233431151248</v>
      </c>
      <c r="H3054" s="1">
        <v>8040.9439392032573</v>
      </c>
      <c r="I3054" s="2">
        <v>0.97869928657558969</v>
      </c>
      <c r="J3054" s="1">
        <v>7869.6660966925401</v>
      </c>
    </row>
    <row r="3055" spans="1:10" x14ac:dyDescent="0.3">
      <c r="A3055">
        <v>2023</v>
      </c>
      <c r="B3055" s="25" t="s">
        <v>3226</v>
      </c>
      <c r="C3055" s="3" t="s">
        <v>3004</v>
      </c>
      <c r="D3055" s="15" t="s">
        <v>4389</v>
      </c>
      <c r="E3055" s="2">
        <v>0.99689335486505248</v>
      </c>
      <c r="F3055" s="2">
        <v>1.002021115025121</v>
      </c>
      <c r="G3055" s="2">
        <v>1.0024233431151248</v>
      </c>
      <c r="H3055" s="1">
        <v>8040.9439392032573</v>
      </c>
      <c r="I3055" s="2">
        <v>1.0050640843761602</v>
      </c>
      <c r="J3055" s="1">
        <v>8081.6639577753567</v>
      </c>
    </row>
    <row r="3056" spans="1:10" x14ac:dyDescent="0.3">
      <c r="A3056">
        <v>2023</v>
      </c>
      <c r="B3056" s="25" t="s">
        <v>3226</v>
      </c>
      <c r="C3056" s="3" t="s">
        <v>3005</v>
      </c>
      <c r="D3056" s="15" t="s">
        <v>5127</v>
      </c>
      <c r="E3056" s="2">
        <v>0.99689335486505248</v>
      </c>
      <c r="F3056" s="2">
        <v>1.002021115025121</v>
      </c>
      <c r="G3056" s="2">
        <v>1.0024233431151248</v>
      </c>
      <c r="H3056" s="1">
        <v>8040.9439392032573</v>
      </c>
      <c r="I3056" s="2">
        <v>0.99035270046879631</v>
      </c>
      <c r="J3056" s="1">
        <v>7963.3705445081468</v>
      </c>
    </row>
    <row r="3057" spans="1:10" x14ac:dyDescent="0.3">
      <c r="A3057">
        <v>2023</v>
      </c>
      <c r="B3057" s="25" t="s">
        <v>3226</v>
      </c>
      <c r="C3057" s="3" t="s">
        <v>3006</v>
      </c>
      <c r="D3057" s="15" t="s">
        <v>5128</v>
      </c>
      <c r="E3057" s="2">
        <v>0.99689335486505248</v>
      </c>
      <c r="F3057" s="2">
        <v>1.002021115025121</v>
      </c>
      <c r="G3057" s="2">
        <v>1.0024233431151248</v>
      </c>
      <c r="H3057" s="1">
        <v>8040.9439392032573</v>
      </c>
      <c r="I3057" s="2">
        <v>0.98122580655909608</v>
      </c>
      <c r="J3057" s="1">
        <v>7889.9817022411917</v>
      </c>
    </row>
    <row r="3058" spans="1:10" x14ac:dyDescent="0.3">
      <c r="A3058">
        <v>2023</v>
      </c>
      <c r="B3058" s="25" t="s">
        <v>3226</v>
      </c>
      <c r="C3058" s="3" t="s">
        <v>3007</v>
      </c>
      <c r="D3058" s="15" t="s">
        <v>4165</v>
      </c>
      <c r="E3058" s="2">
        <v>0.99689335486505248</v>
      </c>
      <c r="F3058" s="2">
        <v>1.002021115025121</v>
      </c>
      <c r="G3058" s="2">
        <v>1.0024233431151248</v>
      </c>
      <c r="H3058" s="1">
        <v>8040.9439392032573</v>
      </c>
      <c r="I3058" s="2">
        <v>1.0240555852417939</v>
      </c>
      <c r="J3058" s="1">
        <v>8234.3735515572462</v>
      </c>
    </row>
    <row r="3059" spans="1:10" x14ac:dyDescent="0.3">
      <c r="A3059">
        <v>2023</v>
      </c>
      <c r="B3059" s="25" t="s">
        <v>3226</v>
      </c>
      <c r="C3059" s="3" t="s">
        <v>3008</v>
      </c>
      <c r="D3059" s="15" t="s">
        <v>3438</v>
      </c>
      <c r="E3059" s="2">
        <v>0.99689335486505248</v>
      </c>
      <c r="F3059" s="2">
        <v>1.002021115025121</v>
      </c>
      <c r="G3059" s="2">
        <v>1.0024233431151248</v>
      </c>
      <c r="H3059" s="1">
        <v>8040.9439392032573</v>
      </c>
      <c r="I3059" s="2">
        <v>0.98125344355937005</v>
      </c>
      <c r="J3059" s="1">
        <v>7890.2039298110421</v>
      </c>
    </row>
    <row r="3060" spans="1:10" x14ac:dyDescent="0.3">
      <c r="A3060">
        <v>2023</v>
      </c>
      <c r="B3060" s="25" t="s">
        <v>3226</v>
      </c>
      <c r="C3060" s="3" t="s">
        <v>3009</v>
      </c>
      <c r="D3060" s="15" t="s">
        <v>3440</v>
      </c>
      <c r="E3060" s="2">
        <v>0.99689335486505248</v>
      </c>
      <c r="F3060" s="2">
        <v>1.002021115025121</v>
      </c>
      <c r="G3060" s="2">
        <v>1.0024233431151248</v>
      </c>
      <c r="H3060" s="1">
        <v>8040.9439392032573</v>
      </c>
      <c r="I3060" s="2">
        <v>1.017754659411102</v>
      </c>
      <c r="J3060" s="1">
        <v>8183.7081601875761</v>
      </c>
    </row>
    <row r="3061" spans="1:10" x14ac:dyDescent="0.3">
      <c r="A3061">
        <v>2023</v>
      </c>
      <c r="B3061" s="25" t="s">
        <v>3226</v>
      </c>
      <c r="C3061" s="3" t="s">
        <v>3010</v>
      </c>
      <c r="D3061" s="15" t="s">
        <v>3443</v>
      </c>
      <c r="E3061" s="2">
        <v>0.99689335486505248</v>
      </c>
      <c r="F3061" s="2">
        <v>1.002021115025121</v>
      </c>
      <c r="G3061" s="2">
        <v>1.0024233431151248</v>
      </c>
      <c r="H3061" s="1">
        <v>8040.9439392032573</v>
      </c>
      <c r="I3061" s="2">
        <v>0.98598358906587591</v>
      </c>
      <c r="J3061" s="1">
        <v>7928.2387646531297</v>
      </c>
    </row>
    <row r="3062" spans="1:10" x14ac:dyDescent="0.3">
      <c r="A3062">
        <v>2023</v>
      </c>
      <c r="B3062" s="25" t="s">
        <v>3226</v>
      </c>
      <c r="C3062" s="3" t="s">
        <v>3011</v>
      </c>
      <c r="D3062" s="15" t="s">
        <v>5129</v>
      </c>
      <c r="E3062" s="2">
        <v>0.99689335486505248</v>
      </c>
      <c r="F3062" s="2">
        <v>1.002021115025121</v>
      </c>
      <c r="G3062" s="2">
        <v>1.0024233431151248</v>
      </c>
      <c r="H3062" s="1">
        <v>8040.9439392032573</v>
      </c>
      <c r="I3062" s="2">
        <v>1.0183557144958306</v>
      </c>
      <c r="J3062" s="1">
        <v>8188.5412104282523</v>
      </c>
    </row>
    <row r="3063" spans="1:10" x14ac:dyDescent="0.3">
      <c r="A3063">
        <v>2023</v>
      </c>
      <c r="B3063" s="25" t="s">
        <v>3226</v>
      </c>
      <c r="C3063" s="3" t="s">
        <v>3012</v>
      </c>
      <c r="D3063" s="15" t="s">
        <v>3691</v>
      </c>
      <c r="E3063" s="2">
        <v>0.99689335486505248</v>
      </c>
      <c r="F3063" s="2">
        <v>1.002021115025121</v>
      </c>
      <c r="G3063" s="2">
        <v>1.0024233431151248</v>
      </c>
      <c r="H3063" s="1">
        <v>8040.9439392032573</v>
      </c>
      <c r="I3063" s="2">
        <v>0.99183365874360296</v>
      </c>
      <c r="J3063" s="1">
        <v>7975.2788469721663</v>
      </c>
    </row>
    <row r="3064" spans="1:10" x14ac:dyDescent="0.3">
      <c r="A3064">
        <v>2023</v>
      </c>
      <c r="B3064" s="25" t="s">
        <v>3226</v>
      </c>
      <c r="C3064" s="3" t="s">
        <v>3013</v>
      </c>
      <c r="D3064" s="15" t="s">
        <v>5130</v>
      </c>
      <c r="E3064" s="2">
        <v>0.99689335486505248</v>
      </c>
      <c r="F3064" s="2">
        <v>1.002021115025121</v>
      </c>
      <c r="G3064" s="2">
        <v>1.0024233431151248</v>
      </c>
      <c r="H3064" s="1">
        <v>8040.9439392032573</v>
      </c>
      <c r="I3064" s="2">
        <v>0.97722822906916285</v>
      </c>
      <c r="J3064" s="1">
        <v>7857.8374057520177</v>
      </c>
    </row>
    <row r="3065" spans="1:10" x14ac:dyDescent="0.3">
      <c r="A3065">
        <v>2023</v>
      </c>
      <c r="B3065" s="25" t="s">
        <v>3226</v>
      </c>
      <c r="C3065" s="3" t="s">
        <v>3014</v>
      </c>
      <c r="D3065" s="15" t="s">
        <v>3561</v>
      </c>
      <c r="E3065" s="2">
        <v>0.99689335486505248</v>
      </c>
      <c r="F3065" s="2">
        <v>1.002021115025121</v>
      </c>
      <c r="G3065" s="2">
        <v>1.0024233431151248</v>
      </c>
      <c r="H3065" s="1">
        <v>8040.9439392032573</v>
      </c>
      <c r="I3065" s="2">
        <v>1.0181740421601626</v>
      </c>
      <c r="J3065" s="1">
        <v>8187.0803933618408</v>
      </c>
    </row>
    <row r="3066" spans="1:10" x14ac:dyDescent="0.3">
      <c r="A3066">
        <v>2023</v>
      </c>
      <c r="B3066" s="25" t="s">
        <v>3226</v>
      </c>
      <c r="C3066" s="3" t="s">
        <v>3015</v>
      </c>
      <c r="D3066" s="15" t="s">
        <v>4581</v>
      </c>
      <c r="E3066" s="2">
        <v>0.99689335486505248</v>
      </c>
      <c r="F3066" s="2">
        <v>1.002021115025121</v>
      </c>
      <c r="G3066" s="2">
        <v>1.0024233431151248</v>
      </c>
      <c r="H3066" s="1">
        <v>8040.9439392032573</v>
      </c>
      <c r="I3066" s="2">
        <v>1.002269514545701</v>
      </c>
      <c r="J3066" s="1">
        <v>8059.1929784344456</v>
      </c>
    </row>
    <row r="3067" spans="1:10" x14ac:dyDescent="0.3">
      <c r="A3067">
        <v>2023</v>
      </c>
      <c r="B3067" s="25" t="s">
        <v>3226</v>
      </c>
      <c r="C3067" s="3" t="s">
        <v>3016</v>
      </c>
      <c r="D3067" s="15" t="s">
        <v>5131</v>
      </c>
      <c r="E3067" s="2">
        <v>0.99689335486505248</v>
      </c>
      <c r="F3067" s="2">
        <v>1.002021115025121</v>
      </c>
      <c r="G3067" s="2">
        <v>1.0024233431151248</v>
      </c>
      <c r="H3067" s="1">
        <v>8040.9439392032573</v>
      </c>
      <c r="I3067" s="2">
        <v>1.0337860133249399</v>
      </c>
      <c r="J3067" s="1">
        <v>8312.6153782782731</v>
      </c>
    </row>
    <row r="3068" spans="1:10" x14ac:dyDescent="0.3">
      <c r="A3068">
        <v>2023</v>
      </c>
      <c r="B3068" s="25" t="s">
        <v>3226</v>
      </c>
      <c r="C3068" s="3" t="s">
        <v>3017</v>
      </c>
      <c r="D3068" s="15" t="s">
        <v>4742</v>
      </c>
      <c r="E3068" s="2">
        <v>0.99689335486505248</v>
      </c>
      <c r="F3068" s="2">
        <v>1.002021115025121</v>
      </c>
      <c r="G3068" s="2">
        <v>1.0024233431151248</v>
      </c>
      <c r="H3068" s="1">
        <v>8040.9439392032573</v>
      </c>
      <c r="I3068" s="2">
        <v>0.95126098867745268</v>
      </c>
      <c r="J3068" s="1">
        <v>7649.0362815064618</v>
      </c>
    </row>
    <row r="3069" spans="1:10" x14ac:dyDescent="0.3">
      <c r="A3069">
        <v>2023</v>
      </c>
      <c r="B3069" s="25" t="s">
        <v>3226</v>
      </c>
      <c r="C3069" s="3" t="s">
        <v>3018</v>
      </c>
      <c r="D3069" s="15" t="s">
        <v>5132</v>
      </c>
      <c r="E3069" s="2">
        <v>0.99689335486505248</v>
      </c>
      <c r="F3069" s="2">
        <v>1.002021115025121</v>
      </c>
      <c r="G3069" s="2">
        <v>1.0024233431151248</v>
      </c>
      <c r="H3069" s="1">
        <v>8040.9439392032573</v>
      </c>
      <c r="I3069" s="2">
        <v>0.97259390485806674</v>
      </c>
      <c r="J3069" s="1">
        <v>7820.5730645745016</v>
      </c>
    </row>
    <row r="3070" spans="1:10" x14ac:dyDescent="0.3">
      <c r="A3070">
        <v>2023</v>
      </c>
      <c r="B3070" s="25" t="s">
        <v>3226</v>
      </c>
      <c r="C3070" s="3" t="s">
        <v>3019</v>
      </c>
      <c r="D3070" s="15" t="s">
        <v>4707</v>
      </c>
      <c r="E3070" s="2">
        <v>0.99689335486505248</v>
      </c>
      <c r="F3070" s="2">
        <v>1.002021115025121</v>
      </c>
      <c r="G3070" s="2">
        <v>1.0024233431151248</v>
      </c>
      <c r="H3070" s="1">
        <v>8040.9439392032573</v>
      </c>
      <c r="I3070" s="2">
        <v>0.9832154165603566</v>
      </c>
      <c r="J3070" s="1">
        <v>7905.9800447222051</v>
      </c>
    </row>
    <row r="3071" spans="1:10" x14ac:dyDescent="0.3">
      <c r="A3071">
        <v>2023</v>
      </c>
      <c r="B3071" s="25" t="s">
        <v>3226</v>
      </c>
      <c r="C3071" s="3" t="s">
        <v>3020</v>
      </c>
      <c r="D3071" s="15" t="s">
        <v>3451</v>
      </c>
      <c r="E3071" s="2">
        <v>0.99689335486505248</v>
      </c>
      <c r="F3071" s="2">
        <v>1.002021115025121</v>
      </c>
      <c r="G3071" s="2">
        <v>1.0024233431151248</v>
      </c>
      <c r="H3071" s="1">
        <v>8040.9439392032573</v>
      </c>
      <c r="I3071" s="2">
        <v>0.97350106601479847</v>
      </c>
      <c r="J3071" s="1">
        <v>7827.8674965796035</v>
      </c>
    </row>
    <row r="3072" spans="1:10" x14ac:dyDescent="0.3">
      <c r="A3072">
        <v>2023</v>
      </c>
      <c r="B3072" s="25" t="s">
        <v>3226</v>
      </c>
      <c r="C3072" s="3" t="s">
        <v>3021</v>
      </c>
      <c r="D3072" s="15" t="s">
        <v>4036</v>
      </c>
      <c r="E3072" s="2">
        <v>0.99689335486505248</v>
      </c>
      <c r="F3072" s="2">
        <v>1.002021115025121</v>
      </c>
      <c r="G3072" s="2">
        <v>1.0024233431151248</v>
      </c>
      <c r="H3072" s="1">
        <v>8040.9439392032573</v>
      </c>
      <c r="I3072" s="2">
        <v>0.9910382100047791</v>
      </c>
      <c r="J3072" s="1">
        <v>7968.8826882567737</v>
      </c>
    </row>
    <row r="3073" spans="1:10" x14ac:dyDescent="0.3">
      <c r="A3073">
        <v>2023</v>
      </c>
      <c r="B3073" s="25" t="s">
        <v>3226</v>
      </c>
      <c r="C3073" s="3" t="s">
        <v>3022</v>
      </c>
      <c r="D3073" s="15" t="s">
        <v>5133</v>
      </c>
      <c r="E3073" s="2">
        <v>0.99689335486505248</v>
      </c>
      <c r="F3073" s="2">
        <v>1.002021115025121</v>
      </c>
      <c r="G3073" s="2">
        <v>1.0024233431151248</v>
      </c>
      <c r="H3073" s="1">
        <v>8040.9439392032573</v>
      </c>
      <c r="I3073" s="2">
        <v>0.98049595779308107</v>
      </c>
      <c r="J3073" s="1">
        <v>7884.1130292295684</v>
      </c>
    </row>
    <row r="3074" spans="1:10" x14ac:dyDescent="0.3">
      <c r="A3074">
        <v>2023</v>
      </c>
      <c r="B3074" s="25" t="s">
        <v>3226</v>
      </c>
      <c r="C3074" s="3" t="s">
        <v>3023</v>
      </c>
      <c r="D3074" s="15" t="s">
        <v>3919</v>
      </c>
      <c r="E3074" s="2">
        <v>0.99689335486505248</v>
      </c>
      <c r="F3074" s="2">
        <v>1.002021115025121</v>
      </c>
      <c r="G3074" s="2">
        <v>1.0024233431151248</v>
      </c>
      <c r="H3074" s="1">
        <v>8040.9439392032573</v>
      </c>
      <c r="I3074" s="2">
        <v>1.0216705098036036</v>
      </c>
      <c r="J3074" s="1">
        <v>8215.1952936679882</v>
      </c>
    </row>
    <row r="3075" spans="1:10" x14ac:dyDescent="0.3">
      <c r="A3075">
        <v>2023</v>
      </c>
      <c r="B3075" s="25" t="s">
        <v>3226</v>
      </c>
      <c r="C3075" s="3" t="s">
        <v>3024</v>
      </c>
      <c r="D3075" s="15" t="s">
        <v>4179</v>
      </c>
      <c r="E3075" s="2">
        <v>0.99689335486505248</v>
      </c>
      <c r="F3075" s="2">
        <v>1.002021115025121</v>
      </c>
      <c r="G3075" s="2">
        <v>1.0024233431151248</v>
      </c>
      <c r="H3075" s="1">
        <v>8040.9439392032573</v>
      </c>
      <c r="I3075" s="2">
        <v>0.97709825280552565</v>
      </c>
      <c r="J3075" s="1">
        <v>7856.7922739026835</v>
      </c>
    </row>
    <row r="3076" spans="1:10" x14ac:dyDescent="0.3">
      <c r="A3076">
        <v>2023</v>
      </c>
      <c r="B3076" s="25" t="s">
        <v>3226</v>
      </c>
      <c r="C3076" s="3" t="s">
        <v>3025</v>
      </c>
      <c r="D3076" s="15" t="s">
        <v>3351</v>
      </c>
      <c r="E3076" s="2">
        <v>0.99689335486505248</v>
      </c>
      <c r="F3076" s="2">
        <v>1.002021115025121</v>
      </c>
      <c r="G3076" s="2">
        <v>1.0024233431151248</v>
      </c>
      <c r="H3076" s="1">
        <v>8040.9439392032573</v>
      </c>
      <c r="I3076" s="2">
        <v>1.0020392149749628</v>
      </c>
      <c r="J3076" s="1">
        <v>8057.3411524969169</v>
      </c>
    </row>
    <row r="3077" spans="1:10" x14ac:dyDescent="0.3">
      <c r="A3077">
        <v>2023</v>
      </c>
      <c r="B3077" s="25" t="s">
        <v>3226</v>
      </c>
      <c r="C3077" s="3" t="s">
        <v>3026</v>
      </c>
      <c r="D3077" s="15" t="s">
        <v>3352</v>
      </c>
      <c r="E3077" s="2">
        <v>0.99689335486505248</v>
      </c>
      <c r="F3077" s="2">
        <v>1.002021115025121</v>
      </c>
      <c r="G3077" s="2">
        <v>1.0024233431151248</v>
      </c>
      <c r="H3077" s="1">
        <v>8040.9439392032573</v>
      </c>
      <c r="I3077" s="2">
        <v>0.98632592225235449</v>
      </c>
      <c r="J3077" s="1">
        <v>7930.9914466141327</v>
      </c>
    </row>
    <row r="3078" spans="1:10" x14ac:dyDescent="0.3">
      <c r="A3078">
        <v>2023</v>
      </c>
      <c r="B3078" s="25" t="s">
        <v>3226</v>
      </c>
      <c r="C3078" s="3" t="s">
        <v>3027</v>
      </c>
      <c r="D3078" s="15" t="s">
        <v>3397</v>
      </c>
      <c r="E3078" s="2">
        <v>0.99689335486505248</v>
      </c>
      <c r="F3078" s="2">
        <v>1.002021115025121</v>
      </c>
      <c r="G3078" s="2">
        <v>1.0024233431151248</v>
      </c>
      <c r="H3078" s="1">
        <v>8040.9439392032573</v>
      </c>
      <c r="I3078" s="2">
        <v>0.99271704106342507</v>
      </c>
      <c r="J3078" s="1">
        <v>7982.3820746827387</v>
      </c>
    </row>
    <row r="3079" spans="1:10" x14ac:dyDescent="0.3">
      <c r="A3079">
        <v>2023</v>
      </c>
      <c r="B3079" s="25" t="s">
        <v>3226</v>
      </c>
      <c r="C3079" s="3" t="s">
        <v>3028</v>
      </c>
      <c r="D3079" s="15" t="s">
        <v>5134</v>
      </c>
      <c r="E3079" s="2">
        <v>0.99689335486505248</v>
      </c>
      <c r="F3079" s="2">
        <v>1.002021115025121</v>
      </c>
      <c r="G3079" s="2">
        <v>1.0024233431151248</v>
      </c>
      <c r="H3079" s="1">
        <v>8040.9439392032573</v>
      </c>
      <c r="I3079" s="2">
        <v>1.0222980851471508</v>
      </c>
      <c r="J3079" s="1">
        <v>8220.2415918230781</v>
      </c>
    </row>
    <row r="3080" spans="1:10" x14ac:dyDescent="0.3">
      <c r="A3080">
        <v>2023</v>
      </c>
      <c r="B3080" s="25" t="s">
        <v>3226</v>
      </c>
      <c r="C3080" s="3" t="s">
        <v>3029</v>
      </c>
      <c r="D3080" s="15" t="s">
        <v>5135</v>
      </c>
      <c r="E3080" s="2">
        <v>0.99689335486505248</v>
      </c>
      <c r="F3080" s="2">
        <v>1.002021115025121</v>
      </c>
      <c r="G3080" s="2">
        <v>1.0024233431151248</v>
      </c>
      <c r="H3080" s="1">
        <v>8040.9439392032573</v>
      </c>
      <c r="I3080" s="2">
        <v>0.97452782690076944</v>
      </c>
      <c r="J3080" s="1">
        <v>7836.123623302663</v>
      </c>
    </row>
    <row r="3081" spans="1:10" x14ac:dyDescent="0.3">
      <c r="A3081">
        <v>2023</v>
      </c>
      <c r="B3081" s="25" t="s">
        <v>3226</v>
      </c>
      <c r="C3081" s="3" t="s">
        <v>3030</v>
      </c>
      <c r="D3081" s="15" t="s">
        <v>5136</v>
      </c>
      <c r="E3081" s="2">
        <v>0.99689335486505248</v>
      </c>
      <c r="F3081" s="2">
        <v>1.002021115025121</v>
      </c>
      <c r="G3081" s="2">
        <v>1.0024233431151248</v>
      </c>
      <c r="H3081" s="1">
        <v>8040.9439392032573</v>
      </c>
      <c r="I3081" s="2">
        <v>0.99882885376471875</v>
      </c>
      <c r="J3081" s="1">
        <v>8031.5268179807517</v>
      </c>
    </row>
    <row r="3082" spans="1:10" x14ac:dyDescent="0.3">
      <c r="A3082">
        <v>2023</v>
      </c>
      <c r="B3082" s="25" t="s">
        <v>3226</v>
      </c>
      <c r="C3082" s="3" t="s">
        <v>3031</v>
      </c>
      <c r="D3082" s="15" t="s">
        <v>3458</v>
      </c>
      <c r="E3082" s="2">
        <v>0.99689335486505248</v>
      </c>
      <c r="F3082" s="2">
        <v>1.002021115025121</v>
      </c>
      <c r="G3082" s="2">
        <v>1.0024233431151248</v>
      </c>
      <c r="H3082" s="1">
        <v>8040.9439392032573</v>
      </c>
      <c r="I3082" s="2">
        <v>0.99908694176922697</v>
      </c>
      <c r="J3082" s="1">
        <v>8033.602089156383</v>
      </c>
    </row>
    <row r="3083" spans="1:10" x14ac:dyDescent="0.3">
      <c r="A3083">
        <v>2023</v>
      </c>
      <c r="B3083" s="25" t="s">
        <v>3226</v>
      </c>
      <c r="C3083" s="3" t="s">
        <v>3032</v>
      </c>
      <c r="D3083" s="15" t="s">
        <v>5137</v>
      </c>
      <c r="E3083" s="2">
        <v>0.99689335486505248</v>
      </c>
      <c r="F3083" s="2">
        <v>1.002021115025121</v>
      </c>
      <c r="G3083" s="2">
        <v>1.0024233431151248</v>
      </c>
      <c r="H3083" s="1">
        <v>8040.9439392032573</v>
      </c>
      <c r="I3083" s="2">
        <v>0.97626420128290858</v>
      </c>
      <c r="J3083" s="1">
        <v>7850.085712366913</v>
      </c>
    </row>
    <row r="3084" spans="1:10" x14ac:dyDescent="0.3">
      <c r="A3084">
        <v>2023</v>
      </c>
      <c r="B3084" s="25" t="s">
        <v>3226</v>
      </c>
      <c r="C3084" s="3" t="s">
        <v>3033</v>
      </c>
      <c r="D3084" s="15" t="s">
        <v>3459</v>
      </c>
      <c r="E3084" s="2">
        <v>0.99689335486505248</v>
      </c>
      <c r="F3084" s="2">
        <v>1.002021115025121</v>
      </c>
      <c r="G3084" s="2">
        <v>1.0024233431151248</v>
      </c>
      <c r="H3084" s="1">
        <v>8040.9439392032573</v>
      </c>
      <c r="I3084" s="2">
        <v>0.98261545540118267</v>
      </c>
      <c r="J3084" s="1">
        <v>7901.1557906755879</v>
      </c>
    </row>
    <row r="3085" spans="1:10" x14ac:dyDescent="0.3">
      <c r="A3085">
        <v>2023</v>
      </c>
      <c r="B3085" s="25" t="s">
        <v>3226</v>
      </c>
      <c r="C3085" s="3" t="s">
        <v>3034</v>
      </c>
      <c r="D3085" s="15" t="s">
        <v>5138</v>
      </c>
      <c r="E3085" s="2">
        <v>0.99689335486505248</v>
      </c>
      <c r="F3085" s="2">
        <v>1.002021115025121</v>
      </c>
      <c r="G3085" s="2">
        <v>1.0024233431151248</v>
      </c>
      <c r="H3085" s="1">
        <v>8040.9439392032573</v>
      </c>
      <c r="I3085" s="2">
        <v>0.97265687986584959</v>
      </c>
      <c r="J3085" s="1">
        <v>7821.0794430816541</v>
      </c>
    </row>
    <row r="3086" spans="1:10" x14ac:dyDescent="0.3">
      <c r="A3086">
        <v>2023</v>
      </c>
      <c r="B3086" s="25" t="s">
        <v>3226</v>
      </c>
      <c r="C3086" s="3" t="s">
        <v>3035</v>
      </c>
      <c r="D3086" s="15" t="s">
        <v>5139</v>
      </c>
      <c r="E3086" s="2">
        <v>0.99689335486505248</v>
      </c>
      <c r="F3086" s="2">
        <v>1.002021115025121</v>
      </c>
      <c r="G3086" s="2">
        <v>1.0024233431151248</v>
      </c>
      <c r="H3086" s="1">
        <v>8040.9439392032573</v>
      </c>
      <c r="I3086" s="2">
        <v>0.98228993227155992</v>
      </c>
      <c r="J3086" s="1">
        <v>7898.5382774393775</v>
      </c>
    </row>
    <row r="3087" spans="1:10" x14ac:dyDescent="0.3">
      <c r="A3087">
        <v>2023</v>
      </c>
      <c r="B3087" s="25" t="s">
        <v>3226</v>
      </c>
      <c r="C3087" s="3" t="s">
        <v>3036</v>
      </c>
      <c r="D3087" s="15" t="s">
        <v>5140</v>
      </c>
      <c r="E3087" s="2">
        <v>0.99689335486505248</v>
      </c>
      <c r="F3087" s="2">
        <v>1.002021115025121</v>
      </c>
      <c r="G3087" s="2">
        <v>1.0024233431151248</v>
      </c>
      <c r="H3087" s="1">
        <v>8040.9439392032573</v>
      </c>
      <c r="I3087" s="2">
        <v>0.96959619121409368</v>
      </c>
      <c r="J3087" s="1">
        <v>7796.4686172175288</v>
      </c>
    </row>
    <row r="3088" spans="1:10" x14ac:dyDescent="0.3">
      <c r="A3088">
        <v>2023</v>
      </c>
      <c r="B3088" s="25" t="s">
        <v>3226</v>
      </c>
      <c r="C3088" s="3" t="s">
        <v>3037</v>
      </c>
      <c r="D3088" s="15" t="s">
        <v>4191</v>
      </c>
      <c r="E3088" s="2">
        <v>0.99689335486505248</v>
      </c>
      <c r="F3088" s="2">
        <v>1.002021115025121</v>
      </c>
      <c r="G3088" s="2">
        <v>1.0024233431151248</v>
      </c>
      <c r="H3088" s="1">
        <v>8040.9439392032573</v>
      </c>
      <c r="I3088" s="2">
        <v>0.99109979221560651</v>
      </c>
      <c r="J3088" s="1">
        <v>7969.3778673616889</v>
      </c>
    </row>
    <row r="3089" spans="1:10" x14ac:dyDescent="0.3">
      <c r="A3089">
        <v>2023</v>
      </c>
      <c r="B3089" s="25" t="s">
        <v>3226</v>
      </c>
      <c r="C3089" s="3" t="s">
        <v>3038</v>
      </c>
      <c r="D3089" s="15" t="s">
        <v>4193</v>
      </c>
      <c r="E3089" s="2">
        <v>0.99689335486505248</v>
      </c>
      <c r="F3089" s="2">
        <v>1.002021115025121</v>
      </c>
      <c r="G3089" s="2">
        <v>1.0024233431151248</v>
      </c>
      <c r="H3089" s="1">
        <v>8040.9439392032573</v>
      </c>
      <c r="I3089" s="2">
        <v>0.972745226756218</v>
      </c>
      <c r="J3089" s="1">
        <v>7821.7898354743093</v>
      </c>
    </row>
    <row r="3090" spans="1:10" x14ac:dyDescent="0.3">
      <c r="A3090">
        <v>2023</v>
      </c>
      <c r="B3090" s="25" t="s">
        <v>3226</v>
      </c>
      <c r="C3090" s="3" t="s">
        <v>3039</v>
      </c>
      <c r="D3090" s="15" t="s">
        <v>5141</v>
      </c>
      <c r="E3090" s="2">
        <v>0.99689335486505248</v>
      </c>
      <c r="F3090" s="2">
        <v>1.002021115025121</v>
      </c>
      <c r="G3090" s="2">
        <v>1.0024233431151248</v>
      </c>
      <c r="H3090" s="1">
        <v>8040.9439392032573</v>
      </c>
      <c r="I3090" s="2">
        <v>1.0091310341438544</v>
      </c>
      <c r="J3090" s="1">
        <v>8114.3660728609411</v>
      </c>
    </row>
    <row r="3091" spans="1:10" x14ac:dyDescent="0.3">
      <c r="A3091">
        <v>2023</v>
      </c>
      <c r="B3091" s="25" t="s">
        <v>3226</v>
      </c>
      <c r="C3091" s="3" t="s">
        <v>3040</v>
      </c>
      <c r="D3091" s="15" t="s">
        <v>3365</v>
      </c>
      <c r="E3091" s="2">
        <v>0.99689335486505248</v>
      </c>
      <c r="F3091" s="2">
        <v>1.002021115025121</v>
      </c>
      <c r="G3091" s="2">
        <v>1.0024233431151248</v>
      </c>
      <c r="H3091" s="1">
        <v>8040.9439392032573</v>
      </c>
      <c r="I3091" s="2">
        <v>0.993122330703475</v>
      </c>
      <c r="J3091" s="1">
        <v>7985.6409859575206</v>
      </c>
    </row>
    <row r="3092" spans="1:10" x14ac:dyDescent="0.3">
      <c r="A3092">
        <v>2023</v>
      </c>
      <c r="B3092" s="25" t="s">
        <v>3226</v>
      </c>
      <c r="C3092" s="3" t="s">
        <v>3041</v>
      </c>
      <c r="D3092" s="15" t="s">
        <v>5142</v>
      </c>
      <c r="E3092" s="2">
        <v>0.99689335486505248</v>
      </c>
      <c r="F3092" s="2">
        <v>1.002021115025121</v>
      </c>
      <c r="G3092" s="2">
        <v>1.0024233431151248</v>
      </c>
      <c r="H3092" s="1">
        <v>8040.9439392032573</v>
      </c>
      <c r="I3092" s="2">
        <v>0.98781173570137959</v>
      </c>
      <c r="J3092" s="1">
        <v>7942.9387892618579</v>
      </c>
    </row>
    <row r="3093" spans="1:10" x14ac:dyDescent="0.3">
      <c r="A3093">
        <v>2023</v>
      </c>
      <c r="B3093" s="25" t="s">
        <v>3226</v>
      </c>
      <c r="C3093" s="3" t="s">
        <v>3042</v>
      </c>
      <c r="D3093" s="15" t="s">
        <v>3797</v>
      </c>
      <c r="E3093" s="2">
        <v>0.99689335486505248</v>
      </c>
      <c r="F3093" s="2">
        <v>1.002021115025121</v>
      </c>
      <c r="G3093" s="2">
        <v>1.0024233431151248</v>
      </c>
      <c r="H3093" s="1">
        <v>8040.9439392032573</v>
      </c>
      <c r="I3093" s="2">
        <v>0.97313593416241528</v>
      </c>
      <c r="J3093" s="1">
        <v>7824.9314918241735</v>
      </c>
    </row>
    <row r="3094" spans="1:10" x14ac:dyDescent="0.3">
      <c r="A3094">
        <v>2023</v>
      </c>
      <c r="B3094" s="25" t="s">
        <v>3226</v>
      </c>
      <c r="C3094" s="3" t="s">
        <v>3043</v>
      </c>
      <c r="D3094" s="15" t="s">
        <v>5143</v>
      </c>
      <c r="E3094" s="2">
        <v>0.99689335486505248</v>
      </c>
      <c r="F3094" s="2">
        <v>1.002021115025121</v>
      </c>
      <c r="G3094" s="2">
        <v>1.0024233431151248</v>
      </c>
      <c r="H3094" s="1">
        <v>8040.9439392032573</v>
      </c>
      <c r="I3094" s="2">
        <v>0.98462431032599862</v>
      </c>
      <c r="J3094" s="1">
        <v>7917.308880508026</v>
      </c>
    </row>
    <row r="3095" spans="1:10" x14ac:dyDescent="0.3">
      <c r="A3095">
        <v>2023</v>
      </c>
      <c r="B3095" s="25" t="s">
        <v>3226</v>
      </c>
      <c r="C3095" s="3" t="s">
        <v>3044</v>
      </c>
      <c r="D3095" s="15" t="s">
        <v>5144</v>
      </c>
      <c r="E3095" s="2">
        <v>0.99689335486505248</v>
      </c>
      <c r="F3095" s="2">
        <v>1.002021115025121</v>
      </c>
      <c r="G3095" s="2">
        <v>1.0024233431151248</v>
      </c>
      <c r="H3095" s="1">
        <v>8040.9439392032573</v>
      </c>
      <c r="I3095" s="2">
        <v>1.0003203202515671</v>
      </c>
      <c r="J3095" s="1">
        <v>8043.5196163887003</v>
      </c>
    </row>
    <row r="3096" spans="1:10" x14ac:dyDescent="0.3">
      <c r="A3096">
        <v>2023</v>
      </c>
      <c r="B3096" s="25" t="s">
        <v>3226</v>
      </c>
      <c r="C3096" s="3" t="s">
        <v>3045</v>
      </c>
      <c r="D3096" s="15" t="s">
        <v>5145</v>
      </c>
      <c r="E3096" s="2">
        <v>0.99689335486505248</v>
      </c>
      <c r="F3096" s="2">
        <v>1.002021115025121</v>
      </c>
      <c r="G3096" s="2">
        <v>1.0024233431151248</v>
      </c>
      <c r="H3096" s="1">
        <v>8040.9439392032573</v>
      </c>
      <c r="I3096" s="2">
        <v>0.99172884359689017</v>
      </c>
      <c r="J3096" s="1">
        <v>7974.4360342534692</v>
      </c>
    </row>
    <row r="3097" spans="1:10" x14ac:dyDescent="0.3">
      <c r="A3097">
        <v>2023</v>
      </c>
      <c r="B3097" s="25" t="s">
        <v>3226</v>
      </c>
      <c r="C3097" s="3" t="s">
        <v>3046</v>
      </c>
      <c r="D3097" s="15" t="s">
        <v>3734</v>
      </c>
      <c r="E3097" s="2">
        <v>0.99689335486505248</v>
      </c>
      <c r="F3097" s="2">
        <v>1.002021115025121</v>
      </c>
      <c r="G3097" s="2">
        <v>1.0024233431151248</v>
      </c>
      <c r="H3097" s="1">
        <v>8040.9439392032573</v>
      </c>
      <c r="I3097" s="2">
        <v>1.0414242805667953</v>
      </c>
      <c r="J3097" s="1">
        <v>8374.0342569626846</v>
      </c>
    </row>
    <row r="3098" spans="1:10" x14ac:dyDescent="0.3">
      <c r="A3098">
        <v>2023</v>
      </c>
      <c r="B3098" s="25" t="s">
        <v>3226</v>
      </c>
      <c r="C3098" s="3" t="s">
        <v>3047</v>
      </c>
      <c r="D3098" s="15" t="s">
        <v>3470</v>
      </c>
      <c r="E3098" s="2">
        <v>0.99689335486505248</v>
      </c>
      <c r="F3098" s="2">
        <v>1.002021115025121</v>
      </c>
      <c r="G3098" s="2">
        <v>1.0024233431151248</v>
      </c>
      <c r="H3098" s="1">
        <v>8040.9439392032573</v>
      </c>
      <c r="I3098" s="2">
        <v>1.0068219436269905</v>
      </c>
      <c r="J3098" s="1">
        <v>8095.7988054642929</v>
      </c>
    </row>
    <row r="3099" spans="1:10" x14ac:dyDescent="0.3">
      <c r="A3099">
        <v>2023</v>
      </c>
      <c r="B3099" s="25" t="s">
        <v>3226</v>
      </c>
      <c r="C3099" s="3" t="s">
        <v>3048</v>
      </c>
      <c r="D3099" s="15" t="s">
        <v>4627</v>
      </c>
      <c r="E3099" s="2">
        <v>0.99689335486505248</v>
      </c>
      <c r="F3099" s="2">
        <v>1.002021115025121</v>
      </c>
      <c r="G3099" s="2">
        <v>1.0024233431151248</v>
      </c>
      <c r="H3099" s="1">
        <v>8040.9439392032573</v>
      </c>
      <c r="I3099" s="2">
        <v>0.97083054173917349</v>
      </c>
      <c r="J3099" s="1">
        <v>7806.3939605910218</v>
      </c>
    </row>
    <row r="3100" spans="1:10" x14ac:dyDescent="0.3">
      <c r="A3100">
        <v>2023</v>
      </c>
      <c r="B3100" s="25" t="s">
        <v>3226</v>
      </c>
      <c r="C3100" s="3" t="s">
        <v>3049</v>
      </c>
      <c r="D3100" s="15" t="s">
        <v>5146</v>
      </c>
      <c r="E3100" s="2">
        <v>0.99689335486505248</v>
      </c>
      <c r="F3100" s="2">
        <v>1.002021115025121</v>
      </c>
      <c r="G3100" s="2">
        <v>1.0024233431151248</v>
      </c>
      <c r="H3100" s="1">
        <v>8040.9439392032573</v>
      </c>
      <c r="I3100" s="2">
        <v>0.97755049253262472</v>
      </c>
      <c r="J3100" s="1">
        <v>7860.428708195368</v>
      </c>
    </row>
    <row r="3101" spans="1:10" x14ac:dyDescent="0.3">
      <c r="A3101">
        <v>2023</v>
      </c>
      <c r="B3101" s="25" t="s">
        <v>3226</v>
      </c>
      <c r="C3101" s="3" t="s">
        <v>3050</v>
      </c>
      <c r="D3101" s="15" t="s">
        <v>5147</v>
      </c>
      <c r="E3101" s="2">
        <v>0.99689335486505248</v>
      </c>
      <c r="F3101" s="2">
        <v>1.002021115025121</v>
      </c>
      <c r="G3101" s="2">
        <v>1.0024233431151248</v>
      </c>
      <c r="H3101" s="1">
        <v>8040.9439392032573</v>
      </c>
      <c r="I3101" s="2">
        <v>1.0087712140492835</v>
      </c>
      <c r="J3101" s="1">
        <v>8111.4727796522975</v>
      </c>
    </row>
    <row r="3102" spans="1:10" x14ac:dyDescent="0.3">
      <c r="A3102">
        <v>2023</v>
      </c>
      <c r="B3102" s="25" t="s">
        <v>3226</v>
      </c>
      <c r="C3102" s="3" t="s">
        <v>3051</v>
      </c>
      <c r="D3102" s="15" t="s">
        <v>3845</v>
      </c>
      <c r="E3102" s="2">
        <v>0.99689335486505248</v>
      </c>
      <c r="F3102" s="2">
        <v>1.002021115025121</v>
      </c>
      <c r="G3102" s="2">
        <v>1.0024233431151248</v>
      </c>
      <c r="H3102" s="1">
        <v>8040.9439392032573</v>
      </c>
      <c r="I3102" s="2">
        <v>0.99981760714608525</v>
      </c>
      <c r="J3102" s="1">
        <v>8039.4773284900175</v>
      </c>
    </row>
    <row r="3103" spans="1:10" x14ac:dyDescent="0.3">
      <c r="A3103">
        <v>2023</v>
      </c>
      <c r="B3103" s="25" t="s">
        <v>3226</v>
      </c>
      <c r="C3103" s="3" t="s">
        <v>3052</v>
      </c>
      <c r="D3103" s="15" t="s">
        <v>4260</v>
      </c>
      <c r="E3103" s="2">
        <v>0.99689335486505248</v>
      </c>
      <c r="F3103" s="2">
        <v>1.002021115025121</v>
      </c>
      <c r="G3103" s="2">
        <v>1.0024233431151248</v>
      </c>
      <c r="H3103" s="1">
        <v>8040.9439392032573</v>
      </c>
      <c r="I3103" s="2">
        <v>0.98911667178675589</v>
      </c>
      <c r="J3103" s="1">
        <v>7953.4317071686119</v>
      </c>
    </row>
    <row r="3104" spans="1:10" x14ac:dyDescent="0.3">
      <c r="A3104">
        <v>2023</v>
      </c>
      <c r="B3104" s="25" t="s">
        <v>3226</v>
      </c>
      <c r="C3104" s="3" t="s">
        <v>3053</v>
      </c>
      <c r="D3104" s="15" t="s">
        <v>4941</v>
      </c>
      <c r="E3104" s="2">
        <v>0.99689335486505248</v>
      </c>
      <c r="F3104" s="2">
        <v>1.002021115025121</v>
      </c>
      <c r="G3104" s="2">
        <v>1.0024233431151248</v>
      </c>
      <c r="H3104" s="1">
        <v>8040.9439392032573</v>
      </c>
      <c r="I3104" s="2">
        <v>0.99771155240739939</v>
      </c>
      <c r="J3104" s="1">
        <v>8022.542660403351</v>
      </c>
    </row>
    <row r="3105" spans="1:10" x14ac:dyDescent="0.3">
      <c r="A3105">
        <v>2023</v>
      </c>
      <c r="B3105" s="25" t="s">
        <v>3226</v>
      </c>
      <c r="C3105" s="3" t="s">
        <v>3054</v>
      </c>
      <c r="D3105" s="15" t="s">
        <v>5148</v>
      </c>
      <c r="E3105" s="2">
        <v>0.99689335486505248</v>
      </c>
      <c r="F3105" s="2">
        <v>1.002021115025121</v>
      </c>
      <c r="G3105" s="2">
        <v>1.0024233431151248</v>
      </c>
      <c r="H3105" s="1">
        <v>8040.9439392032573</v>
      </c>
      <c r="I3105" s="2">
        <v>1.0442622119544738</v>
      </c>
      <c r="J3105" s="1">
        <v>8396.8539041543136</v>
      </c>
    </row>
    <row r="3106" spans="1:10" x14ac:dyDescent="0.3">
      <c r="A3106">
        <v>2023</v>
      </c>
      <c r="B3106" s="25" t="s">
        <v>3226</v>
      </c>
      <c r="C3106" s="3" t="s">
        <v>3055</v>
      </c>
      <c r="D3106" s="15" t="s">
        <v>5149</v>
      </c>
      <c r="E3106" s="2">
        <v>0.99689335486505248</v>
      </c>
      <c r="F3106" s="2">
        <v>1.002021115025121</v>
      </c>
      <c r="G3106" s="2">
        <v>1.0024233431151248</v>
      </c>
      <c r="H3106" s="1">
        <v>8040.9439392032573</v>
      </c>
      <c r="I3106" s="2">
        <v>1.0063579784675789</v>
      </c>
      <c r="J3106" s="1">
        <v>8092.0680876277211</v>
      </c>
    </row>
    <row r="3107" spans="1:10" x14ac:dyDescent="0.3">
      <c r="A3107">
        <v>2023</v>
      </c>
      <c r="B3107" s="25" t="s">
        <v>3226</v>
      </c>
      <c r="C3107" s="3" t="s">
        <v>3056</v>
      </c>
      <c r="D3107" s="15" t="s">
        <v>5150</v>
      </c>
      <c r="E3107" s="2">
        <v>0.99689335486505248</v>
      </c>
      <c r="F3107" s="2">
        <v>1.002021115025121</v>
      </c>
      <c r="G3107" s="2">
        <v>1.0024233431151248</v>
      </c>
      <c r="H3107" s="1">
        <v>8040.9439392032573</v>
      </c>
      <c r="I3107" s="2">
        <v>1.0045126769206447</v>
      </c>
      <c r="J3107" s="1">
        <v>8077.2301213378978</v>
      </c>
    </row>
    <row r="3108" spans="1:10" x14ac:dyDescent="0.3">
      <c r="A3108">
        <v>2023</v>
      </c>
      <c r="B3108" s="25" t="s">
        <v>3226</v>
      </c>
      <c r="C3108" s="3" t="s">
        <v>3057</v>
      </c>
      <c r="D3108" s="15" t="s">
        <v>5151</v>
      </c>
      <c r="E3108" s="2">
        <v>0.99689335486505248</v>
      </c>
      <c r="F3108" s="2">
        <v>1.002021115025121</v>
      </c>
      <c r="G3108" s="2">
        <v>1.0024233431151248</v>
      </c>
      <c r="H3108" s="1">
        <v>8040.9439392032573</v>
      </c>
      <c r="I3108" s="2">
        <v>0.97747393517866477</v>
      </c>
      <c r="J3108" s="1">
        <v>7859.813114804042</v>
      </c>
    </row>
    <row r="3109" spans="1:10" x14ac:dyDescent="0.3">
      <c r="A3109">
        <v>2023</v>
      </c>
      <c r="B3109" s="25" t="s">
        <v>3226</v>
      </c>
      <c r="C3109" s="3" t="s">
        <v>3058</v>
      </c>
      <c r="D3109" s="15" t="s">
        <v>5152</v>
      </c>
      <c r="E3109" s="2">
        <v>0.99689335486505248</v>
      </c>
      <c r="F3109" s="2">
        <v>1.002021115025121</v>
      </c>
      <c r="G3109" s="2">
        <v>1.0024233431151248</v>
      </c>
      <c r="H3109" s="1">
        <v>8040.9439392032573</v>
      </c>
      <c r="I3109" s="2">
        <v>0.99134848797108654</v>
      </c>
      <c r="J3109" s="1">
        <v>7971.3776159894214</v>
      </c>
    </row>
    <row r="3110" spans="1:10" x14ac:dyDescent="0.3">
      <c r="A3110">
        <v>2023</v>
      </c>
      <c r="B3110" s="25" t="s">
        <v>3226</v>
      </c>
      <c r="C3110" s="3" t="s">
        <v>3059</v>
      </c>
      <c r="D3110" s="15" t="s">
        <v>3655</v>
      </c>
      <c r="E3110" s="2">
        <v>0.99689335486505248</v>
      </c>
      <c r="F3110" s="2">
        <v>1.002021115025121</v>
      </c>
      <c r="G3110" s="2">
        <v>1.0024233431151248</v>
      </c>
      <c r="H3110" s="1">
        <v>8040.9439392032573</v>
      </c>
      <c r="I3110" s="2">
        <v>0.99020501737843292</v>
      </c>
      <c r="J3110" s="1">
        <v>7962.1830330577659</v>
      </c>
    </row>
    <row r="3111" spans="1:10" x14ac:dyDescent="0.3">
      <c r="A3111">
        <v>2023</v>
      </c>
      <c r="B3111" s="25" t="s">
        <v>3226</v>
      </c>
      <c r="C3111" s="3" t="s">
        <v>3060</v>
      </c>
      <c r="D3111" s="15" t="s">
        <v>5153</v>
      </c>
      <c r="E3111" s="2">
        <v>0.99689335486505248</v>
      </c>
      <c r="F3111" s="2">
        <v>1.002021115025121</v>
      </c>
      <c r="G3111" s="2">
        <v>1.0024233431151248</v>
      </c>
      <c r="H3111" s="1">
        <v>8040.9439392032573</v>
      </c>
      <c r="I3111" s="2">
        <v>1.0145370823225528</v>
      </c>
      <c r="J3111" s="1">
        <v>8157.8358031984872</v>
      </c>
    </row>
    <row r="3112" spans="1:10" x14ac:dyDescent="0.3">
      <c r="A3112">
        <v>2023</v>
      </c>
      <c r="B3112" s="25" t="s">
        <v>3226</v>
      </c>
      <c r="C3112" s="3" t="s">
        <v>3061</v>
      </c>
      <c r="D3112" s="15" t="s">
        <v>4111</v>
      </c>
      <c r="E3112" s="2">
        <v>0.99689335486505248</v>
      </c>
      <c r="F3112" s="2">
        <v>1.002021115025121</v>
      </c>
      <c r="G3112" s="2">
        <v>1.0024233431151248</v>
      </c>
      <c r="H3112" s="1">
        <v>8040.9439392032573</v>
      </c>
      <c r="I3112" s="2">
        <v>0.99056823988529641</v>
      </c>
      <c r="J3112" s="1">
        <v>7965.1036848729127</v>
      </c>
    </row>
    <row r="3113" spans="1:10" x14ac:dyDescent="0.3">
      <c r="A3113">
        <v>2023</v>
      </c>
      <c r="B3113" s="25" t="s">
        <v>3226</v>
      </c>
      <c r="C3113" s="3" t="s">
        <v>3062</v>
      </c>
      <c r="D3113" s="15" t="s">
        <v>5154</v>
      </c>
      <c r="E3113" s="2">
        <v>0.99689335486505248</v>
      </c>
      <c r="F3113" s="2">
        <v>1.002021115025121</v>
      </c>
      <c r="G3113" s="2">
        <v>1.0024233431151248</v>
      </c>
      <c r="H3113" s="1">
        <v>8040.9439392032573</v>
      </c>
      <c r="I3113" s="2">
        <v>0.97421589220230975</v>
      </c>
      <c r="J3113" s="1">
        <v>7833.6153738796565</v>
      </c>
    </row>
    <row r="3114" spans="1:10" x14ac:dyDescent="0.3">
      <c r="A3114">
        <v>2023</v>
      </c>
      <c r="B3114" s="25" t="s">
        <v>3226</v>
      </c>
      <c r="C3114" s="3" t="s">
        <v>3063</v>
      </c>
      <c r="D3114" s="15" t="s">
        <v>4791</v>
      </c>
      <c r="E3114" s="2">
        <v>0.99689335486505248</v>
      </c>
      <c r="F3114" s="2">
        <v>1.002021115025121</v>
      </c>
      <c r="G3114" s="2">
        <v>1.0024233431151248</v>
      </c>
      <c r="H3114" s="1">
        <v>8040.9439392032573</v>
      </c>
      <c r="I3114" s="2">
        <v>0.99596358031387677</v>
      </c>
      <c r="J3114" s="1">
        <v>8008.4873147920443</v>
      </c>
    </row>
    <row r="3115" spans="1:10" x14ac:dyDescent="0.3">
      <c r="A3115">
        <v>2023</v>
      </c>
      <c r="B3115" s="25" t="s">
        <v>3226</v>
      </c>
      <c r="C3115" s="3" t="s">
        <v>3064</v>
      </c>
      <c r="D3115" s="15" t="s">
        <v>5155</v>
      </c>
      <c r="E3115" s="2">
        <v>0.99689335486505248</v>
      </c>
      <c r="F3115" s="2">
        <v>1.002021115025121</v>
      </c>
      <c r="G3115" s="2">
        <v>1.0024233431151248</v>
      </c>
      <c r="H3115" s="1">
        <v>8040.9439392032573</v>
      </c>
      <c r="I3115" s="2">
        <v>0.99523850001235759</v>
      </c>
      <c r="J3115" s="1">
        <v>8002.6569847361079</v>
      </c>
    </row>
    <row r="3116" spans="1:10" x14ac:dyDescent="0.3">
      <c r="A3116">
        <v>2023</v>
      </c>
      <c r="B3116" s="25" t="s">
        <v>3226</v>
      </c>
      <c r="C3116" s="3" t="s">
        <v>3065</v>
      </c>
      <c r="D3116" s="15" t="s">
        <v>3380</v>
      </c>
      <c r="E3116" s="2">
        <v>0.99689335486505248</v>
      </c>
      <c r="F3116" s="2">
        <v>1.002021115025121</v>
      </c>
      <c r="G3116" s="2">
        <v>1.0024233431151248</v>
      </c>
      <c r="H3116" s="1">
        <v>8040.9439392032573</v>
      </c>
      <c r="I3116" s="2">
        <v>1.0013476922083995</v>
      </c>
      <c r="J3116" s="1">
        <v>8051.7806566982981</v>
      </c>
    </row>
    <row r="3117" spans="1:10" x14ac:dyDescent="0.3">
      <c r="A3117">
        <v>2023</v>
      </c>
      <c r="B3117" s="25" t="s">
        <v>3226</v>
      </c>
      <c r="C3117" s="3" t="s">
        <v>3066</v>
      </c>
      <c r="D3117" s="15" t="s">
        <v>5156</v>
      </c>
      <c r="E3117" s="2">
        <v>0.99689335486505248</v>
      </c>
      <c r="F3117" s="2">
        <v>1.002021115025121</v>
      </c>
      <c r="G3117" s="2">
        <v>1.0024233431151248</v>
      </c>
      <c r="H3117" s="1">
        <v>8040.9439392032573</v>
      </c>
      <c r="I3117" s="2">
        <v>1.0035588839853304</v>
      </c>
      <c r="J3117" s="1">
        <v>8069.5607258154278</v>
      </c>
    </row>
    <row r="3118" spans="1:10" x14ac:dyDescent="0.3">
      <c r="A3118">
        <v>2023</v>
      </c>
      <c r="B3118" s="25" t="s">
        <v>3226</v>
      </c>
      <c r="C3118" s="3" t="s">
        <v>3067</v>
      </c>
      <c r="D3118" s="15" t="s">
        <v>5157</v>
      </c>
      <c r="E3118" s="2">
        <v>0.99689335486505248</v>
      </c>
      <c r="F3118" s="2">
        <v>1.002021115025121</v>
      </c>
      <c r="G3118" s="2">
        <v>1.0024233431151248</v>
      </c>
      <c r="H3118" s="1">
        <v>8040.9439392032573</v>
      </c>
      <c r="I3118" s="2">
        <v>0.97669489202302096</v>
      </c>
      <c r="J3118" s="1">
        <v>7853.5488724632905</v>
      </c>
    </row>
    <row r="3119" spans="1:10" x14ac:dyDescent="0.3">
      <c r="A3119">
        <v>2023</v>
      </c>
      <c r="B3119" s="25" t="s">
        <v>3226</v>
      </c>
      <c r="C3119" s="3" t="s">
        <v>3068</v>
      </c>
      <c r="D3119" s="15" t="s">
        <v>5158</v>
      </c>
      <c r="E3119" s="2">
        <v>0.99689335486505248</v>
      </c>
      <c r="F3119" s="2">
        <v>1.002021115025121</v>
      </c>
      <c r="G3119" s="2">
        <v>1.0024233431151248</v>
      </c>
      <c r="H3119" s="1">
        <v>8040.9439392032573</v>
      </c>
      <c r="I3119" s="2">
        <v>0.98007850067095514</v>
      </c>
      <c r="J3119" s="1">
        <v>7880.7562799135321</v>
      </c>
    </row>
    <row r="3120" spans="1:10" x14ac:dyDescent="0.3">
      <c r="A3120">
        <v>2023</v>
      </c>
      <c r="B3120" s="25" t="s">
        <v>3226</v>
      </c>
      <c r="C3120" s="3" t="s">
        <v>3069</v>
      </c>
      <c r="D3120" s="15" t="s">
        <v>3857</v>
      </c>
      <c r="E3120" s="2">
        <v>0.99689335486505248</v>
      </c>
      <c r="F3120" s="2">
        <v>1.002021115025121</v>
      </c>
      <c r="G3120" s="2">
        <v>1.0024233431151248</v>
      </c>
      <c r="H3120" s="1">
        <v>8040.9439392032573</v>
      </c>
      <c r="I3120" s="2">
        <v>0.98297361513990134</v>
      </c>
      <c r="J3120" s="1">
        <v>7904.0357330559045</v>
      </c>
    </row>
    <row r="3121" spans="1:10" x14ac:dyDescent="0.3">
      <c r="A3121">
        <v>2023</v>
      </c>
      <c r="B3121" s="25" t="s">
        <v>3226</v>
      </c>
      <c r="C3121" s="3" t="s">
        <v>3070</v>
      </c>
      <c r="D3121" s="15" t="s">
        <v>4636</v>
      </c>
      <c r="E3121" s="2">
        <v>0.99689335486505248</v>
      </c>
      <c r="F3121" s="2">
        <v>1.002021115025121</v>
      </c>
      <c r="G3121" s="2">
        <v>1.0024233431151248</v>
      </c>
      <c r="H3121" s="1">
        <v>8040.9439392032573</v>
      </c>
      <c r="I3121" s="2">
        <v>0.97031888578648617</v>
      </c>
      <c r="J3121" s="1">
        <v>7802.2797637593039</v>
      </c>
    </row>
    <row r="3122" spans="1:10" x14ac:dyDescent="0.3">
      <c r="A3122">
        <v>2023</v>
      </c>
      <c r="B3122" s="25" t="s">
        <v>3227</v>
      </c>
      <c r="C3122" s="3" t="s">
        <v>3071</v>
      </c>
      <c r="D3122" s="15" t="s">
        <v>4478</v>
      </c>
      <c r="E3122" s="2">
        <v>0.99746627216612649</v>
      </c>
      <c r="F3122" s="2">
        <v>0.99474241443558531</v>
      </c>
      <c r="G3122" s="2">
        <v>0.99755347504361558</v>
      </c>
      <c r="H3122" s="1">
        <v>8670.4732004752241</v>
      </c>
      <c r="I3122" s="2">
        <v>0.99885992168843052</v>
      </c>
      <c r="J3122" s="1">
        <v>8660.5881820283175</v>
      </c>
    </row>
    <row r="3123" spans="1:10" x14ac:dyDescent="0.3">
      <c r="A3123">
        <v>2023</v>
      </c>
      <c r="B3123" s="25" t="s">
        <v>3227</v>
      </c>
      <c r="C3123" s="3" t="s">
        <v>3072</v>
      </c>
      <c r="D3123" s="15" t="s">
        <v>4350</v>
      </c>
      <c r="E3123" s="2">
        <v>0.99746627216612649</v>
      </c>
      <c r="F3123" s="2">
        <v>0.99474241443558531</v>
      </c>
      <c r="G3123" s="2">
        <v>0.99755347504361558</v>
      </c>
      <c r="H3123" s="1">
        <v>8670.4732004752241</v>
      </c>
      <c r="I3123" s="2">
        <v>1.0076629871863643</v>
      </c>
      <c r="J3123" s="1">
        <v>8736.9149255101802</v>
      </c>
    </row>
    <row r="3124" spans="1:10" x14ac:dyDescent="0.3">
      <c r="A3124">
        <v>2023</v>
      </c>
      <c r="B3124" s="25" t="s">
        <v>3227</v>
      </c>
      <c r="C3124" s="3" t="s">
        <v>3073</v>
      </c>
      <c r="D3124" s="15" t="s">
        <v>4025</v>
      </c>
      <c r="E3124" s="2">
        <v>0.99746627216612649</v>
      </c>
      <c r="F3124" s="2">
        <v>0.99474241443558531</v>
      </c>
      <c r="G3124" s="2">
        <v>0.99755347504361558</v>
      </c>
      <c r="H3124" s="1">
        <v>8670.4732004752241</v>
      </c>
      <c r="I3124" s="2">
        <v>1.0036543941902945</v>
      </c>
      <c r="J3124" s="1">
        <v>8702.158527366144</v>
      </c>
    </row>
    <row r="3125" spans="1:10" x14ac:dyDescent="0.3">
      <c r="A3125">
        <v>2023</v>
      </c>
      <c r="B3125" s="25" t="s">
        <v>3227</v>
      </c>
      <c r="C3125" s="3" t="s">
        <v>3074</v>
      </c>
      <c r="D3125" s="15" t="s">
        <v>4352</v>
      </c>
      <c r="E3125" s="2">
        <v>0.99746627216612649</v>
      </c>
      <c r="F3125" s="2">
        <v>0.99474241443558531</v>
      </c>
      <c r="G3125" s="2">
        <v>0.99755347504361558</v>
      </c>
      <c r="H3125" s="1">
        <v>8670.4732004752241</v>
      </c>
      <c r="I3125" s="2">
        <v>1.0078711853325515</v>
      </c>
      <c r="J3125" s="1">
        <v>8738.7201019570857</v>
      </c>
    </row>
    <row r="3126" spans="1:10" x14ac:dyDescent="0.3">
      <c r="A3126">
        <v>2023</v>
      </c>
      <c r="B3126" s="25" t="s">
        <v>3227</v>
      </c>
      <c r="C3126" s="3" t="s">
        <v>3075</v>
      </c>
      <c r="D3126" s="15" t="s">
        <v>5159</v>
      </c>
      <c r="E3126" s="2">
        <v>0.99746627216612649</v>
      </c>
      <c r="F3126" s="2">
        <v>0.99474241443558531</v>
      </c>
      <c r="G3126" s="2">
        <v>0.99755347504361558</v>
      </c>
      <c r="H3126" s="1">
        <v>8670.4732004752241</v>
      </c>
      <c r="I3126" s="2">
        <v>1.0366173157786198</v>
      </c>
      <c r="J3126" s="1">
        <v>8987.9626556070853</v>
      </c>
    </row>
    <row r="3127" spans="1:10" x14ac:dyDescent="0.3">
      <c r="A3127">
        <v>2023</v>
      </c>
      <c r="B3127" s="25" t="s">
        <v>3227</v>
      </c>
      <c r="C3127" s="3" t="s">
        <v>3076</v>
      </c>
      <c r="D3127" s="15" t="s">
        <v>4681</v>
      </c>
      <c r="E3127" s="2">
        <v>0.99746627216612649</v>
      </c>
      <c r="F3127" s="2">
        <v>0.99474241443558531</v>
      </c>
      <c r="G3127" s="2">
        <v>0.99755347504361558</v>
      </c>
      <c r="H3127" s="1">
        <v>8670.4732004752241</v>
      </c>
      <c r="I3127" s="2">
        <v>0.94956639440400081</v>
      </c>
      <c r="J3127" s="1">
        <v>8233.1899747517764</v>
      </c>
    </row>
    <row r="3128" spans="1:10" x14ac:dyDescent="0.3">
      <c r="A3128">
        <v>2023</v>
      </c>
      <c r="B3128" s="25" t="s">
        <v>3227</v>
      </c>
      <c r="C3128" s="3" t="s">
        <v>3077</v>
      </c>
      <c r="D3128" s="15" t="s">
        <v>3565</v>
      </c>
      <c r="E3128" s="2">
        <v>0.99746627216612649</v>
      </c>
      <c r="F3128" s="2">
        <v>0.99474241443558531</v>
      </c>
      <c r="G3128" s="2">
        <v>0.99755347504361558</v>
      </c>
      <c r="H3128" s="1">
        <v>8670.4732004752241</v>
      </c>
      <c r="I3128" s="2">
        <v>1.0030462359450849</v>
      </c>
      <c r="J3128" s="1">
        <v>8696.885507599407</v>
      </c>
    </row>
    <row r="3129" spans="1:10" x14ac:dyDescent="0.3">
      <c r="A3129">
        <v>2023</v>
      </c>
      <c r="B3129" s="25" t="s">
        <v>3227</v>
      </c>
      <c r="C3129" s="3" t="s">
        <v>3078</v>
      </c>
      <c r="D3129" s="15" t="s">
        <v>5160</v>
      </c>
      <c r="E3129" s="2">
        <v>0.99746627216612649</v>
      </c>
      <c r="F3129" s="2">
        <v>0.99474241443558531</v>
      </c>
      <c r="G3129" s="2">
        <v>0.99755347504361558</v>
      </c>
      <c r="H3129" s="1">
        <v>8670.4732004752241</v>
      </c>
      <c r="I3129" s="2">
        <v>0.96121233779209836</v>
      </c>
      <c r="J3129" s="1">
        <v>8334.1658147925264</v>
      </c>
    </row>
    <row r="3130" spans="1:10" x14ac:dyDescent="0.3">
      <c r="A3130">
        <v>2023</v>
      </c>
      <c r="B3130" s="25" t="s">
        <v>3227</v>
      </c>
      <c r="C3130" s="3" t="s">
        <v>3079</v>
      </c>
      <c r="D3130" s="15" t="s">
        <v>5161</v>
      </c>
      <c r="E3130" s="2">
        <v>0.99746627216612649</v>
      </c>
      <c r="F3130" s="2">
        <v>0.99474241443558531</v>
      </c>
      <c r="G3130" s="2">
        <v>0.99755347504361558</v>
      </c>
      <c r="H3130" s="1">
        <v>8670.4732004752241</v>
      </c>
      <c r="I3130" s="2">
        <v>1.0013319293567344</v>
      </c>
      <c r="J3130" s="1">
        <v>8682.0216582677167</v>
      </c>
    </row>
    <row r="3131" spans="1:10" x14ac:dyDescent="0.3">
      <c r="A3131">
        <v>2023</v>
      </c>
      <c r="B3131" s="25" t="s">
        <v>3227</v>
      </c>
      <c r="C3131" s="3" t="s">
        <v>3080</v>
      </c>
      <c r="D3131" s="15" t="s">
        <v>3457</v>
      </c>
      <c r="E3131" s="2">
        <v>0.99746627216612649</v>
      </c>
      <c r="F3131" s="2">
        <v>0.99474241443558531</v>
      </c>
      <c r="G3131" s="2">
        <v>0.99755347504361558</v>
      </c>
      <c r="H3131" s="1">
        <v>8670.4732004752241</v>
      </c>
      <c r="I3131" s="2">
        <v>0.99512141752578076</v>
      </c>
      <c r="J3131" s="1">
        <v>8628.1735818761972</v>
      </c>
    </row>
    <row r="3132" spans="1:10" x14ac:dyDescent="0.3">
      <c r="A3132">
        <v>2023</v>
      </c>
      <c r="B3132" s="25" t="s">
        <v>3227</v>
      </c>
      <c r="C3132" s="3" t="s">
        <v>3081</v>
      </c>
      <c r="D3132" s="15" t="s">
        <v>5162</v>
      </c>
      <c r="E3132" s="2">
        <v>0.99746627216612649</v>
      </c>
      <c r="F3132" s="2">
        <v>0.99474241443558531</v>
      </c>
      <c r="G3132" s="2">
        <v>0.99755347504361558</v>
      </c>
      <c r="H3132" s="1">
        <v>8670.4732004752241</v>
      </c>
      <c r="I3132" s="2">
        <v>0.99582708098895278</v>
      </c>
      <c r="J3132" s="1">
        <v>8634.2920180221863</v>
      </c>
    </row>
    <row r="3133" spans="1:10" x14ac:dyDescent="0.3">
      <c r="A3133">
        <v>2023</v>
      </c>
      <c r="B3133" s="25" t="s">
        <v>3227</v>
      </c>
      <c r="C3133" s="3" t="s">
        <v>3082</v>
      </c>
      <c r="D3133" s="15" t="s">
        <v>3459</v>
      </c>
      <c r="E3133" s="2">
        <v>0.99746627216612649</v>
      </c>
      <c r="F3133" s="2">
        <v>0.99474241443558531</v>
      </c>
      <c r="G3133" s="2">
        <v>0.99755347504361558</v>
      </c>
      <c r="H3133" s="1">
        <v>8670.4732004752241</v>
      </c>
      <c r="I3133" s="2">
        <v>0.98282329807700364</v>
      </c>
      <c r="J3133" s="1">
        <v>8521.5430667793335</v>
      </c>
    </row>
    <row r="3134" spans="1:10" x14ac:dyDescent="0.3">
      <c r="A3134">
        <v>2023</v>
      </c>
      <c r="B3134" s="25" t="s">
        <v>3227</v>
      </c>
      <c r="C3134" s="3" t="s">
        <v>3083</v>
      </c>
      <c r="D3134" s="15" t="s">
        <v>5163</v>
      </c>
      <c r="E3134" s="2">
        <v>0.99746627216612649</v>
      </c>
      <c r="F3134" s="2">
        <v>0.99474241443558531</v>
      </c>
      <c r="G3134" s="2">
        <v>0.99755347504361558</v>
      </c>
      <c r="H3134" s="1">
        <v>8670.4732004752241</v>
      </c>
      <c r="I3134" s="2">
        <v>1.006996021523628</v>
      </c>
      <c r="J3134" s="1">
        <v>8731.1320176057889</v>
      </c>
    </row>
    <row r="3135" spans="1:10" x14ac:dyDescent="0.3">
      <c r="A3135">
        <v>2023</v>
      </c>
      <c r="B3135" s="25" t="s">
        <v>3227</v>
      </c>
      <c r="C3135" s="3" t="s">
        <v>3084</v>
      </c>
      <c r="D3135" s="15" t="s">
        <v>5164</v>
      </c>
      <c r="E3135" s="2">
        <v>0.99746627216612649</v>
      </c>
      <c r="F3135" s="2">
        <v>0.99474241443558531</v>
      </c>
      <c r="G3135" s="2">
        <v>0.99755347504361558</v>
      </c>
      <c r="H3135" s="1">
        <v>8670.4732004752241</v>
      </c>
      <c r="I3135" s="2">
        <v>1.0021185696549328</v>
      </c>
      <c r="J3135" s="1">
        <v>8688.842201891659</v>
      </c>
    </row>
    <row r="3136" spans="1:10" x14ac:dyDescent="0.3">
      <c r="A3136">
        <v>2023</v>
      </c>
      <c r="B3136" s="25" t="s">
        <v>3227</v>
      </c>
      <c r="C3136" s="3" t="s">
        <v>3085</v>
      </c>
      <c r="D3136" s="15" t="s">
        <v>3584</v>
      </c>
      <c r="E3136" s="2">
        <v>0.99746627216612649</v>
      </c>
      <c r="F3136" s="2">
        <v>0.99474241443558531</v>
      </c>
      <c r="G3136" s="2">
        <v>0.99755347504361558</v>
      </c>
      <c r="H3136" s="1">
        <v>8670.4732004752241</v>
      </c>
      <c r="I3136" s="2">
        <v>1.0034865789880671</v>
      </c>
      <c r="J3136" s="1">
        <v>8700.7034901526004</v>
      </c>
    </row>
    <row r="3137" spans="1:10" x14ac:dyDescent="0.3">
      <c r="A3137">
        <v>2023</v>
      </c>
      <c r="B3137" s="25" t="s">
        <v>3227</v>
      </c>
      <c r="C3137" s="3" t="s">
        <v>3086</v>
      </c>
      <c r="D3137" s="15" t="s">
        <v>4337</v>
      </c>
      <c r="E3137" s="2">
        <v>0.99746627216612649</v>
      </c>
      <c r="F3137" s="2">
        <v>0.99474241443558531</v>
      </c>
      <c r="G3137" s="2">
        <v>0.99755347504361558</v>
      </c>
      <c r="H3137" s="1">
        <v>8670.4732004752241</v>
      </c>
      <c r="I3137" s="2">
        <v>0.99192512736070027</v>
      </c>
      <c r="J3137" s="1">
        <v>8600.4602336589251</v>
      </c>
    </row>
    <row r="3138" spans="1:10" x14ac:dyDescent="0.3">
      <c r="A3138">
        <v>2023</v>
      </c>
      <c r="B3138" s="25" t="s">
        <v>3227</v>
      </c>
      <c r="C3138" s="3" t="s">
        <v>3087</v>
      </c>
      <c r="D3138" s="15" t="s">
        <v>3999</v>
      </c>
      <c r="E3138" s="2">
        <v>0.99746627216612649</v>
      </c>
      <c r="F3138" s="2">
        <v>0.99474241443558531</v>
      </c>
      <c r="G3138" s="2">
        <v>0.99755347504361558</v>
      </c>
      <c r="H3138" s="1">
        <v>8670.4732004752241</v>
      </c>
      <c r="I3138" s="2">
        <v>1.0030452066562789</v>
      </c>
      <c r="J3138" s="1">
        <v>8696.8765831784003</v>
      </c>
    </row>
    <row r="3139" spans="1:10" x14ac:dyDescent="0.3">
      <c r="A3139">
        <v>2023</v>
      </c>
      <c r="B3139" s="25" t="s">
        <v>3227</v>
      </c>
      <c r="C3139" s="3" t="s">
        <v>3088</v>
      </c>
      <c r="D3139" s="15" t="s">
        <v>5165</v>
      </c>
      <c r="E3139" s="2">
        <v>0.99746627216612649</v>
      </c>
      <c r="F3139" s="2">
        <v>0.99474241443558531</v>
      </c>
      <c r="G3139" s="2">
        <v>0.99755347504361558</v>
      </c>
      <c r="H3139" s="1">
        <v>8670.4732004752241</v>
      </c>
      <c r="I3139" s="2">
        <v>0.96623629299513614</v>
      </c>
      <c r="J3139" s="1">
        <v>8377.7258837408535</v>
      </c>
    </row>
    <row r="3140" spans="1:10" x14ac:dyDescent="0.3">
      <c r="A3140">
        <v>2023</v>
      </c>
      <c r="B3140" s="25" t="s">
        <v>3227</v>
      </c>
      <c r="C3140" s="3" t="s">
        <v>3089</v>
      </c>
      <c r="D3140" s="15" t="s">
        <v>5166</v>
      </c>
      <c r="E3140" s="2">
        <v>0.99746627216612649</v>
      </c>
      <c r="F3140" s="2">
        <v>0.99474241443558531</v>
      </c>
      <c r="G3140" s="2">
        <v>0.99755347504361558</v>
      </c>
      <c r="H3140" s="1">
        <v>8670.4732004752241</v>
      </c>
      <c r="I3140" s="2">
        <v>1.0000092224873394</v>
      </c>
      <c r="J3140" s="1">
        <v>8670.5531638045413</v>
      </c>
    </row>
    <row r="3141" spans="1:10" x14ac:dyDescent="0.3">
      <c r="A3141">
        <v>2023</v>
      </c>
      <c r="B3141" s="25" t="s">
        <v>3227</v>
      </c>
      <c r="C3141" s="3" t="s">
        <v>3090</v>
      </c>
      <c r="D3141" s="15" t="s">
        <v>3802</v>
      </c>
      <c r="E3141" s="2">
        <v>0.99746627216612649</v>
      </c>
      <c r="F3141" s="2">
        <v>0.99474241443558531</v>
      </c>
      <c r="G3141" s="2">
        <v>0.99755347504361558</v>
      </c>
      <c r="H3141" s="1">
        <v>8670.4732004752241</v>
      </c>
      <c r="I3141" s="2">
        <v>0.98471208621435113</v>
      </c>
      <c r="J3141" s="1">
        <v>8537.9197537055807</v>
      </c>
    </row>
    <row r="3142" spans="1:10" x14ac:dyDescent="0.3">
      <c r="A3142">
        <v>2023</v>
      </c>
      <c r="B3142" s="25" t="s">
        <v>3227</v>
      </c>
      <c r="C3142" s="3" t="s">
        <v>3091</v>
      </c>
      <c r="D3142" s="15" t="s">
        <v>5167</v>
      </c>
      <c r="E3142" s="2">
        <v>0.99746627216612649</v>
      </c>
      <c r="F3142" s="2">
        <v>0.99474241443558531</v>
      </c>
      <c r="G3142" s="2">
        <v>0.99755347504361558</v>
      </c>
      <c r="H3142" s="1">
        <v>8670.4732004752241</v>
      </c>
      <c r="I3142" s="2">
        <v>1.0087281966504316</v>
      </c>
      <c r="J3142" s="1">
        <v>8746.1507956212681</v>
      </c>
    </row>
    <row r="3143" spans="1:10" x14ac:dyDescent="0.3">
      <c r="A3143">
        <v>2023</v>
      </c>
      <c r="B3143" s="25" t="s">
        <v>3227</v>
      </c>
      <c r="C3143" s="3" t="s">
        <v>3092</v>
      </c>
      <c r="D3143" s="15" t="s">
        <v>5168</v>
      </c>
      <c r="E3143" s="2">
        <v>0.99746627216612649</v>
      </c>
      <c r="F3143" s="2">
        <v>0.99474241443558531</v>
      </c>
      <c r="G3143" s="2">
        <v>0.99755347504361558</v>
      </c>
      <c r="H3143" s="1">
        <v>8670.4732004752241</v>
      </c>
      <c r="I3143" s="2">
        <v>1.0082977674734899</v>
      </c>
      <c r="J3143" s="1">
        <v>8742.4187709778926</v>
      </c>
    </row>
    <row r="3144" spans="1:10" x14ac:dyDescent="0.3">
      <c r="A3144">
        <v>2023</v>
      </c>
      <c r="B3144" s="25" t="s">
        <v>3227</v>
      </c>
      <c r="C3144" s="3" t="s">
        <v>3093</v>
      </c>
      <c r="D3144" s="15" t="s">
        <v>5169</v>
      </c>
      <c r="E3144" s="2">
        <v>0.99746627216612649</v>
      </c>
      <c r="F3144" s="2">
        <v>0.99474241443558531</v>
      </c>
      <c r="G3144" s="2">
        <v>0.99755347504361558</v>
      </c>
      <c r="H3144" s="1">
        <v>8670.4732004752241</v>
      </c>
      <c r="I3144" s="2">
        <v>0.98738601918778002</v>
      </c>
      <c r="J3144" s="1">
        <v>8561.1040178915628</v>
      </c>
    </row>
    <row r="3145" spans="1:10" x14ac:dyDescent="0.3">
      <c r="A3145">
        <v>2023</v>
      </c>
      <c r="B3145" s="25" t="s">
        <v>3228</v>
      </c>
      <c r="C3145" s="3" t="s">
        <v>3094</v>
      </c>
      <c r="D3145" s="15" t="s">
        <v>5170</v>
      </c>
      <c r="E3145" s="2">
        <v>1.0030363845832555</v>
      </c>
      <c r="F3145" s="2">
        <v>1.0014297253860829</v>
      </c>
      <c r="G3145" s="2">
        <v>1.0010931955648423</v>
      </c>
      <c r="H3145" s="1">
        <v>5995.1481497423047</v>
      </c>
      <c r="I3145" s="2">
        <v>1</v>
      </c>
      <c r="J3145" s="1">
        <v>5995.1481497423047</v>
      </c>
    </row>
    <row r="3146" spans="1:10" x14ac:dyDescent="0.3">
      <c r="A3146">
        <v>2023</v>
      </c>
      <c r="B3146" s="25" t="s">
        <v>3229</v>
      </c>
      <c r="C3146" s="3" t="s">
        <v>3095</v>
      </c>
      <c r="D3146" s="15" t="s">
        <v>5171</v>
      </c>
      <c r="E3146" s="2">
        <v>1.0008515897969013</v>
      </c>
      <c r="F3146" s="2">
        <v>1.000289498070541</v>
      </c>
      <c r="G3146" s="2">
        <v>1.0001079617139113</v>
      </c>
      <c r="H3146" s="1">
        <v>8481.2694938192544</v>
      </c>
      <c r="I3146" s="2">
        <v>1</v>
      </c>
      <c r="J3146" s="1">
        <v>8481.2694938192544</v>
      </c>
    </row>
    <row r="3147" spans="1:10" x14ac:dyDescent="0.3">
      <c r="A3147">
        <v>2023</v>
      </c>
      <c r="B3147" s="25" t="s">
        <v>3230</v>
      </c>
      <c r="C3147" s="3" t="s">
        <v>3096</v>
      </c>
      <c r="D3147" s="15" t="s">
        <v>5258</v>
      </c>
      <c r="E3147" s="2">
        <v>1.0000622623763036</v>
      </c>
      <c r="F3147" s="2">
        <v>1.0000400548051658</v>
      </c>
      <c r="G3147" s="2">
        <v>0.99999381339310167</v>
      </c>
      <c r="H3147" s="1">
        <v>5531.714144280415</v>
      </c>
      <c r="I3147" s="2">
        <v>0.99631785842174037</v>
      </c>
      <c r="J3147" s="1">
        <v>5511.3455896307132</v>
      </c>
    </row>
    <row r="3148" spans="1:10" x14ac:dyDescent="0.3">
      <c r="A3148">
        <v>2023</v>
      </c>
      <c r="B3148" s="25" t="s">
        <v>3230</v>
      </c>
      <c r="C3148" s="3" t="s">
        <v>3097</v>
      </c>
      <c r="D3148" s="15" t="s">
        <v>5259</v>
      </c>
      <c r="E3148" s="2">
        <v>1.0000622623763036</v>
      </c>
      <c r="F3148" s="2">
        <v>1.0000400548051658</v>
      </c>
      <c r="G3148" s="2">
        <v>0.99999381339310167</v>
      </c>
      <c r="H3148" s="1">
        <v>5531.714144280415</v>
      </c>
      <c r="I3148" s="2">
        <v>1.0002415028311964</v>
      </c>
      <c r="J3148" s="1">
        <v>5533.050068907628</v>
      </c>
    </row>
    <row r="3149" spans="1:10" x14ac:dyDescent="0.3">
      <c r="A3149">
        <v>2023</v>
      </c>
      <c r="B3149" s="25" t="s">
        <v>3230</v>
      </c>
      <c r="C3149" s="3" t="s">
        <v>3098</v>
      </c>
      <c r="D3149" s="15" t="s">
        <v>5260</v>
      </c>
      <c r="E3149" s="2">
        <v>1.0000622623763036</v>
      </c>
      <c r="F3149" s="2">
        <v>1.0000400548051658</v>
      </c>
      <c r="G3149" s="2">
        <v>0.99999381339310167</v>
      </c>
      <c r="H3149" s="1">
        <v>5531.714144280415</v>
      </c>
      <c r="I3149" s="2">
        <v>0.9940971491771643</v>
      </c>
      <c r="J3149" s="1">
        <v>5499.0612608921574</v>
      </c>
    </row>
    <row r="3150" spans="1:10" x14ac:dyDescent="0.3">
      <c r="A3150">
        <v>2023</v>
      </c>
      <c r="B3150" s="25" t="s">
        <v>3231</v>
      </c>
      <c r="C3150" s="3" t="s">
        <v>3099</v>
      </c>
      <c r="D3150" s="15" t="s">
        <v>5172</v>
      </c>
      <c r="E3150" s="2">
        <v>1.0522672346679647</v>
      </c>
      <c r="F3150" s="2">
        <v>0.99749805202337971</v>
      </c>
      <c r="G3150" s="2">
        <v>0.99889780801337269</v>
      </c>
      <c r="H3150" s="1">
        <v>5541.1547364322405</v>
      </c>
      <c r="I3150" s="2">
        <v>0.9467569187513073</v>
      </c>
      <c r="J3150" s="1">
        <v>5246.1265845888001</v>
      </c>
    </row>
    <row r="3151" spans="1:10" x14ac:dyDescent="0.3">
      <c r="A3151">
        <v>2023</v>
      </c>
      <c r="B3151" s="25" t="s">
        <v>3231</v>
      </c>
      <c r="C3151" s="3" t="s">
        <v>3100</v>
      </c>
      <c r="D3151" s="15" t="s">
        <v>5173</v>
      </c>
      <c r="E3151" s="2">
        <v>1.0522672346679647</v>
      </c>
      <c r="F3151" s="2">
        <v>0.99749805202337971</v>
      </c>
      <c r="G3151" s="2">
        <v>0.99889780801337269</v>
      </c>
      <c r="H3151" s="1">
        <v>5541.1547364322405</v>
      </c>
      <c r="I3151" s="2">
        <v>1.0529320611109381</v>
      </c>
      <c r="J3151" s="1">
        <v>5834.4594775662354</v>
      </c>
    </row>
    <row r="3152" spans="1:10" x14ac:dyDescent="0.3">
      <c r="A3152">
        <v>2023</v>
      </c>
      <c r="B3152" s="25" t="s">
        <v>3231</v>
      </c>
      <c r="C3152" s="3" t="s">
        <v>3101</v>
      </c>
      <c r="D3152" s="15" t="s">
        <v>5174</v>
      </c>
      <c r="E3152" s="2">
        <v>1.0522672346679647</v>
      </c>
      <c r="F3152" s="2">
        <v>0.99749805202337971</v>
      </c>
      <c r="G3152" s="2">
        <v>0.99889780801337269</v>
      </c>
      <c r="H3152" s="1">
        <v>5541.1547364322405</v>
      </c>
      <c r="I3152" s="2">
        <v>1.0088920493522766</v>
      </c>
      <c r="J3152" s="1">
        <v>5590.426957817197</v>
      </c>
    </row>
    <row r="3153" spans="1:10" x14ac:dyDescent="0.3">
      <c r="A3153">
        <v>2023</v>
      </c>
      <c r="B3153" s="25" t="s">
        <v>3231</v>
      </c>
      <c r="C3153" s="3" t="s">
        <v>3102</v>
      </c>
      <c r="D3153" s="15" t="s">
        <v>5175</v>
      </c>
      <c r="E3153" s="2">
        <v>1.0522672346679647</v>
      </c>
      <c r="F3153" s="2">
        <v>0.99749805202337971</v>
      </c>
      <c r="G3153" s="2">
        <v>0.99889780801337269</v>
      </c>
      <c r="H3153" s="1">
        <v>5541.1547364322405</v>
      </c>
      <c r="I3153" s="2">
        <v>0.97943559214027121</v>
      </c>
      <c r="J3153" s="1">
        <v>5427.2041704183803</v>
      </c>
    </row>
    <row r="3154" spans="1:10" x14ac:dyDescent="0.3">
      <c r="A3154">
        <v>2023</v>
      </c>
      <c r="B3154" s="25" t="s">
        <v>3231</v>
      </c>
      <c r="C3154" s="3" t="s">
        <v>3103</v>
      </c>
      <c r="D3154" s="15" t="s">
        <v>5176</v>
      </c>
      <c r="E3154" s="2">
        <v>1.0522672346679647</v>
      </c>
      <c r="F3154" s="2">
        <v>0.99749805202337971</v>
      </c>
      <c r="G3154" s="2">
        <v>0.99889780801337269</v>
      </c>
      <c r="H3154" s="1">
        <v>5541.1547364322405</v>
      </c>
      <c r="I3154" s="2">
        <v>0.97900540475805164</v>
      </c>
      <c r="J3154" s="1">
        <v>5424.8204355678408</v>
      </c>
    </row>
    <row r="3155" spans="1:10" x14ac:dyDescent="0.3">
      <c r="A3155">
        <v>2023</v>
      </c>
      <c r="B3155" s="25" t="s">
        <v>3231</v>
      </c>
      <c r="C3155" s="3" t="s">
        <v>3104</v>
      </c>
      <c r="D3155" s="15" t="s">
        <v>5177</v>
      </c>
      <c r="E3155" s="2">
        <v>1.0522672346679647</v>
      </c>
      <c r="F3155" s="2">
        <v>0.99749805202337971</v>
      </c>
      <c r="G3155" s="2">
        <v>0.99889780801337269</v>
      </c>
      <c r="H3155" s="1">
        <v>5541.1547364322405</v>
      </c>
      <c r="I3155" s="2">
        <v>0.97273606094253651</v>
      </c>
      <c r="J3155" s="1">
        <v>5390.0810313901766</v>
      </c>
    </row>
    <row r="3156" spans="1:10" x14ac:dyDescent="0.3">
      <c r="A3156">
        <v>2023</v>
      </c>
      <c r="B3156" s="25" t="s">
        <v>3231</v>
      </c>
      <c r="C3156" s="3" t="s">
        <v>3105</v>
      </c>
      <c r="D3156" s="15" t="s">
        <v>5178</v>
      </c>
      <c r="E3156" s="2">
        <v>1.0522672346679647</v>
      </c>
      <c r="F3156" s="2">
        <v>0.99749805202337971</v>
      </c>
      <c r="G3156" s="2">
        <v>0.99889780801337269</v>
      </c>
      <c r="H3156" s="1">
        <v>5541.1547364322405</v>
      </c>
      <c r="I3156" s="2">
        <v>1.0097270952754975</v>
      </c>
      <c r="J3156" s="1">
        <v>5595.0540764897914</v>
      </c>
    </row>
    <row r="3157" spans="1:10" x14ac:dyDescent="0.3">
      <c r="A3157">
        <v>2023</v>
      </c>
      <c r="B3157" s="25" t="s">
        <v>3231</v>
      </c>
      <c r="C3157" s="3" t="s">
        <v>3106</v>
      </c>
      <c r="D3157" s="15" t="s">
        <v>5179</v>
      </c>
      <c r="E3157" s="2">
        <v>1.0522672346679647</v>
      </c>
      <c r="F3157" s="2">
        <v>0.99749805202337971</v>
      </c>
      <c r="G3157" s="2">
        <v>0.99889780801337269</v>
      </c>
      <c r="H3157" s="1">
        <v>5541.1547364322405</v>
      </c>
      <c r="I3157" s="2">
        <v>1.0790394951446984</v>
      </c>
      <c r="J3157" s="1">
        <v>5979.1248093184995</v>
      </c>
    </row>
    <row r="3158" spans="1:10" x14ac:dyDescent="0.3">
      <c r="A3158">
        <v>2023</v>
      </c>
      <c r="B3158" s="25" t="s">
        <v>3231</v>
      </c>
      <c r="C3158" s="3" t="s">
        <v>3107</v>
      </c>
      <c r="D3158" s="15" t="s">
        <v>5180</v>
      </c>
      <c r="E3158" s="2">
        <v>1.0522672346679647</v>
      </c>
      <c r="F3158" s="2">
        <v>0.99749805202337971</v>
      </c>
      <c r="G3158" s="2">
        <v>0.99889780801337269</v>
      </c>
      <c r="H3158" s="1">
        <v>5541.1547364322405</v>
      </c>
      <c r="I3158" s="2">
        <v>0.95717917308247824</v>
      </c>
      <c r="J3158" s="1">
        <v>5303.8779085402693</v>
      </c>
    </row>
    <row r="3159" spans="1:10" x14ac:dyDescent="0.3">
      <c r="A3159">
        <v>2023</v>
      </c>
      <c r="B3159" s="25" t="s">
        <v>3231</v>
      </c>
      <c r="C3159" s="3" t="s">
        <v>3108</v>
      </c>
      <c r="D3159" s="15" t="s">
        <v>5181</v>
      </c>
      <c r="E3159" s="2">
        <v>1.0522672346679647</v>
      </c>
      <c r="F3159" s="2">
        <v>0.99749805202337971</v>
      </c>
      <c r="G3159" s="2">
        <v>0.99889780801337269</v>
      </c>
      <c r="H3159" s="1">
        <v>5541.1547364322405</v>
      </c>
      <c r="I3159" s="2">
        <v>0.9949498138882884</v>
      </c>
      <c r="J3159" s="1">
        <v>5513.1708737394656</v>
      </c>
    </row>
    <row r="3160" spans="1:10" x14ac:dyDescent="0.3">
      <c r="A3160">
        <v>2023</v>
      </c>
      <c r="B3160" s="25" t="s">
        <v>3231</v>
      </c>
      <c r="C3160" s="3" t="s">
        <v>3109</v>
      </c>
      <c r="D3160" s="15" t="s">
        <v>5182</v>
      </c>
      <c r="E3160" s="2">
        <v>1.0522672346679647</v>
      </c>
      <c r="F3160" s="2">
        <v>0.99749805202337971</v>
      </c>
      <c r="G3160" s="2">
        <v>0.99889780801337269</v>
      </c>
      <c r="H3160" s="1">
        <v>5541.1547364322405</v>
      </c>
      <c r="I3160" s="2">
        <v>0.98793141015153441</v>
      </c>
      <c r="J3160" s="1">
        <v>5474.2808126313575</v>
      </c>
    </row>
    <row r="3161" spans="1:10" x14ac:dyDescent="0.3">
      <c r="A3161">
        <v>2023</v>
      </c>
      <c r="B3161" s="25" t="s">
        <v>3231</v>
      </c>
      <c r="C3161" s="3" t="s">
        <v>3110</v>
      </c>
      <c r="D3161" s="15" t="s">
        <v>5183</v>
      </c>
      <c r="E3161" s="2">
        <v>1.0522672346679647</v>
      </c>
      <c r="F3161" s="2">
        <v>0.99749805202337971</v>
      </c>
      <c r="G3161" s="2">
        <v>0.99889780801337269</v>
      </c>
      <c r="H3161" s="1">
        <v>5541.1547364322405</v>
      </c>
      <c r="I3161" s="2">
        <v>0.99926418047229482</v>
      </c>
      <c r="J3161" s="1">
        <v>5537.0774465711374</v>
      </c>
    </row>
    <row r="3162" spans="1:10" x14ac:dyDescent="0.3">
      <c r="A3162">
        <v>2023</v>
      </c>
      <c r="B3162" s="25" t="s">
        <v>3231</v>
      </c>
      <c r="C3162" s="3" t="s">
        <v>3111</v>
      </c>
      <c r="D3162" s="15" t="s">
        <v>5184</v>
      </c>
      <c r="E3162" s="2">
        <v>1.0522672346679647</v>
      </c>
      <c r="F3162" s="2">
        <v>0.99749805202337971</v>
      </c>
      <c r="G3162" s="2">
        <v>0.99889780801337269</v>
      </c>
      <c r="H3162" s="1">
        <v>5541.1547364322405</v>
      </c>
      <c r="I3162" s="2">
        <v>0.97992519137642786</v>
      </c>
      <c r="J3162" s="1">
        <v>5429.917115544763</v>
      </c>
    </row>
    <row r="3163" spans="1:10" x14ac:dyDescent="0.3">
      <c r="A3163">
        <v>2023</v>
      </c>
      <c r="B3163" s="25" t="s">
        <v>3231</v>
      </c>
      <c r="C3163" s="3" t="s">
        <v>3112</v>
      </c>
      <c r="D3163" s="15" t="s">
        <v>5185</v>
      </c>
      <c r="E3163" s="2">
        <v>1.0522672346679647</v>
      </c>
      <c r="F3163" s="2">
        <v>0.99749805202337971</v>
      </c>
      <c r="G3163" s="2">
        <v>0.99889780801337269</v>
      </c>
      <c r="H3163" s="1">
        <v>5541.1547364322405</v>
      </c>
      <c r="I3163" s="2">
        <v>1.0093441791967095</v>
      </c>
      <c r="J3163" s="1">
        <v>5592.9322792461589</v>
      </c>
    </row>
    <row r="3164" spans="1:10" x14ac:dyDescent="0.3">
      <c r="A3164">
        <v>2023</v>
      </c>
      <c r="B3164" s="25" t="s">
        <v>3231</v>
      </c>
      <c r="C3164" s="3" t="s">
        <v>3113</v>
      </c>
      <c r="D3164" s="15" t="s">
        <v>5186</v>
      </c>
      <c r="E3164" s="2">
        <v>1.0522672346679647</v>
      </c>
      <c r="F3164" s="2">
        <v>0.99749805202337971</v>
      </c>
      <c r="G3164" s="2">
        <v>0.99889780801337269</v>
      </c>
      <c r="H3164" s="1">
        <v>5541.1547364322405</v>
      </c>
      <c r="I3164" s="2">
        <v>0.99695877715365655</v>
      </c>
      <c r="J3164" s="1">
        <v>5524.3028500526789</v>
      </c>
    </row>
    <row r="3165" spans="1:10" x14ac:dyDescent="0.3">
      <c r="A3165">
        <v>2023</v>
      </c>
      <c r="B3165" s="25" t="s">
        <v>3231</v>
      </c>
      <c r="C3165" s="3" t="s">
        <v>3114</v>
      </c>
      <c r="D3165" s="15" t="s">
        <v>5187</v>
      </c>
      <c r="E3165" s="2">
        <v>1.0522672346679647</v>
      </c>
      <c r="F3165" s="2">
        <v>0.99749805202337971</v>
      </c>
      <c r="G3165" s="2">
        <v>0.99889780801337269</v>
      </c>
      <c r="H3165" s="1">
        <v>5541.1547364322405</v>
      </c>
      <c r="I3165" s="2">
        <v>0.98900859247037609</v>
      </c>
      <c r="J3165" s="1">
        <v>5480.2496465394079</v>
      </c>
    </row>
    <row r="3166" spans="1:10" x14ac:dyDescent="0.3">
      <c r="A3166">
        <v>2023</v>
      </c>
      <c r="B3166" s="25" t="s">
        <v>3231</v>
      </c>
      <c r="C3166" s="3" t="s">
        <v>3115</v>
      </c>
      <c r="D3166" s="15" t="s">
        <v>5188</v>
      </c>
      <c r="E3166" s="2">
        <v>1.0522672346679647</v>
      </c>
      <c r="F3166" s="2">
        <v>0.99749805202337971</v>
      </c>
      <c r="G3166" s="2">
        <v>0.99889780801337269</v>
      </c>
      <c r="H3166" s="1">
        <v>5541.1547364322405</v>
      </c>
      <c r="I3166" s="2">
        <v>0.98767028113104927</v>
      </c>
      <c r="J3166" s="1">
        <v>5472.8338563226762</v>
      </c>
    </row>
    <row r="3167" spans="1:10" x14ac:dyDescent="0.3">
      <c r="A3167">
        <v>2023</v>
      </c>
      <c r="B3167" s="25" t="s">
        <v>3231</v>
      </c>
      <c r="C3167" s="3" t="s">
        <v>3116</v>
      </c>
      <c r="D3167" s="15" t="s">
        <v>5189</v>
      </c>
      <c r="E3167" s="2">
        <v>1.0522672346679647</v>
      </c>
      <c r="F3167" s="2">
        <v>0.99749805202337971</v>
      </c>
      <c r="G3167" s="2">
        <v>0.99889780801337269</v>
      </c>
      <c r="H3167" s="1">
        <v>5541.1547364322405</v>
      </c>
      <c r="I3167" s="2">
        <v>1.0176651834601749</v>
      </c>
      <c r="J3167" s="1">
        <v>5639.0402514325333</v>
      </c>
    </row>
    <row r="3168" spans="1:10" x14ac:dyDescent="0.3">
      <c r="A3168">
        <v>2023</v>
      </c>
      <c r="B3168" s="25" t="s">
        <v>3231</v>
      </c>
      <c r="C3168" s="3" t="s">
        <v>3117</v>
      </c>
      <c r="D3168" s="15" t="s">
        <v>5190</v>
      </c>
      <c r="E3168" s="2">
        <v>1.0522672346679647</v>
      </c>
      <c r="F3168" s="2">
        <v>0.99749805202337971</v>
      </c>
      <c r="G3168" s="2">
        <v>0.99889780801337269</v>
      </c>
      <c r="H3168" s="1">
        <v>5541.1547364322405</v>
      </c>
      <c r="I3168" s="2">
        <v>0.93302401090803244</v>
      </c>
      <c r="J3168" s="1">
        <v>5170.0304172480501</v>
      </c>
    </row>
    <row r="3169" spans="1:10" x14ac:dyDescent="0.3">
      <c r="A3169">
        <v>2023</v>
      </c>
      <c r="B3169" s="25" t="s">
        <v>3231</v>
      </c>
      <c r="C3169" s="3" t="s">
        <v>3118</v>
      </c>
      <c r="D3169" s="15" t="s">
        <v>5191</v>
      </c>
      <c r="E3169" s="2">
        <v>1.0522672346679647</v>
      </c>
      <c r="F3169" s="2">
        <v>0.99749805202337971</v>
      </c>
      <c r="G3169" s="2">
        <v>0.99889780801337269</v>
      </c>
      <c r="H3169" s="1">
        <v>5541.1547364322405</v>
      </c>
      <c r="I3169" s="2">
        <v>0.96400711836244579</v>
      </c>
      <c r="J3169" s="1">
        <v>5341.7126098684621</v>
      </c>
    </row>
    <row r="3170" spans="1:10" x14ac:dyDescent="0.3">
      <c r="A3170">
        <v>2023</v>
      </c>
      <c r="B3170" s="25" t="s">
        <v>3231</v>
      </c>
      <c r="C3170" s="3" t="s">
        <v>3119</v>
      </c>
      <c r="D3170" s="15" t="s">
        <v>5192</v>
      </c>
      <c r="E3170" s="2">
        <v>1.0522672346679647</v>
      </c>
      <c r="F3170" s="2">
        <v>0.99749805202337971</v>
      </c>
      <c r="G3170" s="2">
        <v>0.99889780801337269</v>
      </c>
      <c r="H3170" s="1">
        <v>5541.1547364322405</v>
      </c>
      <c r="I3170" s="2">
        <v>0.94265389940902566</v>
      </c>
      <c r="J3170" s="1">
        <v>5223.3911195266437</v>
      </c>
    </row>
    <row r="3171" spans="1:10" x14ac:dyDescent="0.3">
      <c r="A3171">
        <v>2023</v>
      </c>
      <c r="B3171" s="25" t="s">
        <v>3231</v>
      </c>
      <c r="C3171" s="3" t="s">
        <v>3120</v>
      </c>
      <c r="D3171" s="15" t="s">
        <v>5193</v>
      </c>
      <c r="E3171" s="2">
        <v>1.0522672346679647</v>
      </c>
      <c r="F3171" s="2">
        <v>0.99749805202337971</v>
      </c>
      <c r="G3171" s="2">
        <v>0.99889780801337269</v>
      </c>
      <c r="H3171" s="1">
        <v>5541.1547364322405</v>
      </c>
      <c r="I3171" s="2">
        <v>1.0460343846105296</v>
      </c>
      <c r="J3171" s="1">
        <v>5796.2383847556193</v>
      </c>
    </row>
    <row r="3172" spans="1:10" x14ac:dyDescent="0.3">
      <c r="A3172">
        <v>2023</v>
      </c>
      <c r="B3172" s="25" t="s">
        <v>3231</v>
      </c>
      <c r="C3172" s="3" t="s">
        <v>3121</v>
      </c>
      <c r="D3172" s="15" t="s">
        <v>5194</v>
      </c>
      <c r="E3172" s="2">
        <v>1.0522672346679647</v>
      </c>
      <c r="F3172" s="2">
        <v>0.99749805202337971</v>
      </c>
      <c r="G3172" s="2">
        <v>0.99889780801337269</v>
      </c>
      <c r="H3172" s="1">
        <v>5541.1547364322405</v>
      </c>
      <c r="I3172" s="2">
        <v>0.99063113611188913</v>
      </c>
      <c r="J3172" s="1">
        <v>5489.2404119236462</v>
      </c>
    </row>
    <row r="3173" spans="1:10" x14ac:dyDescent="0.3">
      <c r="A3173">
        <v>2023</v>
      </c>
      <c r="B3173" s="25" t="s">
        <v>3231</v>
      </c>
      <c r="C3173" s="3" t="s">
        <v>3122</v>
      </c>
      <c r="D3173" s="15" t="s">
        <v>5195</v>
      </c>
      <c r="E3173" s="2">
        <v>1.0522672346679647</v>
      </c>
      <c r="F3173" s="2">
        <v>0.99749805202337971</v>
      </c>
      <c r="G3173" s="2">
        <v>0.99889780801337269</v>
      </c>
      <c r="H3173" s="1">
        <v>5541.1547364322405</v>
      </c>
      <c r="I3173" s="2">
        <v>0.9980574069789494</v>
      </c>
      <c r="J3173" s="1">
        <v>5530.3905279126857</v>
      </c>
    </row>
    <row r="3174" spans="1:10" x14ac:dyDescent="0.3">
      <c r="A3174">
        <v>2023</v>
      </c>
      <c r="B3174" s="25" t="s">
        <v>3231</v>
      </c>
      <c r="C3174" s="3" t="s">
        <v>3291</v>
      </c>
      <c r="D3174" s="15" t="s">
        <v>5196</v>
      </c>
      <c r="E3174" s="2">
        <v>1.0522672346679647</v>
      </c>
      <c r="F3174" s="2">
        <v>0.99749805202337971</v>
      </c>
      <c r="G3174" s="2">
        <v>0.99889780801337269</v>
      </c>
      <c r="H3174" s="1">
        <v>5541.1547364322405</v>
      </c>
      <c r="I3174" s="2">
        <v>1</v>
      </c>
      <c r="J3174" s="1">
        <v>5541.1547364322441</v>
      </c>
    </row>
    <row r="3175" spans="1:10" x14ac:dyDescent="0.3">
      <c r="A3175">
        <v>2023</v>
      </c>
      <c r="B3175" s="25" t="s">
        <v>3231</v>
      </c>
      <c r="C3175" s="3" t="s">
        <v>3123</v>
      </c>
      <c r="D3175" s="15" t="s">
        <v>5197</v>
      </c>
      <c r="E3175" s="2">
        <v>1.0522672346679647</v>
      </c>
      <c r="F3175" s="2">
        <v>0.99749805202337971</v>
      </c>
      <c r="G3175" s="2">
        <v>0.99889780801337269</v>
      </c>
      <c r="H3175" s="1">
        <v>5541.1547364322405</v>
      </c>
      <c r="I3175" s="2">
        <v>1.0353194071204304</v>
      </c>
      <c r="J3175" s="1">
        <v>5736.8650364855921</v>
      </c>
    </row>
    <row r="3176" spans="1:10" x14ac:dyDescent="0.3">
      <c r="A3176">
        <v>2023</v>
      </c>
      <c r="B3176" s="25" t="s">
        <v>3231</v>
      </c>
      <c r="C3176" s="3" t="s">
        <v>3124</v>
      </c>
      <c r="D3176" s="15" t="s">
        <v>5198</v>
      </c>
      <c r="E3176" s="2">
        <v>1.0522672346679647</v>
      </c>
      <c r="F3176" s="2">
        <v>0.99749805202337971</v>
      </c>
      <c r="G3176" s="2">
        <v>0.99889780801337269</v>
      </c>
      <c r="H3176" s="1">
        <v>5541.1547364322405</v>
      </c>
      <c r="I3176" s="2">
        <v>0.94903029600208111</v>
      </c>
      <c r="J3176" s="1">
        <v>5258.7237197096229</v>
      </c>
    </row>
    <row r="3177" spans="1:10" x14ac:dyDescent="0.3">
      <c r="A3177">
        <v>2023</v>
      </c>
      <c r="B3177" s="25" t="s">
        <v>3231</v>
      </c>
      <c r="C3177" s="3" t="s">
        <v>3125</v>
      </c>
      <c r="D3177" s="15" t="s">
        <v>5199</v>
      </c>
      <c r="E3177" s="2">
        <v>1.0522672346679647</v>
      </c>
      <c r="F3177" s="2">
        <v>0.99749805202337971</v>
      </c>
      <c r="G3177" s="2">
        <v>0.99889780801337269</v>
      </c>
      <c r="H3177" s="1">
        <v>5541.1547364322405</v>
      </c>
      <c r="I3177" s="2">
        <v>0.99033863313602633</v>
      </c>
      <c r="J3177" s="1">
        <v>5487.6196076735232</v>
      </c>
    </row>
    <row r="3178" spans="1:10" x14ac:dyDescent="0.3">
      <c r="A3178">
        <v>2023</v>
      </c>
      <c r="B3178" s="25" t="s">
        <v>3231</v>
      </c>
      <c r="C3178" s="3" t="s">
        <v>3126</v>
      </c>
      <c r="D3178" s="15" t="s">
        <v>5200</v>
      </c>
      <c r="E3178" s="2">
        <v>1.0522672346679647</v>
      </c>
      <c r="F3178" s="2">
        <v>0.99749805202337971</v>
      </c>
      <c r="G3178" s="2">
        <v>0.99889780801337269</v>
      </c>
      <c r="H3178" s="1">
        <v>5541.1547364322405</v>
      </c>
      <c r="I3178" s="2">
        <v>0.99370271579357239</v>
      </c>
      <c r="J3178" s="1">
        <v>5506.2605102251346</v>
      </c>
    </row>
    <row r="3179" spans="1:10" x14ac:dyDescent="0.3">
      <c r="A3179">
        <v>2023</v>
      </c>
      <c r="B3179" s="25" t="s">
        <v>3231</v>
      </c>
      <c r="C3179" s="3" t="s">
        <v>3127</v>
      </c>
      <c r="D3179" s="15" t="s">
        <v>5201</v>
      </c>
      <c r="E3179" s="2">
        <v>1.0522672346679647</v>
      </c>
      <c r="F3179" s="2">
        <v>0.99749805202337971</v>
      </c>
      <c r="G3179" s="2">
        <v>0.99889780801337269</v>
      </c>
      <c r="H3179" s="1">
        <v>5541.1547364322405</v>
      </c>
      <c r="I3179" s="2">
        <v>0.9181629409296459</v>
      </c>
      <c r="J3179" s="1">
        <v>5087.6829289488633</v>
      </c>
    </row>
    <row r="3180" spans="1:10" x14ac:dyDescent="0.3">
      <c r="A3180">
        <v>2023</v>
      </c>
      <c r="B3180" s="25" t="s">
        <v>3231</v>
      </c>
      <c r="C3180" s="3" t="s">
        <v>3128</v>
      </c>
      <c r="D3180" s="15" t="s">
        <v>5202</v>
      </c>
      <c r="E3180" s="2">
        <v>1.0522672346679647</v>
      </c>
      <c r="F3180" s="2">
        <v>0.99749805202337971</v>
      </c>
      <c r="G3180" s="2">
        <v>0.99889780801337269</v>
      </c>
      <c r="H3180" s="1">
        <v>5541.1547364322405</v>
      </c>
      <c r="I3180" s="2">
        <v>1.0634291730450753</v>
      </c>
      <c r="J3180" s="1">
        <v>5892.6255990789396</v>
      </c>
    </row>
    <row r="3181" spans="1:10" x14ac:dyDescent="0.3">
      <c r="A3181">
        <v>2023</v>
      </c>
      <c r="B3181" s="25" t="s">
        <v>3231</v>
      </c>
      <c r="C3181" s="3" t="s">
        <v>3129</v>
      </c>
      <c r="D3181" s="15" t="s">
        <v>5203</v>
      </c>
      <c r="E3181" s="2">
        <v>1.0522672346679647</v>
      </c>
      <c r="F3181" s="2">
        <v>0.99749805202337971</v>
      </c>
      <c r="G3181" s="2">
        <v>0.99889780801337269</v>
      </c>
      <c r="H3181" s="1">
        <v>5541.1547364322405</v>
      </c>
      <c r="I3181" s="2">
        <v>1.0017380141383929</v>
      </c>
      <c r="J3181" s="1">
        <v>5550.7853417071829</v>
      </c>
    </row>
    <row r="3182" spans="1:10" x14ac:dyDescent="0.3">
      <c r="A3182">
        <v>2023</v>
      </c>
      <c r="B3182" s="25" t="s">
        <v>3231</v>
      </c>
      <c r="C3182" s="3" t="s">
        <v>3130</v>
      </c>
      <c r="D3182" s="15" t="s">
        <v>5204</v>
      </c>
      <c r="E3182" s="2">
        <v>1.0522672346679647</v>
      </c>
      <c r="F3182" s="2">
        <v>0.99749805202337971</v>
      </c>
      <c r="G3182" s="2">
        <v>0.99889780801337269</v>
      </c>
      <c r="H3182" s="1">
        <v>5541.1547364322405</v>
      </c>
      <c r="I3182" s="2">
        <v>0.99119482594394503</v>
      </c>
      <c r="J3182" s="1">
        <v>5492.363904506421</v>
      </c>
    </row>
    <row r="3183" spans="1:10" x14ac:dyDescent="0.3">
      <c r="A3183">
        <v>2023</v>
      </c>
      <c r="B3183" s="25" t="s">
        <v>3231</v>
      </c>
      <c r="C3183" s="3" t="s">
        <v>3131</v>
      </c>
      <c r="D3183" s="15" t="s">
        <v>5205</v>
      </c>
      <c r="E3183" s="2">
        <v>1.0522672346679647</v>
      </c>
      <c r="F3183" s="2">
        <v>0.99749805202337971</v>
      </c>
      <c r="G3183" s="2">
        <v>0.99889780801337269</v>
      </c>
      <c r="H3183" s="1">
        <v>5541.1547364322405</v>
      </c>
      <c r="I3183" s="2">
        <v>1.0404779634047288</v>
      </c>
      <c r="J3183" s="1">
        <v>5765.4493950734841</v>
      </c>
    </row>
    <row r="3184" spans="1:10" x14ac:dyDescent="0.3">
      <c r="A3184">
        <v>2023</v>
      </c>
      <c r="B3184" s="25" t="s">
        <v>3231</v>
      </c>
      <c r="C3184" s="3" t="s">
        <v>3132</v>
      </c>
      <c r="D3184" s="15" t="s">
        <v>5206</v>
      </c>
      <c r="E3184" s="2">
        <v>1.0522672346679647</v>
      </c>
      <c r="F3184" s="2">
        <v>0.99749805202337971</v>
      </c>
      <c r="G3184" s="2">
        <v>0.99889780801337269</v>
      </c>
      <c r="H3184" s="1">
        <v>5541.1547364322405</v>
      </c>
      <c r="I3184" s="2">
        <v>1.0063239133536035</v>
      </c>
      <c r="J3184" s="1">
        <v>5576.196518864348</v>
      </c>
    </row>
    <row r="3185" spans="1:10" x14ac:dyDescent="0.3">
      <c r="A3185">
        <v>2023</v>
      </c>
      <c r="B3185" s="25" t="s">
        <v>3231</v>
      </c>
      <c r="C3185" s="3" t="s">
        <v>3133</v>
      </c>
      <c r="D3185" s="15" t="s">
        <v>5207</v>
      </c>
      <c r="E3185" s="2">
        <v>1.0522672346679647</v>
      </c>
      <c r="F3185" s="2">
        <v>0.99749805202337971</v>
      </c>
      <c r="G3185" s="2">
        <v>0.99889780801337269</v>
      </c>
      <c r="H3185" s="1">
        <v>5541.1547364322405</v>
      </c>
      <c r="I3185" s="2">
        <v>0.99086636654632221</v>
      </c>
      <c r="J3185" s="1">
        <v>5490.5438601595579</v>
      </c>
    </row>
    <row r="3186" spans="1:10" x14ac:dyDescent="0.3">
      <c r="A3186">
        <v>2023</v>
      </c>
      <c r="B3186" s="25" t="s">
        <v>3231</v>
      </c>
      <c r="C3186" s="3" t="s">
        <v>3134</v>
      </c>
      <c r="D3186" s="15" t="s">
        <v>5208</v>
      </c>
      <c r="E3186" s="2">
        <v>1.0522672346679647</v>
      </c>
      <c r="F3186" s="2">
        <v>0.99749805202337971</v>
      </c>
      <c r="G3186" s="2">
        <v>0.99889780801337269</v>
      </c>
      <c r="H3186" s="1">
        <v>5541.1547364322405</v>
      </c>
      <c r="I3186" s="2">
        <v>0.98548835369144971</v>
      </c>
      <c r="J3186" s="1">
        <v>5460.7434587561875</v>
      </c>
    </row>
    <row r="3187" spans="1:10" x14ac:dyDescent="0.3">
      <c r="A3187">
        <v>2023</v>
      </c>
      <c r="B3187" s="25" t="s">
        <v>3231</v>
      </c>
      <c r="C3187" s="3" t="s">
        <v>3135</v>
      </c>
      <c r="D3187" s="15" t="s">
        <v>5209</v>
      </c>
      <c r="E3187" s="2">
        <v>1.0522672346679647</v>
      </c>
      <c r="F3187" s="2">
        <v>0.99749805202337971</v>
      </c>
      <c r="G3187" s="2">
        <v>0.99889780801337269</v>
      </c>
      <c r="H3187" s="1">
        <v>5541.1547364322405</v>
      </c>
      <c r="I3187" s="2">
        <v>0.96555919733192952</v>
      </c>
      <c r="J3187" s="1">
        <v>5350.3129196015334</v>
      </c>
    </row>
    <row r="3188" spans="1:10" x14ac:dyDescent="0.3">
      <c r="A3188">
        <v>2023</v>
      </c>
      <c r="B3188" s="25" t="s">
        <v>3231</v>
      </c>
      <c r="C3188" s="3" t="s">
        <v>3136</v>
      </c>
      <c r="D3188" s="15" t="s">
        <v>5210</v>
      </c>
      <c r="E3188" s="2">
        <v>1.0522672346679647</v>
      </c>
      <c r="F3188" s="2">
        <v>0.99749805202337971</v>
      </c>
      <c r="G3188" s="2">
        <v>0.99889780801337269</v>
      </c>
      <c r="H3188" s="1">
        <v>5541.1547364322405</v>
      </c>
      <c r="I3188" s="2">
        <v>0.98685265126936506</v>
      </c>
      <c r="J3188" s="1">
        <v>5468.3032427419566</v>
      </c>
    </row>
    <row r="3189" spans="1:10" x14ac:dyDescent="0.3">
      <c r="A3189">
        <v>2023</v>
      </c>
      <c r="B3189" s="25" t="s">
        <v>3231</v>
      </c>
      <c r="C3189" s="3" t="s">
        <v>3137</v>
      </c>
      <c r="D3189" s="15" t="s">
        <v>5211</v>
      </c>
      <c r="E3189" s="2">
        <v>1.0522672346679647</v>
      </c>
      <c r="F3189" s="2">
        <v>0.99749805202337971</v>
      </c>
      <c r="G3189" s="2">
        <v>0.99889780801337269</v>
      </c>
      <c r="H3189" s="1">
        <v>5541.1547364322405</v>
      </c>
      <c r="I3189" s="2">
        <v>1.0035252661087648</v>
      </c>
      <c r="J3189" s="1">
        <v>5560.6887814280062</v>
      </c>
    </row>
    <row r="3190" spans="1:10" x14ac:dyDescent="0.3">
      <c r="A3190">
        <v>2023</v>
      </c>
      <c r="B3190" s="25" t="s">
        <v>3231</v>
      </c>
      <c r="C3190" s="3" t="s">
        <v>3138</v>
      </c>
      <c r="D3190" s="15" t="s">
        <v>5212</v>
      </c>
      <c r="E3190" s="2">
        <v>1.0522672346679647</v>
      </c>
      <c r="F3190" s="2">
        <v>0.99749805202337971</v>
      </c>
      <c r="G3190" s="2">
        <v>0.99889780801337269</v>
      </c>
      <c r="H3190" s="1">
        <v>5541.1547364322405</v>
      </c>
      <c r="I3190" s="2">
        <v>0.99940105029332804</v>
      </c>
      <c r="J3190" s="1">
        <v>5537.8358634282304</v>
      </c>
    </row>
    <row r="3191" spans="1:10" x14ac:dyDescent="0.3">
      <c r="A3191">
        <v>2023</v>
      </c>
      <c r="B3191" s="25" t="s">
        <v>3231</v>
      </c>
      <c r="C3191" s="3" t="s">
        <v>3139</v>
      </c>
      <c r="D3191" s="15" t="s">
        <v>5213</v>
      </c>
      <c r="E3191" s="2">
        <v>1.0522672346679647</v>
      </c>
      <c r="F3191" s="2">
        <v>0.99749805202337971</v>
      </c>
      <c r="G3191" s="2">
        <v>0.99889780801337269</v>
      </c>
      <c r="H3191" s="1">
        <v>5541.1547364322405</v>
      </c>
      <c r="I3191" s="2">
        <v>0.97395375131160522</v>
      </c>
      <c r="J3191" s="1">
        <v>5396.8284421462495</v>
      </c>
    </row>
    <row r="3192" spans="1:10" x14ac:dyDescent="0.3">
      <c r="A3192">
        <v>2023</v>
      </c>
      <c r="B3192" s="25" t="s">
        <v>3231</v>
      </c>
      <c r="C3192" s="3" t="s">
        <v>3140</v>
      </c>
      <c r="D3192" s="15" t="s">
        <v>5214</v>
      </c>
      <c r="E3192" s="2">
        <v>1.0522672346679647</v>
      </c>
      <c r="F3192" s="2">
        <v>0.99749805202337971</v>
      </c>
      <c r="G3192" s="2">
        <v>0.99889780801337269</v>
      </c>
      <c r="H3192" s="1">
        <v>5541.1547364322405</v>
      </c>
      <c r="I3192" s="2">
        <v>0.96897823588121845</v>
      </c>
      <c r="J3192" s="1">
        <v>5369.2583412529702</v>
      </c>
    </row>
    <row r="3193" spans="1:10" x14ac:dyDescent="0.3">
      <c r="A3193">
        <v>2023</v>
      </c>
      <c r="B3193" s="25" t="s">
        <v>3231</v>
      </c>
      <c r="C3193" s="3" t="s">
        <v>3141</v>
      </c>
      <c r="D3193" s="15" t="s">
        <v>5215</v>
      </c>
      <c r="E3193" s="2">
        <v>1.0522672346679647</v>
      </c>
      <c r="F3193" s="2">
        <v>0.99749805202337971</v>
      </c>
      <c r="G3193" s="2">
        <v>0.99889780801337269</v>
      </c>
      <c r="H3193" s="1">
        <v>5541.1547364322405</v>
      </c>
      <c r="I3193" s="2">
        <v>0.96377479267269794</v>
      </c>
      <c r="J3193" s="1">
        <v>5340.4252572723208</v>
      </c>
    </row>
    <row r="3194" spans="1:10" x14ac:dyDescent="0.3">
      <c r="A3194">
        <v>2023</v>
      </c>
      <c r="B3194" s="25" t="s">
        <v>3231</v>
      </c>
      <c r="C3194" s="3" t="s">
        <v>3142</v>
      </c>
      <c r="D3194" s="15" t="s">
        <v>5216</v>
      </c>
      <c r="E3194" s="2">
        <v>1.0522672346679647</v>
      </c>
      <c r="F3194" s="2">
        <v>0.99749805202337971</v>
      </c>
      <c r="G3194" s="2">
        <v>0.99889780801337269</v>
      </c>
      <c r="H3194" s="1">
        <v>5541.1547364322405</v>
      </c>
      <c r="I3194" s="2">
        <v>0.97165193868871857</v>
      </c>
      <c r="J3194" s="1">
        <v>5384.073742228562</v>
      </c>
    </row>
    <row r="3195" spans="1:10" x14ac:dyDescent="0.3">
      <c r="A3195">
        <v>2023</v>
      </c>
      <c r="B3195" s="25" t="s">
        <v>3231</v>
      </c>
      <c r="C3195" s="3" t="s">
        <v>3143</v>
      </c>
      <c r="D3195" s="15" t="s">
        <v>5217</v>
      </c>
      <c r="E3195" s="2">
        <v>1.0522672346679647</v>
      </c>
      <c r="F3195" s="2">
        <v>0.99749805202337971</v>
      </c>
      <c r="G3195" s="2">
        <v>0.99889780801337269</v>
      </c>
      <c r="H3195" s="1">
        <v>5541.1547364322405</v>
      </c>
      <c r="I3195" s="2">
        <v>0.96526499645936403</v>
      </c>
      <c r="J3195" s="1">
        <v>5348.6827070430545</v>
      </c>
    </row>
    <row r="3196" spans="1:10" x14ac:dyDescent="0.3">
      <c r="A3196">
        <v>2023</v>
      </c>
      <c r="B3196" s="25" t="s">
        <v>3231</v>
      </c>
      <c r="C3196" s="3" t="s">
        <v>3144</v>
      </c>
      <c r="D3196" s="15" t="s">
        <v>5218</v>
      </c>
      <c r="E3196" s="2">
        <v>1.0522672346679647</v>
      </c>
      <c r="F3196" s="2">
        <v>0.99749805202337971</v>
      </c>
      <c r="G3196" s="2">
        <v>0.99889780801337269</v>
      </c>
      <c r="H3196" s="1">
        <v>5541.1547364322405</v>
      </c>
      <c r="I3196" s="2">
        <v>1.0065136660227143</v>
      </c>
      <c r="J3196" s="1">
        <v>5577.2479677655419</v>
      </c>
    </row>
    <row r="3197" spans="1:10" x14ac:dyDescent="0.3">
      <c r="A3197">
        <v>2023</v>
      </c>
      <c r="B3197" s="25" t="s">
        <v>3231</v>
      </c>
      <c r="C3197" s="3" t="s">
        <v>3145</v>
      </c>
      <c r="D3197" s="15" t="s">
        <v>5219</v>
      </c>
      <c r="E3197" s="2">
        <v>1.0522672346679647</v>
      </c>
      <c r="F3197" s="2">
        <v>0.99749805202337971</v>
      </c>
      <c r="G3197" s="2">
        <v>0.99889780801337269</v>
      </c>
      <c r="H3197" s="1">
        <v>5541.1547364322405</v>
      </c>
      <c r="I3197" s="2">
        <v>0.98183538313688079</v>
      </c>
      <c r="J3197" s="1">
        <v>5440.5017836656907</v>
      </c>
    </row>
    <row r="3198" spans="1:10" x14ac:dyDescent="0.3">
      <c r="A3198">
        <v>2023</v>
      </c>
      <c r="B3198" s="25" t="s">
        <v>3231</v>
      </c>
      <c r="C3198" s="3" t="s">
        <v>3146</v>
      </c>
      <c r="D3198" s="15" t="s">
        <v>5220</v>
      </c>
      <c r="E3198" s="2">
        <v>1.0522672346679647</v>
      </c>
      <c r="F3198" s="2">
        <v>0.99749805202337971</v>
      </c>
      <c r="G3198" s="2">
        <v>0.99889780801337269</v>
      </c>
      <c r="H3198" s="1">
        <v>5541.1547364322405</v>
      </c>
      <c r="I3198" s="2">
        <v>1.0818901739941964</v>
      </c>
      <c r="J3198" s="1">
        <v>5994.9208619274423</v>
      </c>
    </row>
    <row r="3199" spans="1:10" x14ac:dyDescent="0.3">
      <c r="A3199">
        <v>2023</v>
      </c>
      <c r="B3199" s="25" t="s">
        <v>3231</v>
      </c>
      <c r="C3199" s="3" t="s">
        <v>3147</v>
      </c>
      <c r="D3199" s="15" t="s">
        <v>5221</v>
      </c>
      <c r="E3199" s="2">
        <v>1.0522672346679647</v>
      </c>
      <c r="F3199" s="2">
        <v>0.99749805202337971</v>
      </c>
      <c r="G3199" s="2">
        <v>0.99889780801337269</v>
      </c>
      <c r="H3199" s="1">
        <v>5541.1547364322405</v>
      </c>
      <c r="I3199" s="2">
        <v>0.99894547907104325</v>
      </c>
      <c r="J3199" s="1">
        <v>5535.3114727920847</v>
      </c>
    </row>
    <row r="3200" spans="1:10" x14ac:dyDescent="0.3">
      <c r="A3200">
        <v>2023</v>
      </c>
      <c r="B3200" s="25" t="s">
        <v>3231</v>
      </c>
      <c r="C3200" s="3" t="s">
        <v>3148</v>
      </c>
      <c r="D3200" s="15" t="s">
        <v>5222</v>
      </c>
      <c r="E3200" s="2">
        <v>1.0522672346679647</v>
      </c>
      <c r="F3200" s="2">
        <v>0.99749805202337971</v>
      </c>
      <c r="G3200" s="2">
        <v>0.99889780801337269</v>
      </c>
      <c r="H3200" s="1">
        <v>5541.1547364322405</v>
      </c>
      <c r="I3200" s="2">
        <v>0.98065650605644605</v>
      </c>
      <c r="J3200" s="1">
        <v>5433.969443347768</v>
      </c>
    </row>
    <row r="3201" spans="1:10" x14ac:dyDescent="0.3">
      <c r="A3201">
        <v>2023</v>
      </c>
      <c r="B3201" s="25" t="s">
        <v>3231</v>
      </c>
      <c r="C3201" s="3" t="s">
        <v>3149</v>
      </c>
      <c r="D3201" s="15" t="s">
        <v>5223</v>
      </c>
      <c r="E3201" s="2">
        <v>1.0522672346679647</v>
      </c>
      <c r="F3201" s="2">
        <v>0.99749805202337971</v>
      </c>
      <c r="G3201" s="2">
        <v>0.99889780801337269</v>
      </c>
      <c r="H3201" s="1">
        <v>5541.1547364322405</v>
      </c>
      <c r="I3201" s="2">
        <v>0.99299251025361068</v>
      </c>
      <c r="J3201" s="1">
        <v>5502.3251514335352</v>
      </c>
    </row>
    <row r="3202" spans="1:10" x14ac:dyDescent="0.3">
      <c r="A3202">
        <v>2023</v>
      </c>
      <c r="B3202" s="25" t="s">
        <v>3231</v>
      </c>
      <c r="C3202" s="3" t="s">
        <v>3150</v>
      </c>
      <c r="D3202" s="15" t="s">
        <v>5224</v>
      </c>
      <c r="E3202" s="2">
        <v>1.0522672346679647</v>
      </c>
      <c r="F3202" s="2">
        <v>0.99749805202337971</v>
      </c>
      <c r="G3202" s="2">
        <v>0.99889780801337269</v>
      </c>
      <c r="H3202" s="1">
        <v>5541.1547364322405</v>
      </c>
      <c r="I3202" s="2">
        <v>0.96299575759491929</v>
      </c>
      <c r="J3202" s="1">
        <v>5336.1085033612408</v>
      </c>
    </row>
    <row r="3203" spans="1:10" x14ac:dyDescent="0.3">
      <c r="A3203">
        <v>2023</v>
      </c>
      <c r="B3203" s="25" t="s">
        <v>3231</v>
      </c>
      <c r="C3203" s="3" t="s">
        <v>3151</v>
      </c>
      <c r="D3203" s="15" t="s">
        <v>5225</v>
      </c>
      <c r="E3203" s="2">
        <v>1.0522672346679647</v>
      </c>
      <c r="F3203" s="2">
        <v>0.99749805202337971</v>
      </c>
      <c r="G3203" s="2">
        <v>0.99889780801337269</v>
      </c>
      <c r="H3203" s="1">
        <v>5541.1547364322405</v>
      </c>
      <c r="I3203" s="2">
        <v>0.9926171532001512</v>
      </c>
      <c r="J3203" s="1">
        <v>5500.2452399189051</v>
      </c>
    </row>
    <row r="3204" spans="1:10" x14ac:dyDescent="0.3">
      <c r="A3204">
        <v>2023</v>
      </c>
      <c r="B3204" s="25" t="s">
        <v>3231</v>
      </c>
      <c r="C3204" s="3" t="s">
        <v>3152</v>
      </c>
      <c r="D3204" s="15" t="s">
        <v>5226</v>
      </c>
      <c r="E3204" s="2">
        <v>1.0522672346679647</v>
      </c>
      <c r="F3204" s="2">
        <v>0.99749805202337971</v>
      </c>
      <c r="G3204" s="2">
        <v>0.99889780801337269</v>
      </c>
      <c r="H3204" s="1">
        <v>5541.1547364322405</v>
      </c>
      <c r="I3204" s="2">
        <v>0.96110691466925791</v>
      </c>
      <c r="J3204" s="1">
        <v>5325.6421324373359</v>
      </c>
    </row>
    <row r="3205" spans="1:10" x14ac:dyDescent="0.3">
      <c r="A3205">
        <v>2023</v>
      </c>
      <c r="B3205" s="25" t="s">
        <v>3231</v>
      </c>
      <c r="C3205" s="3" t="s">
        <v>3153</v>
      </c>
      <c r="D3205" s="15" t="s">
        <v>5227</v>
      </c>
      <c r="E3205" s="2">
        <v>1.0522672346679647</v>
      </c>
      <c r="F3205" s="2">
        <v>0.99749805202337971</v>
      </c>
      <c r="G3205" s="2">
        <v>0.99889780801337269</v>
      </c>
      <c r="H3205" s="1">
        <v>5541.1547364322405</v>
      </c>
      <c r="I3205" s="2">
        <v>0.96723213083202997</v>
      </c>
      <c r="J3205" s="1">
        <v>5359.5829029893512</v>
      </c>
    </row>
    <row r="3206" spans="1:10" x14ac:dyDescent="0.3">
      <c r="A3206">
        <v>2023</v>
      </c>
      <c r="B3206" s="25" t="s">
        <v>3231</v>
      </c>
      <c r="C3206" s="3" t="s">
        <v>3154</v>
      </c>
      <c r="D3206" s="15" t="s">
        <v>5228</v>
      </c>
      <c r="E3206" s="2">
        <v>1.0522672346679647</v>
      </c>
      <c r="F3206" s="2">
        <v>0.99749805202337971</v>
      </c>
      <c r="G3206" s="2">
        <v>0.99889780801337269</v>
      </c>
      <c r="H3206" s="1">
        <v>5541.1547364322405</v>
      </c>
      <c r="I3206" s="2">
        <v>0.99426110884479924</v>
      </c>
      <c r="J3206" s="1">
        <v>5509.3546525257307</v>
      </c>
    </row>
    <row r="3207" spans="1:10" x14ac:dyDescent="0.3">
      <c r="A3207">
        <v>2023</v>
      </c>
      <c r="B3207" s="25" t="s">
        <v>3231</v>
      </c>
      <c r="C3207" s="3" t="s">
        <v>3155</v>
      </c>
      <c r="D3207" s="15" t="s">
        <v>5229</v>
      </c>
      <c r="E3207" s="2">
        <v>1.0522672346679647</v>
      </c>
      <c r="F3207" s="2">
        <v>0.99749805202337971</v>
      </c>
      <c r="G3207" s="2">
        <v>0.99889780801337269</v>
      </c>
      <c r="H3207" s="1">
        <v>5541.1547364322405</v>
      </c>
      <c r="I3207" s="2">
        <v>1.0049434363240408</v>
      </c>
      <c r="J3207" s="1">
        <v>5568.5470820334504</v>
      </c>
    </row>
    <row r="3208" spans="1:10" x14ac:dyDescent="0.3">
      <c r="A3208">
        <v>2023</v>
      </c>
      <c r="B3208" s="25" t="s">
        <v>3231</v>
      </c>
      <c r="C3208" s="3" t="s">
        <v>3156</v>
      </c>
      <c r="D3208" s="15" t="s">
        <v>5230</v>
      </c>
      <c r="E3208" s="2">
        <v>1.0522672346679647</v>
      </c>
      <c r="F3208" s="2">
        <v>0.99749805202337971</v>
      </c>
      <c r="G3208" s="2">
        <v>0.99889780801337269</v>
      </c>
      <c r="H3208" s="1">
        <v>5541.1547364322405</v>
      </c>
      <c r="I3208" s="2">
        <v>1.0536768296451742</v>
      </c>
      <c r="J3208" s="1">
        <v>5838.5863552572637</v>
      </c>
    </row>
    <row r="3209" spans="1:10" x14ac:dyDescent="0.3">
      <c r="A3209">
        <v>2023</v>
      </c>
      <c r="B3209" s="25" t="s">
        <v>3231</v>
      </c>
      <c r="C3209" s="3" t="s">
        <v>3157</v>
      </c>
      <c r="D3209" s="15" t="s">
        <v>5231</v>
      </c>
      <c r="E3209" s="2">
        <v>1.0522672346679647</v>
      </c>
      <c r="F3209" s="2">
        <v>0.99749805202337971</v>
      </c>
      <c r="G3209" s="2">
        <v>0.99889780801337269</v>
      </c>
      <c r="H3209" s="1">
        <v>5541.1547364322405</v>
      </c>
      <c r="I3209" s="2">
        <v>0.97167250094419211</v>
      </c>
      <c r="J3209" s="1">
        <v>5384.1876808678708</v>
      </c>
    </row>
    <row r="3210" spans="1:10" x14ac:dyDescent="0.3">
      <c r="A3210">
        <v>2023</v>
      </c>
      <c r="B3210" s="25" t="s">
        <v>3231</v>
      </c>
      <c r="C3210" s="3" t="s">
        <v>3158</v>
      </c>
      <c r="D3210" s="15" t="s">
        <v>3589</v>
      </c>
      <c r="E3210" s="2">
        <v>1.0522672346679647</v>
      </c>
      <c r="F3210" s="2">
        <v>0.99749805202337971</v>
      </c>
      <c r="G3210" s="2">
        <v>0.99889780801337269</v>
      </c>
      <c r="H3210" s="1">
        <v>5541.1547364322405</v>
      </c>
      <c r="I3210" s="2">
        <v>0.98614898243769722</v>
      </c>
      <c r="J3210" s="1">
        <v>5464.4041048624804</v>
      </c>
    </row>
    <row r="3211" spans="1:10" x14ac:dyDescent="0.3">
      <c r="A3211">
        <v>2023</v>
      </c>
      <c r="B3211" s="25" t="s">
        <v>3231</v>
      </c>
      <c r="C3211" s="3" t="s">
        <v>3159</v>
      </c>
      <c r="D3211" s="15" t="s">
        <v>5232</v>
      </c>
      <c r="E3211" s="2">
        <v>1.0522672346679647</v>
      </c>
      <c r="F3211" s="2">
        <v>0.99749805202337971</v>
      </c>
      <c r="G3211" s="2">
        <v>0.99889780801337269</v>
      </c>
      <c r="H3211" s="1">
        <v>5541.1547364322405</v>
      </c>
      <c r="I3211" s="2">
        <v>0.95539566435125267</v>
      </c>
      <c r="J3211" s="1">
        <v>5293.9952106867704</v>
      </c>
    </row>
    <row r="3212" spans="1:10" x14ac:dyDescent="0.3">
      <c r="A3212">
        <v>2023</v>
      </c>
      <c r="B3212" s="25" t="s">
        <v>3231</v>
      </c>
      <c r="C3212" s="3" t="s">
        <v>3160</v>
      </c>
      <c r="D3212" s="15" t="s">
        <v>5233</v>
      </c>
      <c r="E3212" s="2">
        <v>1.0522672346679647</v>
      </c>
      <c r="F3212" s="2">
        <v>0.99749805202337971</v>
      </c>
      <c r="G3212" s="2">
        <v>0.99889780801337269</v>
      </c>
      <c r="H3212" s="1">
        <v>5541.1547364322405</v>
      </c>
      <c r="I3212" s="2">
        <v>0.94104582926525526</v>
      </c>
      <c r="J3212" s="1">
        <v>5214.4805540329744</v>
      </c>
    </row>
    <row r="3213" spans="1:10" x14ac:dyDescent="0.3">
      <c r="A3213">
        <v>2023</v>
      </c>
      <c r="B3213" s="25" t="s">
        <v>3231</v>
      </c>
      <c r="C3213" s="3" t="s">
        <v>3161</v>
      </c>
      <c r="D3213" s="15" t="s">
        <v>5234</v>
      </c>
      <c r="E3213" s="2">
        <v>1.0522672346679647</v>
      </c>
      <c r="F3213" s="2">
        <v>0.99749805202337971</v>
      </c>
      <c r="G3213" s="2">
        <v>0.99889780801337269</v>
      </c>
      <c r="H3213" s="1">
        <v>5541.1547364322405</v>
      </c>
      <c r="I3213" s="2">
        <v>1.0015293225079969</v>
      </c>
      <c r="J3213" s="1">
        <v>5549.6289490909594</v>
      </c>
    </row>
    <row r="3214" spans="1:10" x14ac:dyDescent="0.3">
      <c r="A3214">
        <v>2023</v>
      </c>
      <c r="B3214" s="25" t="s">
        <v>3231</v>
      </c>
      <c r="C3214" s="3" t="s">
        <v>3162</v>
      </c>
      <c r="D3214" s="15" t="s">
        <v>3592</v>
      </c>
      <c r="E3214" s="2">
        <v>1.0522672346679647</v>
      </c>
      <c r="F3214" s="2">
        <v>0.99749805202337971</v>
      </c>
      <c r="G3214" s="2">
        <v>0.99889780801337269</v>
      </c>
      <c r="H3214" s="1">
        <v>5541.1547364322405</v>
      </c>
      <c r="I3214" s="2">
        <v>1.021192831175407</v>
      </c>
      <c r="J3214" s="1">
        <v>5658.5874932782563</v>
      </c>
    </row>
    <row r="3215" spans="1:10" x14ac:dyDescent="0.3">
      <c r="A3215">
        <v>2023</v>
      </c>
      <c r="B3215" s="25" t="s">
        <v>3231</v>
      </c>
      <c r="C3215" s="3" t="s">
        <v>3163</v>
      </c>
      <c r="D3215" s="15" t="s">
        <v>5235</v>
      </c>
      <c r="E3215" s="2">
        <v>1.0522672346679647</v>
      </c>
      <c r="F3215" s="2">
        <v>0.99749805202337971</v>
      </c>
      <c r="G3215" s="2">
        <v>0.99889780801337269</v>
      </c>
      <c r="H3215" s="1">
        <v>5541.1547364322405</v>
      </c>
      <c r="I3215" s="2">
        <v>0.95475596455672962</v>
      </c>
      <c r="J3215" s="1">
        <v>5290.450535140455</v>
      </c>
    </row>
    <row r="3216" spans="1:10" x14ac:dyDescent="0.3">
      <c r="A3216">
        <v>2023</v>
      </c>
      <c r="B3216" s="25" t="s">
        <v>3231</v>
      </c>
      <c r="C3216" s="3" t="s">
        <v>3164</v>
      </c>
      <c r="D3216" s="15" t="s">
        <v>5236</v>
      </c>
      <c r="E3216" s="2">
        <v>1.0522672346679647</v>
      </c>
      <c r="F3216" s="2">
        <v>0.99749805202337971</v>
      </c>
      <c r="G3216" s="2">
        <v>0.99889780801337269</v>
      </c>
      <c r="H3216" s="1">
        <v>5541.1547364322405</v>
      </c>
      <c r="I3216" s="2">
        <v>1.0299179005775818</v>
      </c>
      <c r="J3216" s="1">
        <v>5706.934452921817</v>
      </c>
    </row>
    <row r="3217" spans="1:10" x14ac:dyDescent="0.3">
      <c r="A3217">
        <v>2023</v>
      </c>
      <c r="B3217" s="25" t="s">
        <v>3231</v>
      </c>
      <c r="C3217" s="3" t="s">
        <v>3165</v>
      </c>
      <c r="D3217" s="15" t="s">
        <v>5237</v>
      </c>
      <c r="E3217" s="2">
        <v>1.0522672346679647</v>
      </c>
      <c r="F3217" s="2">
        <v>0.99749805202337971</v>
      </c>
      <c r="G3217" s="2">
        <v>0.99889780801337269</v>
      </c>
      <c r="H3217" s="1">
        <v>5541.1547364322405</v>
      </c>
      <c r="I3217" s="2">
        <v>1.2221224687226022</v>
      </c>
      <c r="J3217" s="1">
        <v>6771.9697060625103</v>
      </c>
    </row>
    <row r="3218" spans="1:10" x14ac:dyDescent="0.3">
      <c r="A3218">
        <v>2023</v>
      </c>
      <c r="B3218" s="25" t="s">
        <v>3231</v>
      </c>
      <c r="C3218" s="3" t="s">
        <v>3166</v>
      </c>
      <c r="D3218" s="15" t="s">
        <v>5238</v>
      </c>
      <c r="E3218" s="2">
        <v>1.0522672346679647</v>
      </c>
      <c r="F3218" s="2">
        <v>0.99749805202337971</v>
      </c>
      <c r="G3218" s="2">
        <v>0.99889780801337269</v>
      </c>
      <c r="H3218" s="1">
        <v>5541.1547364322405</v>
      </c>
      <c r="I3218" s="2">
        <v>0.99773781674912243</v>
      </c>
      <c r="J3218" s="1">
        <v>5528.619628996963</v>
      </c>
    </row>
    <row r="3219" spans="1:10" x14ac:dyDescent="0.3">
      <c r="A3219">
        <v>2023</v>
      </c>
      <c r="B3219" s="25" t="s">
        <v>3231</v>
      </c>
      <c r="C3219" s="3" t="s">
        <v>3167</v>
      </c>
      <c r="D3219" s="15" t="s">
        <v>5239</v>
      </c>
      <c r="E3219" s="2">
        <v>1.0522672346679647</v>
      </c>
      <c r="F3219" s="2">
        <v>0.99749805202337971</v>
      </c>
      <c r="G3219" s="2">
        <v>0.99889780801337269</v>
      </c>
      <c r="H3219" s="1">
        <v>5541.1547364322405</v>
      </c>
      <c r="I3219" s="2">
        <v>1.0309717056128926</v>
      </c>
      <c r="J3219" s="1">
        <v>5712.7737496845057</v>
      </c>
    </row>
    <row r="3220" spans="1:10" x14ac:dyDescent="0.3">
      <c r="A3220">
        <v>2023</v>
      </c>
      <c r="B3220" s="25" t="s">
        <v>3231</v>
      </c>
      <c r="C3220" s="3" t="s">
        <v>3168</v>
      </c>
      <c r="D3220" s="15" t="s">
        <v>5240</v>
      </c>
      <c r="E3220" s="2">
        <v>1.0522672346679647</v>
      </c>
      <c r="F3220" s="2">
        <v>0.99749805202337971</v>
      </c>
      <c r="G3220" s="2">
        <v>0.99889780801337269</v>
      </c>
      <c r="H3220" s="1">
        <v>5541.1547364322405</v>
      </c>
      <c r="I3220" s="2">
        <v>0.9969309242663259</v>
      </c>
      <c r="J3220" s="1">
        <v>5524.1485128941231</v>
      </c>
    </row>
    <row r="3221" spans="1:10" x14ac:dyDescent="0.3">
      <c r="A3221">
        <v>2023</v>
      </c>
      <c r="B3221" s="25" t="s">
        <v>3231</v>
      </c>
      <c r="C3221" s="3" t="s">
        <v>3169</v>
      </c>
      <c r="D3221" s="15" t="s">
        <v>5241</v>
      </c>
      <c r="E3221" s="2">
        <v>1.0522672346679647</v>
      </c>
      <c r="F3221" s="2">
        <v>0.99749805202337971</v>
      </c>
      <c r="G3221" s="2">
        <v>0.99889780801337269</v>
      </c>
      <c r="H3221" s="1">
        <v>5541.1547364322405</v>
      </c>
      <c r="I3221" s="2">
        <v>0.99459300383030858</v>
      </c>
      <c r="J3221" s="1">
        <v>5511.1937339966835</v>
      </c>
    </row>
    <row r="3222" spans="1:10" x14ac:dyDescent="0.3">
      <c r="A3222">
        <v>2023</v>
      </c>
      <c r="B3222" s="25" t="s">
        <v>3231</v>
      </c>
      <c r="C3222" s="3" t="s">
        <v>3170</v>
      </c>
      <c r="D3222" s="15" t="s">
        <v>5242</v>
      </c>
      <c r="E3222" s="2">
        <v>1.0522672346679647</v>
      </c>
      <c r="F3222" s="2">
        <v>0.99749805202337971</v>
      </c>
      <c r="G3222" s="2">
        <v>0.99889780801337269</v>
      </c>
      <c r="H3222" s="1">
        <v>5541.1547364322405</v>
      </c>
      <c r="I3222" s="2">
        <v>0.99864879558601038</v>
      </c>
      <c r="J3222" s="1">
        <v>5533.6675036937741</v>
      </c>
    </row>
    <row r="3223" spans="1:10" x14ac:dyDescent="0.3">
      <c r="A3223">
        <v>2023</v>
      </c>
      <c r="B3223" s="25" t="s">
        <v>3231</v>
      </c>
      <c r="C3223" s="3" t="s">
        <v>3171</v>
      </c>
      <c r="D3223" s="15" t="s">
        <v>5243</v>
      </c>
      <c r="E3223" s="2">
        <v>1.0522672346679647</v>
      </c>
      <c r="F3223" s="2">
        <v>0.99749805202337971</v>
      </c>
      <c r="G3223" s="2">
        <v>0.99889780801337269</v>
      </c>
      <c r="H3223" s="1">
        <v>5541.1547364322405</v>
      </c>
      <c r="I3223" s="2">
        <v>0.98526923359522756</v>
      </c>
      <c r="J3223" s="1">
        <v>5459.5292803971588</v>
      </c>
    </row>
    <row r="3224" spans="1:10" x14ac:dyDescent="0.3">
      <c r="A3224">
        <v>2023</v>
      </c>
      <c r="B3224" s="25" t="s">
        <v>3231</v>
      </c>
      <c r="C3224" s="3" t="s">
        <v>3172</v>
      </c>
      <c r="D3224" s="15" t="s">
        <v>5244</v>
      </c>
      <c r="E3224" s="2">
        <v>1.0522672346679647</v>
      </c>
      <c r="F3224" s="2">
        <v>0.99749805202337971</v>
      </c>
      <c r="G3224" s="2">
        <v>0.99889780801337269</v>
      </c>
      <c r="H3224" s="1">
        <v>5541.1547364322405</v>
      </c>
      <c r="I3224" s="2">
        <v>1.1152872688397253</v>
      </c>
      <c r="J3224" s="1">
        <v>6179.9793322138212</v>
      </c>
    </row>
    <row r="3225" spans="1:10" x14ac:dyDescent="0.3">
      <c r="A3225">
        <v>2023</v>
      </c>
      <c r="B3225" s="25" t="s">
        <v>3231</v>
      </c>
      <c r="C3225" s="3" t="s">
        <v>3173</v>
      </c>
      <c r="D3225" s="15" t="s">
        <v>5245</v>
      </c>
      <c r="E3225" s="2">
        <v>1.0522672346679647</v>
      </c>
      <c r="F3225" s="2">
        <v>0.99749805202337971</v>
      </c>
      <c r="G3225" s="2">
        <v>0.99889780801337269</v>
      </c>
      <c r="H3225" s="1">
        <v>5541.1547364322405</v>
      </c>
      <c r="I3225" s="2">
        <v>0.99295941858933146</v>
      </c>
      <c r="J3225" s="1">
        <v>5502.141785401278</v>
      </c>
    </row>
    <row r="3226" spans="1:10" x14ac:dyDescent="0.3">
      <c r="A3226">
        <v>2023</v>
      </c>
      <c r="B3226" s="25" t="s">
        <v>3231</v>
      </c>
      <c r="C3226" s="3" t="s">
        <v>3174</v>
      </c>
      <c r="D3226" s="15" t="s">
        <v>5246</v>
      </c>
      <c r="E3226" s="2">
        <v>1.0522672346679647</v>
      </c>
      <c r="F3226" s="2">
        <v>0.99749805202337971</v>
      </c>
      <c r="G3226" s="2">
        <v>0.99889780801337269</v>
      </c>
      <c r="H3226" s="1">
        <v>5541.1547364322405</v>
      </c>
      <c r="I3226" s="2">
        <v>0.94397257863171624</v>
      </c>
      <c r="J3226" s="1">
        <v>5230.6981251472898</v>
      </c>
    </row>
    <row r="3227" spans="1:10" x14ac:dyDescent="0.3">
      <c r="A3227">
        <v>2023</v>
      </c>
      <c r="B3227" s="25" t="s">
        <v>3231</v>
      </c>
      <c r="C3227" s="3" t="s">
        <v>3175</v>
      </c>
      <c r="D3227" s="15" t="s">
        <v>5247</v>
      </c>
      <c r="E3227" s="2">
        <v>1.0522672346679647</v>
      </c>
      <c r="F3227" s="2">
        <v>0.99749805202337971</v>
      </c>
      <c r="G3227" s="2">
        <v>0.99889780801337269</v>
      </c>
      <c r="H3227" s="1">
        <v>5541.1547364322405</v>
      </c>
      <c r="I3227" s="2">
        <v>0.99416041536605604</v>
      </c>
      <c r="J3227" s="1">
        <v>5508.7966943790652</v>
      </c>
    </row>
    <row r="3228" spans="1:10" x14ac:dyDescent="0.3">
      <c r="A3228">
        <v>2023</v>
      </c>
      <c r="B3228" s="25" t="s">
        <v>3232</v>
      </c>
      <c r="C3228" s="3" t="s">
        <v>3176</v>
      </c>
      <c r="D3228" s="15" t="s">
        <v>5148</v>
      </c>
      <c r="E3228" s="2">
        <v>1.000274597417651</v>
      </c>
      <c r="F3228" s="2">
        <v>0.99871583314047496</v>
      </c>
      <c r="G3228" s="2">
        <v>0.99900407205958885</v>
      </c>
      <c r="H3228" s="1">
        <v>7483.6750371544031</v>
      </c>
      <c r="I3228" s="2">
        <v>0.99802446533740696</v>
      </c>
      <c r="J3228" s="1">
        <v>7468.8907777149225</v>
      </c>
    </row>
    <row r="3229" spans="1:10" x14ac:dyDescent="0.3">
      <c r="A3229">
        <v>2023</v>
      </c>
      <c r="B3229" s="25" t="s">
        <v>3232</v>
      </c>
      <c r="C3229" s="3" t="s">
        <v>3177</v>
      </c>
      <c r="D3229" s="15" t="s">
        <v>5248</v>
      </c>
      <c r="E3229" s="2">
        <v>1.000274597417651</v>
      </c>
      <c r="F3229" s="2">
        <v>0.99871583314047496</v>
      </c>
      <c r="G3229" s="2">
        <v>0.99900407205958885</v>
      </c>
      <c r="H3229" s="1">
        <v>7483.6750371544031</v>
      </c>
      <c r="I3229" s="2">
        <v>1.0055199109976996</v>
      </c>
      <c r="J3229" s="1">
        <v>7524.9842572952011</v>
      </c>
    </row>
    <row r="3230" spans="1:10" x14ac:dyDescent="0.3">
      <c r="A3230">
        <v>2023</v>
      </c>
      <c r="B3230" s="25" t="s">
        <v>3232</v>
      </c>
      <c r="C3230" s="3" t="s">
        <v>3178</v>
      </c>
      <c r="D3230" s="15" t="s">
        <v>5249</v>
      </c>
      <c r="E3230" s="2">
        <v>1.000274597417651</v>
      </c>
      <c r="F3230" s="2">
        <v>0.99871583314047496</v>
      </c>
      <c r="G3230" s="2">
        <v>0.99900407205958885</v>
      </c>
      <c r="H3230" s="1">
        <v>7483.6750371544031</v>
      </c>
      <c r="I3230" s="2">
        <v>1.0017252389817539</v>
      </c>
      <c r="J3230" s="1">
        <v>7496.5861650552806</v>
      </c>
    </row>
  </sheetData>
  <sortState xmlns:xlrd2="http://schemas.microsoft.com/office/spreadsheetml/2017/richdata2" ref="C3:J69">
    <sortCondition descending="1" ref="I3:I69"/>
  </sortState>
  <mergeCells count="1">
    <mergeCell ref="A1:J1"/>
  </mergeCells>
  <phoneticPr fontId="1" type="noConversion"/>
  <printOptions horizontalCentered="1"/>
  <pageMargins left="0.5" right="0.5" top="0.75" bottom="0.75" header="0.3" footer="0.3"/>
  <pageSetup scale="61" fitToHeight="0" orientation="portrait" r:id="rId1"/>
  <headerFooter>
    <oddHeader>&amp;C&amp;F, &amp;A</oddHeader>
    <oddFooter>&amp;CPage &amp;P of &amp;N</oddFooter>
  </headerFooter>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10</vt:i4>
      </vt:variant>
    </vt:vector>
  </HeadingPairs>
  <TitlesOfParts>
    <vt:vector size="15" baseType="lpstr">
      <vt:lpstr>COVER PAGE</vt:lpstr>
      <vt:lpstr>FFS USPCC Trend</vt:lpstr>
      <vt:lpstr>AD Prospective</vt:lpstr>
      <vt:lpstr>AD Concurrent</vt:lpstr>
      <vt:lpstr>ESRD</vt:lpstr>
      <vt:lpstr>'AD Concurrent'!Print_Area</vt:lpstr>
      <vt:lpstr>'AD Prospective'!Print_Area</vt:lpstr>
      <vt:lpstr>'COVER PAGE'!Print_Area</vt:lpstr>
      <vt:lpstr>ESRD!Print_Area</vt:lpstr>
      <vt:lpstr>'FFS USPCC Trend'!Print_Area</vt:lpstr>
      <vt:lpstr>'AD Concurrent'!Print_Titles</vt:lpstr>
      <vt:lpstr>'AD Prospective'!Print_Titles</vt:lpstr>
      <vt:lpstr>'COVER PAGE'!Print_Titles</vt:lpstr>
      <vt:lpstr>ESRD!Print_Titles</vt:lpstr>
      <vt:lpstr>'FFS USPCC Trend'!Print_Titles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Direct Contracting Model Global and Professional Options and Kidney Care Choices Model DC/KCC Rate Book Development</dc:title>
  <dc:subject>Direct Contracting and Kidney Care Choices Model Rate Book for PY1</dc:subject>
  <dc:creator>RTI International</dc:creator>
  <cp:keywords>Direct Contracting;Kidney Care Choices;financial;benchmark;Medicare Advantage;Rate Book</cp:keywords>
  <dc:description/>
  <cp:lastModifiedBy>Korzen, Claire</cp:lastModifiedBy>
  <cp:lastPrinted>2022-08-10T19:41:48Z</cp:lastPrinted>
  <dcterms:created xsi:type="dcterms:W3CDTF">2020-08-20T17:47:24Z</dcterms:created>
  <dcterms:modified xsi:type="dcterms:W3CDTF">2022-08-11T15:15:29Z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Language">
    <vt:lpwstr>English (United States)</vt:lpwstr>
  </property>
</Properties>
</file>