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share.cms.gov/center/CMMI-EBP/OC/ModelManagement/Website/March 2021 Updates/"/>
    </mc:Choice>
  </mc:AlternateContent>
  <bookViews>
    <workbookView xWindow="0" yWindow="0" windowWidth="28800" windowHeight="12300" tabRatio="901"/>
  </bookViews>
  <sheets>
    <sheet name="HCPCS Codes" sheetId="12" r:id="rId1"/>
    <sheet name="NDC Codes" sheetId="20" r:id="rId2"/>
    <sheet name="PP11_Change Log_04_26_2021 v1.0" sheetId="46" r:id="rId3"/>
    <sheet name="PP10_Change Log_03_01_2021 v1.3" sheetId="45" r:id="rId4"/>
    <sheet name="PP10_Change Log_01_05_2021 v1.2" sheetId="44" r:id="rId5"/>
    <sheet name="PP10_Change Log_12_21_2020 v1.1" sheetId="43" r:id="rId6"/>
    <sheet name="PP10_Change Log_10_26_2020 v1.0" sheetId="42" r:id="rId7"/>
    <sheet name="PP9_Change Log_07_06_2020 v1.2" sheetId="41" r:id="rId8"/>
    <sheet name="PP9_Change Log_06_24_2020 v1.1" sheetId="40" r:id="rId9"/>
    <sheet name="PP9_Change Log_04_27_2020 v1.0" sheetId="39" r:id="rId10"/>
    <sheet name="PP8_Change Log_01_06_2020 v1.2" sheetId="38" r:id="rId11"/>
    <sheet name="PP8_Change Log_12_23_2019 v1.1" sheetId="37" r:id="rId12"/>
    <sheet name="PP8_Change Log_10_28_2019 v1.0" sheetId="35" r:id="rId13"/>
    <sheet name="PP7_Change Log_07_08_2019 v1.2" sheetId="34" r:id="rId14"/>
    <sheet name="PP7_Change Log_06_24_2019 v1.1" sheetId="33" r:id="rId15"/>
    <sheet name="PP7_Change Log_04_29_2019 v1.0" sheetId="32" r:id="rId16"/>
    <sheet name="PP6_Change Log_03_18_2019 v1.4" sheetId="30" r:id="rId17"/>
    <sheet name="PP6_Change Log_01_22_2019 v1.3" sheetId="29" r:id="rId18"/>
    <sheet name="PP6_Change Log_01_07_2019 v1.2" sheetId="28" r:id="rId19"/>
    <sheet name="PP6_Change Log_12_21_2018 v1.1" sheetId="27" r:id="rId20"/>
    <sheet name="PP6_Change Log_10_29_2018 v1.0" sheetId="26" r:id="rId21"/>
    <sheet name="PP5_Change Log_08_20_2018 v1.4" sheetId="25" r:id="rId22"/>
    <sheet name="PP5_Change Log_08_06_2018 v1.3" sheetId="24" r:id="rId23"/>
    <sheet name="PP5_Change Log_07_09_2018 v1.2" sheetId="23" r:id="rId24"/>
    <sheet name="PP5_Change Log_06_25_2018 v1.1" sheetId="22" r:id="rId25"/>
    <sheet name="PP5_Change Log_04_30_2018 v1.0" sheetId="19" r:id="rId26"/>
    <sheet name="PP4_Change Log_04_16_2018 v1.4" sheetId="21" r:id="rId27"/>
    <sheet name="PP4_Change Log_02_05_2018 v1.3" sheetId="18" r:id="rId28"/>
    <sheet name="PP4_Change Log_01_08_2018 v1.2" sheetId="17" r:id="rId29"/>
    <sheet name="PP4_Change Log_12_27_2017 v1.1" sheetId="16" r:id="rId30"/>
    <sheet name="PP4_Change Log_10_30_2017 v1.0" sheetId="14" r:id="rId31"/>
    <sheet name="PP3_Change Log_9_29_2017 v1.3" sheetId="10" r:id="rId32"/>
    <sheet name="PP3_Change Log_6_30_2017 v1.2" sheetId="9" r:id="rId33"/>
    <sheet name="PP3_Change Log_6_30_2017 v1.1" sheetId="8" r:id="rId34"/>
    <sheet name="PP3_Change Log 5_1_2017 v1.0" sheetId="7" r:id="rId35"/>
    <sheet name="PP2_Change Log 4_17_2017 v1.2" sheetId="4" r:id="rId36"/>
    <sheet name="PP2_Change Log 3_6_2017 v1.1" sheetId="5" r:id="rId37"/>
    <sheet name="PP2_Change Log 1_1_2017 v1.0" sheetId="6" r:id="rId38"/>
  </sheets>
  <definedNames>
    <definedName name="_xlnm._FilterDatabase" localSheetId="1" hidden="1">'NDC Codes'!#REF!</definedName>
    <definedName name="_xlnm.Print_Area" localSheetId="0">'HCPCS Codes'!$A$2:$B$265</definedName>
    <definedName name="_xlnm.Print_Area" localSheetId="1">NDCCODES[#All]</definedName>
    <definedName name="_xlnm.Print_Area" localSheetId="4">'PP10_Change Log_01_05_2021 v1.2'!$A$1:$F$30</definedName>
    <definedName name="_xlnm.Print_Area" localSheetId="3">'PP10_Change Log_03_01_2021 v1.3'!$A$1:$F$30</definedName>
    <definedName name="_xlnm.Print_Area" localSheetId="6">'PP10_Change Log_10_26_2020 v1.0'!$A$1:$F$49</definedName>
    <definedName name="_xlnm.Print_Area" localSheetId="5">'PP10_Change Log_12_21_2020 v1.1'!$A$1:$F$30</definedName>
    <definedName name="_xlnm.Print_Area" localSheetId="2">'PP11_Change Log_04_26_2021 v1.0'!$A$1:$F$30</definedName>
    <definedName name="_xlnm.Print_Area" localSheetId="37">'PP2_Change Log 1_1_2017 v1.0'!$A$1:$F$44</definedName>
    <definedName name="_xlnm.Print_Area" localSheetId="36">'PP2_Change Log 3_6_2017 v1.1'!$A$1:$F$16</definedName>
    <definedName name="_xlnm.Print_Area" localSheetId="35">'PP2_Change Log 4_17_2017 v1.2'!$A$1:$F$5</definedName>
    <definedName name="_xlnm.Print_Area" localSheetId="34">'PP3_Change Log 5_1_2017 v1.0'!$A$1:$F$103</definedName>
    <definedName name="_xlnm.Print_Area" localSheetId="33">'PP3_Change Log_6_30_2017 v1.1'!$A$1:$F$3</definedName>
    <definedName name="_xlnm.Print_Area" localSheetId="32">'PP3_Change Log_6_30_2017 v1.2'!$A$1:$F$8</definedName>
    <definedName name="_xlnm.Print_Area" localSheetId="31">'PP3_Change Log_9_29_2017 v1.3'!$A$1:$F$3</definedName>
    <definedName name="_xlnm.Print_Area" localSheetId="28">'PP4_Change Log_01_08_2018 v1.2'!$A$1:$F$3</definedName>
    <definedName name="_xlnm.Print_Area" localSheetId="27">'PP4_Change Log_02_05_2018 v1.3'!$A$1:$F$4</definedName>
    <definedName name="_xlnm.Print_Area" localSheetId="26">'PP4_Change Log_04_16_2018 v1.4'!$A$1:$F$8</definedName>
    <definedName name="_xlnm.Print_Area" localSheetId="30">'PP4_Change Log_10_30_2017 v1.0'!$A$1:$F$341</definedName>
    <definedName name="_xlnm.Print_Area" localSheetId="29">'PP4_Change Log_12_27_2017 v1.1'!$A$1:$F$39</definedName>
    <definedName name="_xlnm.Print_Area" localSheetId="25">'PP5_Change Log_04_30_2018 v1.0'!$A$1:$F$153</definedName>
    <definedName name="_xlnm.Print_Area" localSheetId="24">'PP5_Change Log_06_25_2018 v1.1'!$A$1:$F$76</definedName>
    <definedName name="_xlnm.Print_Area" localSheetId="23">'PP5_Change Log_07_09_2018 v1.2'!$A$1:$F$9</definedName>
    <definedName name="_xlnm.Print_Area" localSheetId="22">'PP5_Change Log_08_06_2018 v1.3'!$A$1:$F$8</definedName>
    <definedName name="_xlnm.Print_Area" localSheetId="21">'PP5_Change Log_08_20_2018 v1.4'!$A$1:$F$8</definedName>
    <definedName name="_xlnm.Print_Area" localSheetId="18">'PP6_Change Log_01_07_2019 v1.2'!$A$1:$F$22</definedName>
    <definedName name="_xlnm.Print_Area" localSheetId="17">'PP6_Change Log_01_22_2019 v1.3'!$A$1:$F$22</definedName>
    <definedName name="_xlnm.Print_Area" localSheetId="16">'PP6_Change Log_03_18_2019 v1.4'!$A$1:$F$27</definedName>
    <definedName name="_xlnm.Print_Area" localSheetId="20">'PP6_Change Log_10_29_2018 v1.0'!$A$1:$F$82</definedName>
    <definedName name="_xlnm.Print_Area" localSheetId="19">'PP6_Change Log_12_21_2018 v1.1'!$A$1:$F$44</definedName>
    <definedName name="_xlnm.Print_Area" localSheetId="15">'PP7_Change Log_04_29_2019 v1.0'!$A$1:$F$78</definedName>
    <definedName name="_xlnm.Print_Area" localSheetId="14">'PP7_Change Log_06_24_2019 v1.1'!$A$1:$F$20</definedName>
    <definedName name="_xlnm.Print_Area" localSheetId="13">'PP7_Change Log_07_08_2019 v1.2'!$A$1:$F$39</definedName>
    <definedName name="_xlnm.Print_Area" localSheetId="10">'PP8_Change Log_01_06_2020 v1.2'!$A$1:$F$16</definedName>
    <definedName name="_xlnm.Print_Area" localSheetId="12">'PP8_Change Log_10_28_2019 v1.0'!$A$1:$F$68</definedName>
    <definedName name="_xlnm.Print_Area" localSheetId="11">'PP8_Change Log_12_23_2019 v1.1'!$A$1:$F$61</definedName>
    <definedName name="_xlnm.Print_Area" localSheetId="9">'PP9_Change Log_04_27_2020 v1.0'!$A$1:$F$70</definedName>
    <definedName name="_xlnm.Print_Area" localSheetId="8">'PP9_Change Log_06_24_2020 v1.1'!$A$1:$F$43</definedName>
    <definedName name="_xlnm.Print_Area" localSheetId="7">'PP9_Change Log_07_06_2020 v1.2'!$A$1:$F$43</definedName>
    <definedName name="_xlnm.Print_Titles" localSheetId="0">'HCPCS Codes'!$2:$2</definedName>
    <definedName name="_xlnm.Print_Titles" localSheetId="1">'NDC Codes'!$2:$2</definedName>
    <definedName name="_xlnm.Print_Titles" localSheetId="4">'PP10_Change Log_01_05_2021 v1.2'!$2:$2</definedName>
    <definedName name="_xlnm.Print_Titles" localSheetId="3">'PP10_Change Log_03_01_2021 v1.3'!$2:$2</definedName>
    <definedName name="_xlnm.Print_Titles" localSheetId="6">'PP10_Change Log_10_26_2020 v1.0'!$2:$2</definedName>
    <definedName name="_xlnm.Print_Titles" localSheetId="5">'PP10_Change Log_12_21_2020 v1.1'!$2:$2</definedName>
    <definedName name="_xlnm.Print_Titles" localSheetId="2">'PP11_Change Log_04_26_2021 v1.0'!$2:$2</definedName>
    <definedName name="_xlnm.Print_Titles" localSheetId="37">'PP2_Change Log 1_1_2017 v1.0'!$2:$2</definedName>
    <definedName name="_xlnm.Print_Titles" localSheetId="36">'PP2_Change Log 3_6_2017 v1.1'!$2:$2</definedName>
    <definedName name="_xlnm.Print_Titles" localSheetId="35">'PP2_Change Log 4_17_2017 v1.2'!$2:$2</definedName>
    <definedName name="_xlnm.Print_Titles" localSheetId="34">'PP3_Change Log 5_1_2017 v1.0'!$2:$2</definedName>
    <definedName name="_xlnm.Print_Titles" localSheetId="33">'PP3_Change Log_6_30_2017 v1.1'!$2:$2</definedName>
    <definedName name="_xlnm.Print_Titles" localSheetId="32">'PP3_Change Log_6_30_2017 v1.2'!$2:$2</definedName>
    <definedName name="_xlnm.Print_Titles" localSheetId="31">'PP3_Change Log_9_29_2017 v1.3'!$2:$2</definedName>
    <definedName name="_xlnm.Print_Titles" localSheetId="28">'PP4_Change Log_01_08_2018 v1.2'!$1:$2</definedName>
    <definedName name="_xlnm.Print_Titles" localSheetId="27">'PP4_Change Log_02_05_2018 v1.3'!$2:$2</definedName>
    <definedName name="_xlnm.Print_Titles" localSheetId="26">'PP4_Change Log_04_16_2018 v1.4'!$2:$2</definedName>
    <definedName name="_xlnm.Print_Titles" localSheetId="30">'PP4_Change Log_10_30_2017 v1.0'!$2:$2</definedName>
    <definedName name="_xlnm.Print_Titles" localSheetId="29">'PP4_Change Log_12_27_2017 v1.1'!$2:$2</definedName>
    <definedName name="_xlnm.Print_Titles" localSheetId="25">'PP5_Change Log_04_30_2018 v1.0'!$2:$2</definedName>
    <definedName name="_xlnm.Print_Titles" localSheetId="24">'PP5_Change Log_06_25_2018 v1.1'!$2:$2</definedName>
    <definedName name="_xlnm.Print_Titles" localSheetId="23">'PP5_Change Log_07_09_2018 v1.2'!$2:$2</definedName>
    <definedName name="_xlnm.Print_Titles" localSheetId="22">'PP5_Change Log_08_06_2018 v1.3'!$2:$2</definedName>
    <definedName name="_xlnm.Print_Titles" localSheetId="21">'PP5_Change Log_08_20_2018 v1.4'!$2:$2</definedName>
    <definedName name="_xlnm.Print_Titles" localSheetId="18">'PP6_Change Log_01_07_2019 v1.2'!$2:$2</definedName>
    <definedName name="_xlnm.Print_Titles" localSheetId="17">'PP6_Change Log_01_22_2019 v1.3'!$2:$2</definedName>
    <definedName name="_xlnm.Print_Titles" localSheetId="16">'PP6_Change Log_03_18_2019 v1.4'!$2:$2</definedName>
    <definedName name="_xlnm.Print_Titles" localSheetId="20">'PP6_Change Log_10_29_2018 v1.0'!$2:$2</definedName>
    <definedName name="_xlnm.Print_Titles" localSheetId="19">'PP6_Change Log_12_21_2018 v1.1'!$2:$2</definedName>
    <definedName name="_xlnm.Print_Titles" localSheetId="15">'PP7_Change Log_04_29_2019 v1.0'!$2:$2</definedName>
    <definedName name="_xlnm.Print_Titles" localSheetId="14">'PP7_Change Log_06_24_2019 v1.1'!$2:$2</definedName>
    <definedName name="_xlnm.Print_Titles" localSheetId="13">'PP7_Change Log_07_08_2019 v1.2'!$2:$2</definedName>
    <definedName name="_xlnm.Print_Titles" localSheetId="10">'PP8_Change Log_01_06_2020 v1.2'!$2:$2</definedName>
    <definedName name="_xlnm.Print_Titles" localSheetId="12">'PP8_Change Log_10_28_2019 v1.0'!$2:$2</definedName>
    <definedName name="_xlnm.Print_Titles" localSheetId="11">'PP8_Change Log_12_23_2019 v1.1'!$2:$2</definedName>
    <definedName name="_xlnm.Print_Titles" localSheetId="9">'PP9_Change Log_04_27_2020 v1.0'!$2:$2</definedName>
    <definedName name="_xlnm.Print_Titles" localSheetId="8">'PP9_Change Log_06_24_2020 v1.1'!$2:$2</definedName>
    <definedName name="_xlnm.Print_Titles" localSheetId="7">'PP9_Change Log_07_06_2020 v1.2'!$2:$2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8" l="1"/>
</calcChain>
</file>

<file path=xl/sharedStrings.xml><?xml version="1.0" encoding="utf-8"?>
<sst xmlns="http://schemas.openxmlformats.org/spreadsheetml/2006/main" count="15893" uniqueCount="7049">
  <si>
    <t>Generic Drug Name</t>
  </si>
  <si>
    <t>ABIRATERONE</t>
  </si>
  <si>
    <t>57894-150</t>
  </si>
  <si>
    <t>ADO-TRASTUZUMAB EMTANSINE</t>
  </si>
  <si>
    <t>50242-087</t>
  </si>
  <si>
    <t>50242-088</t>
  </si>
  <si>
    <t>AFATINIB</t>
  </si>
  <si>
    <t>0597-0137</t>
  </si>
  <si>
    <t>005970137</t>
  </si>
  <si>
    <t>0597-0138</t>
  </si>
  <si>
    <t>005970138</t>
  </si>
  <si>
    <t>0597-0141</t>
  </si>
  <si>
    <t>005970141</t>
  </si>
  <si>
    <t>ALDESLEUKIN</t>
  </si>
  <si>
    <t>0078-0495</t>
  </si>
  <si>
    <t>000780495</t>
  </si>
  <si>
    <t>65483-116</t>
  </si>
  <si>
    <t>ALECTINIB</t>
  </si>
  <si>
    <t>50242-130</t>
  </si>
  <si>
    <t>ALEMTUZUMAB</t>
  </si>
  <si>
    <t>584680357</t>
  </si>
  <si>
    <t>ALTRETAMINE</t>
  </si>
  <si>
    <t>62856-001</t>
  </si>
  <si>
    <t>628560001</t>
  </si>
  <si>
    <t>ANASTROZOLE</t>
  </si>
  <si>
    <t>51655-638</t>
  </si>
  <si>
    <t>516550638</t>
  </si>
  <si>
    <t>60687-112</t>
  </si>
  <si>
    <t>606870112</t>
  </si>
  <si>
    <t>607630376</t>
  </si>
  <si>
    <t>63187-080</t>
  </si>
  <si>
    <t>631870080</t>
  </si>
  <si>
    <t>63629-5269</t>
  </si>
  <si>
    <t>636295269</t>
  </si>
  <si>
    <t>68001-155</t>
  </si>
  <si>
    <t>680010155</t>
  </si>
  <si>
    <t>69189-0035</t>
  </si>
  <si>
    <t>691890035</t>
  </si>
  <si>
    <t>0054-0164</t>
  </si>
  <si>
    <t>000540164</t>
  </si>
  <si>
    <t>0093-7536</t>
  </si>
  <si>
    <t>000937536</t>
  </si>
  <si>
    <t>0179-0068</t>
  </si>
  <si>
    <t>001790068</t>
  </si>
  <si>
    <t>0310-0201</t>
  </si>
  <si>
    <t>003100201</t>
  </si>
  <si>
    <t>0378-6034</t>
  </si>
  <si>
    <t>003786034</t>
  </si>
  <si>
    <t>0781-5356</t>
  </si>
  <si>
    <t>007815356</t>
  </si>
  <si>
    <t>0904-6195</t>
  </si>
  <si>
    <t>009046195</t>
  </si>
  <si>
    <t>0904-6229</t>
  </si>
  <si>
    <t>009046229</t>
  </si>
  <si>
    <t>16571-421</t>
  </si>
  <si>
    <t>165710421</t>
  </si>
  <si>
    <t>16729-035</t>
  </si>
  <si>
    <t>167290035</t>
  </si>
  <si>
    <t>21695-990</t>
  </si>
  <si>
    <t>216950990</t>
  </si>
  <si>
    <t>42043-180</t>
  </si>
  <si>
    <t>420430180</t>
  </si>
  <si>
    <t>42254-161</t>
  </si>
  <si>
    <t>422540161</t>
  </si>
  <si>
    <t>43063-383</t>
  </si>
  <si>
    <t>430630383</t>
  </si>
  <si>
    <t>51079-323</t>
  </si>
  <si>
    <t>510790323</t>
  </si>
  <si>
    <t>51991-620</t>
  </si>
  <si>
    <t>519910620</t>
  </si>
  <si>
    <t>54868-5000</t>
  </si>
  <si>
    <t>54868-6130</t>
  </si>
  <si>
    <t>548686130</t>
  </si>
  <si>
    <t>55111-647</t>
  </si>
  <si>
    <t>551110647</t>
  </si>
  <si>
    <t>60258-866</t>
  </si>
  <si>
    <t>602580866</t>
  </si>
  <si>
    <t>60429-286</t>
  </si>
  <si>
    <t>604290286</t>
  </si>
  <si>
    <t>60505-2985</t>
  </si>
  <si>
    <t>605052985</t>
  </si>
  <si>
    <t>62175-710</t>
  </si>
  <si>
    <t>621750710</t>
  </si>
  <si>
    <t>62756-250</t>
  </si>
  <si>
    <t>63323-129</t>
  </si>
  <si>
    <t>633230129</t>
  </si>
  <si>
    <t>63672-0015</t>
  </si>
  <si>
    <t>636720015</t>
  </si>
  <si>
    <t>65841-743</t>
  </si>
  <si>
    <t>658410743</t>
  </si>
  <si>
    <t>66336-533</t>
  </si>
  <si>
    <t>663360533</t>
  </si>
  <si>
    <t>66435-415</t>
  </si>
  <si>
    <t>664350415</t>
  </si>
  <si>
    <t>67877-171</t>
  </si>
  <si>
    <t>678770171</t>
  </si>
  <si>
    <t>68084-448</t>
  </si>
  <si>
    <t>680840448</t>
  </si>
  <si>
    <t>68382-209</t>
  </si>
  <si>
    <t>683820209</t>
  </si>
  <si>
    <t>ANTI-THYMOCYTE GLOBULIN, RABBIT</t>
  </si>
  <si>
    <t>58468-0080</t>
  </si>
  <si>
    <t>584680080</t>
  </si>
  <si>
    <t>ARSENIC TRIOXIDE</t>
  </si>
  <si>
    <t>63459-600</t>
  </si>
  <si>
    <t>634590600</t>
  </si>
  <si>
    <t>54973-0605</t>
  </si>
  <si>
    <t>54973-2905</t>
  </si>
  <si>
    <t>62106-4878</t>
  </si>
  <si>
    <t>10191-1989</t>
  </si>
  <si>
    <t>68428-033</t>
  </si>
  <si>
    <t>68428-083</t>
  </si>
  <si>
    <t>76472-1132</t>
  </si>
  <si>
    <t>ASPARAGINASE</t>
  </si>
  <si>
    <t>57902-249</t>
  </si>
  <si>
    <t>579020249</t>
  </si>
  <si>
    <t>AXITINIB</t>
  </si>
  <si>
    <t>0069-0145</t>
  </si>
  <si>
    <t>000690145</t>
  </si>
  <si>
    <t>0069-0151</t>
  </si>
  <si>
    <t>000690151</t>
  </si>
  <si>
    <t>63539-026</t>
  </si>
  <si>
    <t>635390026</t>
  </si>
  <si>
    <t>63539-044</t>
  </si>
  <si>
    <t>635390044</t>
  </si>
  <si>
    <t>AZACITIDINE</t>
  </si>
  <si>
    <t>0781-3253</t>
  </si>
  <si>
    <t>007813253</t>
  </si>
  <si>
    <t>43598-305</t>
  </si>
  <si>
    <t>435980305</t>
  </si>
  <si>
    <t>59572-102</t>
  </si>
  <si>
    <t>595720102</t>
  </si>
  <si>
    <t>0781-9253</t>
  </si>
  <si>
    <t>007819253</t>
  </si>
  <si>
    <t>43598-465</t>
  </si>
  <si>
    <t>435980465</t>
  </si>
  <si>
    <t>67457-254</t>
  </si>
  <si>
    <t>674570254</t>
  </si>
  <si>
    <t>0052-0602</t>
  </si>
  <si>
    <t>000520602</t>
  </si>
  <si>
    <t>49281-880</t>
  </si>
  <si>
    <t>492810880</t>
  </si>
  <si>
    <t>BELINOSTAT</t>
  </si>
  <si>
    <t>68152-108</t>
  </si>
  <si>
    <t>BENDAMUSTINE</t>
  </si>
  <si>
    <t>63459-348</t>
  </si>
  <si>
    <t>634590348</t>
  </si>
  <si>
    <t>63459-395</t>
  </si>
  <si>
    <t>634590395</t>
  </si>
  <si>
    <t>63459-396</t>
  </si>
  <si>
    <t>634590396</t>
  </si>
  <si>
    <t>63459-390</t>
  </si>
  <si>
    <t>634590390</t>
  </si>
  <si>
    <t>63459-391</t>
  </si>
  <si>
    <t>634590391</t>
  </si>
  <si>
    <t>BEVACIZUMAB</t>
  </si>
  <si>
    <t>50242-060</t>
  </si>
  <si>
    <t>502420060</t>
  </si>
  <si>
    <t>50242-061</t>
  </si>
  <si>
    <t>502420061</t>
  </si>
  <si>
    <t>BEXAROTENE</t>
  </si>
  <si>
    <t>0187-5526</t>
  </si>
  <si>
    <t>001875526</t>
  </si>
  <si>
    <t>628560604</t>
  </si>
  <si>
    <t>422920007</t>
  </si>
  <si>
    <t>0378-6955</t>
  </si>
  <si>
    <t>003786955</t>
  </si>
  <si>
    <t>62856-602</t>
  </si>
  <si>
    <t>628560602</t>
  </si>
  <si>
    <t>68682-003</t>
  </si>
  <si>
    <t>686820003</t>
  </si>
  <si>
    <t>BICALUTAMIDE</t>
  </si>
  <si>
    <t>0093-0220</t>
  </si>
  <si>
    <t>000930220</t>
  </si>
  <si>
    <t>0310-0705</t>
  </si>
  <si>
    <t>003100705</t>
  </si>
  <si>
    <t>0378-7017</t>
  </si>
  <si>
    <t>003787017</t>
  </si>
  <si>
    <t>0781-5409</t>
  </si>
  <si>
    <t>007815409</t>
  </si>
  <si>
    <t>0904-6019</t>
  </si>
  <si>
    <t>009046019</t>
  </si>
  <si>
    <t>16714-571</t>
  </si>
  <si>
    <t>167140571</t>
  </si>
  <si>
    <t>16729-023</t>
  </si>
  <si>
    <t>167290023</t>
  </si>
  <si>
    <t>41616-485</t>
  </si>
  <si>
    <t>416160485</t>
  </si>
  <si>
    <t>51079-692</t>
  </si>
  <si>
    <t>510790692</t>
  </si>
  <si>
    <t>51991-560</t>
  </si>
  <si>
    <t>519910560</t>
  </si>
  <si>
    <t>52125-709</t>
  </si>
  <si>
    <t>521250709</t>
  </si>
  <si>
    <t>54868-4503</t>
  </si>
  <si>
    <t>548684503</t>
  </si>
  <si>
    <t>54868-6133</t>
  </si>
  <si>
    <t>548686133</t>
  </si>
  <si>
    <t>60429-226</t>
  </si>
  <si>
    <t>604290226</t>
  </si>
  <si>
    <t>60505-2642</t>
  </si>
  <si>
    <t>605052642</t>
  </si>
  <si>
    <t>63672-0005</t>
  </si>
  <si>
    <t>636720005</t>
  </si>
  <si>
    <t>65841-613</t>
  </si>
  <si>
    <t>658410613</t>
  </si>
  <si>
    <t>67253-191</t>
  </si>
  <si>
    <t>672530191</t>
  </si>
  <si>
    <t>68084-374</t>
  </si>
  <si>
    <t>680840374</t>
  </si>
  <si>
    <t>68084-612</t>
  </si>
  <si>
    <t>680840612</t>
  </si>
  <si>
    <t>68382-224</t>
  </si>
  <si>
    <t>683820224</t>
  </si>
  <si>
    <t>42291-168</t>
  </si>
  <si>
    <t>422910168</t>
  </si>
  <si>
    <t>47335-485</t>
  </si>
  <si>
    <t>473350485</t>
  </si>
  <si>
    <t>60429-177</t>
  </si>
  <si>
    <t>604290177</t>
  </si>
  <si>
    <t>63629-5321</t>
  </si>
  <si>
    <t>636295321</t>
  </si>
  <si>
    <t>69189-0298</t>
  </si>
  <si>
    <t>691890298</t>
  </si>
  <si>
    <t>BLEOMYCIN</t>
  </si>
  <si>
    <t>0703-3154</t>
  </si>
  <si>
    <t>007033154</t>
  </si>
  <si>
    <t>0703-3155</t>
  </si>
  <si>
    <t>007033155</t>
  </si>
  <si>
    <t>55390-005</t>
  </si>
  <si>
    <t>553900005</t>
  </si>
  <si>
    <t>55390-006</t>
  </si>
  <si>
    <t>553900006</t>
  </si>
  <si>
    <t>61703-323</t>
  </si>
  <si>
    <t>617030323</t>
  </si>
  <si>
    <t>61703-332</t>
  </si>
  <si>
    <t>617030332</t>
  </si>
  <si>
    <t>63323-136</t>
  </si>
  <si>
    <t>633230136</t>
  </si>
  <si>
    <t>63323-137</t>
  </si>
  <si>
    <t>633230137</t>
  </si>
  <si>
    <t>55513-160</t>
  </si>
  <si>
    <t>BORTEZOMIB</t>
  </si>
  <si>
    <t>63020-049</t>
  </si>
  <si>
    <t>630200049</t>
  </si>
  <si>
    <t>BOSUTINIB</t>
  </si>
  <si>
    <t>63539-117</t>
  </si>
  <si>
    <t>635390117</t>
  </si>
  <si>
    <t>0069-0135</t>
  </si>
  <si>
    <t>000690135</t>
  </si>
  <si>
    <t xml:space="preserve">BOSUTINIB </t>
  </si>
  <si>
    <t>0069-0136</t>
  </si>
  <si>
    <t>000690136</t>
  </si>
  <si>
    <t>BRENTUXIMAB VEDOTIN</t>
  </si>
  <si>
    <t>51144-050</t>
  </si>
  <si>
    <t>511440050</t>
  </si>
  <si>
    <t>BUSULFAN</t>
  </si>
  <si>
    <t>0173-0713</t>
  </si>
  <si>
    <t>001730713</t>
  </si>
  <si>
    <t>59148-070</t>
  </si>
  <si>
    <t>591480070</t>
  </si>
  <si>
    <t>59148-047</t>
  </si>
  <si>
    <t>76388-713</t>
  </si>
  <si>
    <t>763880713</t>
  </si>
  <si>
    <t>CABAZITAXEL</t>
  </si>
  <si>
    <t>0024-5824</t>
  </si>
  <si>
    <t>000245824</t>
  </si>
  <si>
    <t>42388-013</t>
  </si>
  <si>
    <t>423880013</t>
  </si>
  <si>
    <t xml:space="preserve">CABOZANTINIB </t>
  </si>
  <si>
    <t>42388-011</t>
  </si>
  <si>
    <t>42388-012</t>
  </si>
  <si>
    <t>42388-023</t>
  </si>
  <si>
    <t>42388-024</t>
  </si>
  <si>
    <t>42388-025</t>
  </si>
  <si>
    <t>CAPECITABINE</t>
  </si>
  <si>
    <t>0004-1100</t>
  </si>
  <si>
    <t>000041100</t>
  </si>
  <si>
    <t>0004-1101</t>
  </si>
  <si>
    <t>000041101</t>
  </si>
  <si>
    <t>0093-7473</t>
  </si>
  <si>
    <t>000937473</t>
  </si>
  <si>
    <t>0093-7474</t>
  </si>
  <si>
    <t>000937474</t>
  </si>
  <si>
    <t>0179-0149</t>
  </si>
  <si>
    <t>001790149</t>
  </si>
  <si>
    <t>0179-0195</t>
  </si>
  <si>
    <t>001790195</t>
  </si>
  <si>
    <t>0378-2511</t>
  </si>
  <si>
    <t>003782511</t>
  </si>
  <si>
    <t>0378-2512</t>
  </si>
  <si>
    <t>003782512</t>
  </si>
  <si>
    <t>16714-467</t>
  </si>
  <si>
    <t>167140467</t>
  </si>
  <si>
    <t>16714-468</t>
  </si>
  <si>
    <t>167140468</t>
  </si>
  <si>
    <t>16729-072</t>
  </si>
  <si>
    <t>167290072</t>
  </si>
  <si>
    <t>16729-073</t>
  </si>
  <si>
    <t>167290073</t>
  </si>
  <si>
    <t>42291-190</t>
  </si>
  <si>
    <t>422910190</t>
  </si>
  <si>
    <t>42291-191</t>
  </si>
  <si>
    <t>422910191</t>
  </si>
  <si>
    <t>51079-510</t>
  </si>
  <si>
    <t>510790510</t>
  </si>
  <si>
    <t>53808-0411</t>
  </si>
  <si>
    <t>538080411</t>
  </si>
  <si>
    <t>0054-0271</t>
  </si>
  <si>
    <t>000540271</t>
  </si>
  <si>
    <t>0054-0272</t>
  </si>
  <si>
    <t>000540272</t>
  </si>
  <si>
    <t>54868-4143</t>
  </si>
  <si>
    <t>548684143</t>
  </si>
  <si>
    <t>54868-5260</t>
  </si>
  <si>
    <t>548685260</t>
  </si>
  <si>
    <t>60687-149</t>
  </si>
  <si>
    <t>606870149</t>
  </si>
  <si>
    <t>CARBOPLATIN</t>
  </si>
  <si>
    <t>0703-3249</t>
  </si>
  <si>
    <t>007033249</t>
  </si>
  <si>
    <t>47335-150</t>
  </si>
  <si>
    <t>47335-151</t>
  </si>
  <si>
    <t>47335-284</t>
  </si>
  <si>
    <t>47335-300</t>
  </si>
  <si>
    <t>67457-491</t>
  </si>
  <si>
    <t>67457-492</t>
  </si>
  <si>
    <t>67457-493</t>
  </si>
  <si>
    <t>67457-494</t>
  </si>
  <si>
    <t>67457-608</t>
  </si>
  <si>
    <t>0703-4239</t>
  </si>
  <si>
    <t>007034239</t>
  </si>
  <si>
    <t>0703-4244</t>
  </si>
  <si>
    <t>0703-4246</t>
  </si>
  <si>
    <t>007034246</t>
  </si>
  <si>
    <t>0703-4248</t>
  </si>
  <si>
    <t>007034248</t>
  </si>
  <si>
    <t>25021-202</t>
  </si>
  <si>
    <t>250210202</t>
  </si>
  <si>
    <t>55390-150</t>
  </si>
  <si>
    <t>553900150</t>
  </si>
  <si>
    <t>55390-151</t>
  </si>
  <si>
    <t>553900151</t>
  </si>
  <si>
    <t>55390-152</t>
  </si>
  <si>
    <t>553900152</t>
  </si>
  <si>
    <t>55390-153</t>
  </si>
  <si>
    <t>553900153</t>
  </si>
  <si>
    <t>55390-154</t>
  </si>
  <si>
    <t>553900154</t>
  </si>
  <si>
    <t>55390-155</t>
  </si>
  <si>
    <t>553900155</t>
  </si>
  <si>
    <t>55390-156</t>
  </si>
  <si>
    <t>553900156</t>
  </si>
  <si>
    <t>61703-339</t>
  </si>
  <si>
    <t>617030339</t>
  </si>
  <si>
    <t>61703-360</t>
  </si>
  <si>
    <t>617030360</t>
  </si>
  <si>
    <t>63323-172</t>
  </si>
  <si>
    <t>633230172</t>
  </si>
  <si>
    <t>66758-047</t>
  </si>
  <si>
    <t>667580047</t>
  </si>
  <si>
    <t>CARFILZOMIB</t>
  </si>
  <si>
    <t>76075-101</t>
  </si>
  <si>
    <t>76075-102</t>
  </si>
  <si>
    <t>760750102</t>
  </si>
  <si>
    <t>CARMUSTINE</t>
  </si>
  <si>
    <t>0015-3012</t>
  </si>
  <si>
    <t>000153012</t>
  </si>
  <si>
    <t>23155-261</t>
  </si>
  <si>
    <t>231550261</t>
  </si>
  <si>
    <t>24338-050</t>
  </si>
  <si>
    <t>243380050</t>
  </si>
  <si>
    <t>62856-177</t>
  </si>
  <si>
    <t>628560177</t>
  </si>
  <si>
    <t>CERITINIB</t>
  </si>
  <si>
    <t>0078-0640</t>
  </si>
  <si>
    <t>000780640</t>
  </si>
  <si>
    <t>CETUXIMAB</t>
  </si>
  <si>
    <t>66733-948</t>
  </si>
  <si>
    <t>667330948</t>
  </si>
  <si>
    <t>66733-958</t>
  </si>
  <si>
    <t>667330958</t>
  </si>
  <si>
    <t>CHLORAMBUCIL</t>
  </si>
  <si>
    <t>0173-0635</t>
  </si>
  <si>
    <t>76388-635</t>
  </si>
  <si>
    <t>CISPLATIN</t>
  </si>
  <si>
    <t>0015-3072</t>
  </si>
  <si>
    <t>000153072</t>
  </si>
  <si>
    <t>44567-511</t>
  </si>
  <si>
    <t>445670511</t>
  </si>
  <si>
    <t>67457-424</t>
  </si>
  <si>
    <t>674570424</t>
  </si>
  <si>
    <t>67457-425</t>
  </si>
  <si>
    <t>674570425</t>
  </si>
  <si>
    <t>68001-283</t>
  </si>
  <si>
    <t>680010283</t>
  </si>
  <si>
    <t>0069-0081</t>
  </si>
  <si>
    <t>000690081</t>
  </si>
  <si>
    <t>0069-0084</t>
  </si>
  <si>
    <t>000690084</t>
  </si>
  <si>
    <t>0703-5747</t>
  </si>
  <si>
    <t>007035747</t>
  </si>
  <si>
    <t>0703-5748</t>
  </si>
  <si>
    <t>007035748</t>
  </si>
  <si>
    <t>44567-509</t>
  </si>
  <si>
    <t>445670509</t>
  </si>
  <si>
    <t>44567-510</t>
  </si>
  <si>
    <t>445670510</t>
  </si>
  <si>
    <t>55390-099</t>
  </si>
  <si>
    <t>553900099</t>
  </si>
  <si>
    <t>55390-112</t>
  </si>
  <si>
    <t>553900112</t>
  </si>
  <si>
    <t>55390-187</t>
  </si>
  <si>
    <t>553900187</t>
  </si>
  <si>
    <t>55390-414</t>
  </si>
  <si>
    <t>553900414</t>
  </si>
  <si>
    <t>61126-003</t>
  </si>
  <si>
    <t>611260003</t>
  </si>
  <si>
    <t>61126-004</t>
  </si>
  <si>
    <t>611260004</t>
  </si>
  <si>
    <t>63323-103</t>
  </si>
  <si>
    <t>633230103</t>
  </si>
  <si>
    <t>CLADRIBINE</t>
  </si>
  <si>
    <t>0069-0086</t>
  </si>
  <si>
    <t>000690086</t>
  </si>
  <si>
    <t>0069-0201</t>
  </si>
  <si>
    <t>47351-017</t>
  </si>
  <si>
    <t>473510017</t>
  </si>
  <si>
    <t>55390-115</t>
  </si>
  <si>
    <t>553900115</t>
  </si>
  <si>
    <t>55390-124</t>
  </si>
  <si>
    <t>553900124</t>
  </si>
  <si>
    <t>59676-201</t>
  </si>
  <si>
    <t>596760201</t>
  </si>
  <si>
    <t>63323-140</t>
  </si>
  <si>
    <t>633230140</t>
  </si>
  <si>
    <t>CLOFARABINE</t>
  </si>
  <si>
    <t>0024-5860</t>
  </si>
  <si>
    <t>000245860</t>
  </si>
  <si>
    <t>58468-0100</t>
  </si>
  <si>
    <t>584680100</t>
  </si>
  <si>
    <t>COBIMETINIB</t>
  </si>
  <si>
    <t>50242-717</t>
  </si>
  <si>
    <t>502420717</t>
  </si>
  <si>
    <t>CRIZOTINIB</t>
  </si>
  <si>
    <t>0069-8140</t>
  </si>
  <si>
    <t>000698140</t>
  </si>
  <si>
    <t>0069-8141</t>
  </si>
  <si>
    <t>000698141</t>
  </si>
  <si>
    <t>CYTARABINE</t>
  </si>
  <si>
    <t>0069-0152</t>
  </si>
  <si>
    <t>000690152</t>
  </si>
  <si>
    <t>0069-0153</t>
  </si>
  <si>
    <t>000690153</t>
  </si>
  <si>
    <t>0069-0154</t>
  </si>
  <si>
    <t>000690154</t>
  </si>
  <si>
    <t>0069-0155</t>
  </si>
  <si>
    <t>000690155</t>
  </si>
  <si>
    <t>55390-131</t>
  </si>
  <si>
    <t>553900131</t>
  </si>
  <si>
    <t>55390-132</t>
  </si>
  <si>
    <t>553900132</t>
  </si>
  <si>
    <t>55390-133</t>
  </si>
  <si>
    <t>553900133</t>
  </si>
  <si>
    <t>55390-134</t>
  </si>
  <si>
    <t>553900134</t>
  </si>
  <si>
    <t>55390-806</t>
  </si>
  <si>
    <t>553900806</t>
  </si>
  <si>
    <t>55390-807</t>
  </si>
  <si>
    <t>553900807</t>
  </si>
  <si>
    <t>55390-808</t>
  </si>
  <si>
    <t>553900808</t>
  </si>
  <si>
    <t>55390-809</t>
  </si>
  <si>
    <t>553900809</t>
  </si>
  <si>
    <t>57665-331</t>
  </si>
  <si>
    <t>576650331</t>
  </si>
  <si>
    <t>61703-303</t>
  </si>
  <si>
    <t>617030303</t>
  </si>
  <si>
    <t>61703-304</t>
  </si>
  <si>
    <t>617030304</t>
  </si>
  <si>
    <t>61703-305</t>
  </si>
  <si>
    <t>617030305</t>
  </si>
  <si>
    <t>61703-319</t>
  </si>
  <si>
    <t>617030319</t>
  </si>
  <si>
    <t>63323-120</t>
  </si>
  <si>
    <t>633230120</t>
  </si>
  <si>
    <t>67457-452</t>
  </si>
  <si>
    <t>674570452</t>
  </si>
  <si>
    <t>67457-454</t>
  </si>
  <si>
    <t>674570454</t>
  </si>
  <si>
    <t>67457-455</t>
  </si>
  <si>
    <t>674570455</t>
  </si>
  <si>
    <t>67457-615</t>
  </si>
  <si>
    <t>674570615</t>
  </si>
  <si>
    <t>DABRAFENIB</t>
  </si>
  <si>
    <t>0173-0846</t>
  </si>
  <si>
    <t>001730846</t>
  </si>
  <si>
    <t>0078-0681</t>
  </si>
  <si>
    <t>000780681</t>
  </si>
  <si>
    <t>0078-0682</t>
  </si>
  <si>
    <t>000780682</t>
  </si>
  <si>
    <t>0173-0847</t>
  </si>
  <si>
    <t>001730847</t>
  </si>
  <si>
    <t>DACARBAZINE</t>
  </si>
  <si>
    <t>0703-5075</t>
  </si>
  <si>
    <t>007035075</t>
  </si>
  <si>
    <t>55390-090</t>
  </si>
  <si>
    <t>553900090</t>
  </si>
  <si>
    <t>55390-339</t>
  </si>
  <si>
    <t>553900339</t>
  </si>
  <si>
    <t>61703-327</t>
  </si>
  <si>
    <t>617030327</t>
  </si>
  <si>
    <t>63323-127</t>
  </si>
  <si>
    <t>633230127</t>
  </si>
  <si>
    <t>63323-128</t>
  </si>
  <si>
    <t>633230128</t>
  </si>
  <si>
    <t>DACTINOMYCIN</t>
  </si>
  <si>
    <t>55292-811</t>
  </si>
  <si>
    <t>552920811</t>
  </si>
  <si>
    <t>55390-337</t>
  </si>
  <si>
    <t>553900337</t>
  </si>
  <si>
    <t>67386-811</t>
  </si>
  <si>
    <t>673860811</t>
  </si>
  <si>
    <t>DARATUMUMAB</t>
  </si>
  <si>
    <t>57894-502</t>
  </si>
  <si>
    <t>DASATINIB</t>
  </si>
  <si>
    <t>0003-0524</t>
  </si>
  <si>
    <t>000030524</t>
  </si>
  <si>
    <t>0003-0527</t>
  </si>
  <si>
    <t>000030527</t>
  </si>
  <si>
    <t>0003-0528</t>
  </si>
  <si>
    <t>000030528</t>
  </si>
  <si>
    <t>0003-0852</t>
  </si>
  <si>
    <t>000030852</t>
  </si>
  <si>
    <t>0003-0855</t>
  </si>
  <si>
    <t>000030855</t>
  </si>
  <si>
    <t>0003-0857</t>
  </si>
  <si>
    <t>000030857</t>
  </si>
  <si>
    <t>54868-5759</t>
  </si>
  <si>
    <t>548685759</t>
  </si>
  <si>
    <t>10885-001</t>
  </si>
  <si>
    <t>108850001</t>
  </si>
  <si>
    <t>0703-5233</t>
  </si>
  <si>
    <t>007035233</t>
  </si>
  <si>
    <t>55390-108</t>
  </si>
  <si>
    <t>553900108</t>
  </si>
  <si>
    <t>55390-142</t>
  </si>
  <si>
    <t>553900142</t>
  </si>
  <si>
    <t>55390-281</t>
  </si>
  <si>
    <t>553900281</t>
  </si>
  <si>
    <t>55390-805</t>
  </si>
  <si>
    <t>553900805</t>
  </si>
  <si>
    <t>DECITABINE</t>
  </si>
  <si>
    <t>0781-3139</t>
  </si>
  <si>
    <t>007813139</t>
  </si>
  <si>
    <t>43598-348</t>
  </si>
  <si>
    <t>435980348</t>
  </si>
  <si>
    <t>43598-427</t>
  </si>
  <si>
    <t>435980427</t>
  </si>
  <si>
    <t>55111-556</t>
  </si>
  <si>
    <t>551110556</t>
  </si>
  <si>
    <t>59148-046</t>
  </si>
  <si>
    <t>591480046</t>
  </si>
  <si>
    <t>62856-600</t>
  </si>
  <si>
    <t>628560600</t>
  </si>
  <si>
    <t>DEGARELIX</t>
  </si>
  <si>
    <t>55566-8301</t>
  </si>
  <si>
    <t>555668301</t>
  </si>
  <si>
    <t>55566-8303</t>
  </si>
  <si>
    <t>555668303</t>
  </si>
  <si>
    <t>55566-8401</t>
  </si>
  <si>
    <t>555668401</t>
  </si>
  <si>
    <t>55566-8403</t>
  </si>
  <si>
    <t>555668403</t>
  </si>
  <si>
    <t>DENILEUKIN DIFTITOX</t>
  </si>
  <si>
    <t>62856-603</t>
  </si>
  <si>
    <t>628560603</t>
  </si>
  <si>
    <t>DOCETAXEL</t>
  </si>
  <si>
    <t>0069-9141</t>
  </si>
  <si>
    <t>000699141</t>
  </si>
  <si>
    <t>004090366</t>
  </si>
  <si>
    <t>004090367</t>
  </si>
  <si>
    <t>004090369</t>
  </si>
  <si>
    <t>0069-9142</t>
  </si>
  <si>
    <t>000699142</t>
  </si>
  <si>
    <t>0069-9144</t>
  </si>
  <si>
    <t>000699144</t>
  </si>
  <si>
    <t>0075-8001</t>
  </si>
  <si>
    <t>000758001</t>
  </si>
  <si>
    <t>0075-8003</t>
  </si>
  <si>
    <t>000758003</t>
  </si>
  <si>
    <t>0075-8004</t>
  </si>
  <si>
    <t>000758004</t>
  </si>
  <si>
    <t>0075-8005</t>
  </si>
  <si>
    <t>000758005</t>
  </si>
  <si>
    <t>0409-0201</t>
  </si>
  <si>
    <t>0703-5720</t>
  </si>
  <si>
    <t>007035720</t>
  </si>
  <si>
    <t>0703-5730</t>
  </si>
  <si>
    <t>007035730</t>
  </si>
  <si>
    <t>0955-1020</t>
  </si>
  <si>
    <t>009551020</t>
  </si>
  <si>
    <t>0955-1021</t>
  </si>
  <si>
    <t>009551021</t>
  </si>
  <si>
    <t>16714-465</t>
  </si>
  <si>
    <t>167140465</t>
  </si>
  <si>
    <t>16714-500</t>
  </si>
  <si>
    <t>167140500</t>
  </si>
  <si>
    <t>16729-120</t>
  </si>
  <si>
    <t>167290120</t>
  </si>
  <si>
    <t>16729-228</t>
  </si>
  <si>
    <t>167290228</t>
  </si>
  <si>
    <t>16729-231</t>
  </si>
  <si>
    <t>167290231</t>
  </si>
  <si>
    <t>16729-267</t>
  </si>
  <si>
    <t>167290267</t>
  </si>
  <si>
    <t>25021-222</t>
  </si>
  <si>
    <t>250210222</t>
  </si>
  <si>
    <t>42367-121</t>
  </si>
  <si>
    <t>423670121</t>
  </si>
  <si>
    <t>43598-258</t>
  </si>
  <si>
    <t>435980258</t>
  </si>
  <si>
    <t>43598-259</t>
  </si>
  <si>
    <t>435980259</t>
  </si>
  <si>
    <t>45963-734</t>
  </si>
  <si>
    <t>459630734</t>
  </si>
  <si>
    <t>45963-765</t>
  </si>
  <si>
    <t>459630765</t>
  </si>
  <si>
    <t>45963-781</t>
  </si>
  <si>
    <t>459630781</t>
  </si>
  <si>
    <t>45963-790</t>
  </si>
  <si>
    <t>459630790</t>
  </si>
  <si>
    <t>47335-285</t>
  </si>
  <si>
    <t>473350285</t>
  </si>
  <si>
    <t>47335-286</t>
  </si>
  <si>
    <t>473350286</t>
  </si>
  <si>
    <t>63739-932</t>
  </si>
  <si>
    <t>637390932</t>
  </si>
  <si>
    <t>63739-971</t>
  </si>
  <si>
    <t>637390971</t>
  </si>
  <si>
    <t>66758-050</t>
  </si>
  <si>
    <t>667580050</t>
  </si>
  <si>
    <t>66758-950</t>
  </si>
  <si>
    <t>667580950</t>
  </si>
  <si>
    <t>DOXORUBICIN</t>
  </si>
  <si>
    <t>0069-4004</t>
  </si>
  <si>
    <t>000694004</t>
  </si>
  <si>
    <t>0409-0124</t>
  </si>
  <si>
    <t>004090124</t>
  </si>
  <si>
    <t>0069-4015</t>
  </si>
  <si>
    <t>000694015</t>
  </si>
  <si>
    <t>0069-4026</t>
  </si>
  <si>
    <t>000694026</t>
  </si>
  <si>
    <t>0069-4030</t>
  </si>
  <si>
    <t>000694030</t>
  </si>
  <si>
    <t>0069-4037</t>
  </si>
  <si>
    <t>000694037</t>
  </si>
  <si>
    <t>45963-733</t>
  </si>
  <si>
    <t>459630733</t>
  </si>
  <si>
    <t>67457-393</t>
  </si>
  <si>
    <t>674570393</t>
  </si>
  <si>
    <t>67457-394</t>
  </si>
  <si>
    <t>674570394</t>
  </si>
  <si>
    <t>67457-395</t>
  </si>
  <si>
    <t>674570395</t>
  </si>
  <si>
    <t>67457-396</t>
  </si>
  <si>
    <t>674570396</t>
  </si>
  <si>
    <t>67457-436</t>
  </si>
  <si>
    <t>674570436</t>
  </si>
  <si>
    <t>67457-478</t>
  </si>
  <si>
    <t>674570478</t>
  </si>
  <si>
    <t>0069-0170</t>
  </si>
  <si>
    <t>000690170</t>
  </si>
  <si>
    <t>0069-0171</t>
  </si>
  <si>
    <t>000690171</t>
  </si>
  <si>
    <t>0069-3030</t>
  </si>
  <si>
    <t>000693030</t>
  </si>
  <si>
    <t>0069-3031</t>
  </si>
  <si>
    <t>000693031</t>
  </si>
  <si>
    <t>0069-3032</t>
  </si>
  <si>
    <t>000693032</t>
  </si>
  <si>
    <t>0069-3033</t>
  </si>
  <si>
    <t>000693033</t>
  </si>
  <si>
    <t>0069-3034</t>
  </si>
  <si>
    <t>000693034</t>
  </si>
  <si>
    <t>0069-4031</t>
  </si>
  <si>
    <t>000694031</t>
  </si>
  <si>
    <t>0069-4032</t>
  </si>
  <si>
    <t>000694032</t>
  </si>
  <si>
    <t>0069-4033</t>
  </si>
  <si>
    <t>000694033</t>
  </si>
  <si>
    <t>0069-4034</t>
  </si>
  <si>
    <t>000694034</t>
  </si>
  <si>
    <t>0703-5040</t>
  </si>
  <si>
    <t>007035040</t>
  </si>
  <si>
    <t>0703-5043</t>
  </si>
  <si>
    <t>007035043</t>
  </si>
  <si>
    <t>0703-5046</t>
  </si>
  <si>
    <t>007035046</t>
  </si>
  <si>
    <t>25021-207</t>
  </si>
  <si>
    <t>250210207</t>
  </si>
  <si>
    <t>47335-049</t>
  </si>
  <si>
    <t>473350049</t>
  </si>
  <si>
    <t>47335-050</t>
  </si>
  <si>
    <t>473350050</t>
  </si>
  <si>
    <t>47335-082</t>
  </si>
  <si>
    <t>473350082</t>
  </si>
  <si>
    <t>47335-083</t>
  </si>
  <si>
    <t>473350083</t>
  </si>
  <si>
    <t>53150-314</t>
  </si>
  <si>
    <t>531500314</t>
  </si>
  <si>
    <t>53150-315</t>
  </si>
  <si>
    <t>531500315</t>
  </si>
  <si>
    <t>53150-317</t>
  </si>
  <si>
    <t>531500317</t>
  </si>
  <si>
    <t>53150-320</t>
  </si>
  <si>
    <t>531500320</t>
  </si>
  <si>
    <t>55390-231</t>
  </si>
  <si>
    <t>553900231</t>
  </si>
  <si>
    <t>55390-232</t>
  </si>
  <si>
    <t>553900232</t>
  </si>
  <si>
    <t>55390-233</t>
  </si>
  <si>
    <t>553900233</t>
  </si>
  <si>
    <t>55390-235</t>
  </si>
  <si>
    <t>553900235</t>
  </si>
  <si>
    <t>55390-236</t>
  </si>
  <si>
    <t>553900236</t>
  </si>
  <si>
    <t>55390-237</t>
  </si>
  <si>
    <t>553900237</t>
  </si>
  <si>
    <t>55390-238</t>
  </si>
  <si>
    <t>553900238</t>
  </si>
  <si>
    <t>55390-241</t>
  </si>
  <si>
    <t>553900241</t>
  </si>
  <si>
    <t>55390-242</t>
  </si>
  <si>
    <t>553900242</t>
  </si>
  <si>
    <t>55390-243</t>
  </si>
  <si>
    <t>553900243</t>
  </si>
  <si>
    <t>55390-245</t>
  </si>
  <si>
    <t>553900245</t>
  </si>
  <si>
    <t>55390-246</t>
  </si>
  <si>
    <t>553900246</t>
  </si>
  <si>
    <t>55390-247</t>
  </si>
  <si>
    <t>553900247</t>
  </si>
  <si>
    <t>55390-248</t>
  </si>
  <si>
    <t>553900248</t>
  </si>
  <si>
    <t>59676-960</t>
  </si>
  <si>
    <t>596760960</t>
  </si>
  <si>
    <t>62756-826</t>
  </si>
  <si>
    <t>627560826</t>
  </si>
  <si>
    <t>62756-827</t>
  </si>
  <si>
    <t>627560827</t>
  </si>
  <si>
    <t>63323-101</t>
  </si>
  <si>
    <t>633230101</t>
  </si>
  <si>
    <t>63323-883</t>
  </si>
  <si>
    <t>633230883</t>
  </si>
  <si>
    <t>ELOTUZUMAB</t>
  </si>
  <si>
    <t>0003-2291</t>
  </si>
  <si>
    <t>000032291</t>
  </si>
  <si>
    <t>000034522</t>
  </si>
  <si>
    <t>ENZALUTAMIDE</t>
  </si>
  <si>
    <t>0469-0125</t>
  </si>
  <si>
    <t>004690125</t>
  </si>
  <si>
    <t xml:space="preserve">EPIRUBICIN </t>
  </si>
  <si>
    <t>45963-608</t>
  </si>
  <si>
    <t>459630608</t>
  </si>
  <si>
    <t>67457-357</t>
  </si>
  <si>
    <t>674570357</t>
  </si>
  <si>
    <t>67457-358</t>
  </si>
  <si>
    <t>674570358</t>
  </si>
  <si>
    <t>0009-5091</t>
  </si>
  <si>
    <t>000095091</t>
  </si>
  <si>
    <t>0009-5093</t>
  </si>
  <si>
    <t>000095093</t>
  </si>
  <si>
    <t>0703-3067</t>
  </si>
  <si>
    <t>007033067</t>
  </si>
  <si>
    <t>0703-3069</t>
  </si>
  <si>
    <t>007033069</t>
  </si>
  <si>
    <t>25021-203</t>
  </si>
  <si>
    <t>250210203</t>
  </si>
  <si>
    <t>53104-0211</t>
  </si>
  <si>
    <t>531040211</t>
  </si>
  <si>
    <t>53150-247</t>
  </si>
  <si>
    <t>531500247</t>
  </si>
  <si>
    <t>53150-250</t>
  </si>
  <si>
    <t>531500250</t>
  </si>
  <si>
    <t>55390-207</t>
  </si>
  <si>
    <t>553900207</t>
  </si>
  <si>
    <t>55390-208</t>
  </si>
  <si>
    <t>553900208</t>
  </si>
  <si>
    <t>59762-5091</t>
  </si>
  <si>
    <t>597625091</t>
  </si>
  <si>
    <t>59762-5093</t>
  </si>
  <si>
    <t>597625093</t>
  </si>
  <si>
    <t>59923-701</t>
  </si>
  <si>
    <t>599230701</t>
  </si>
  <si>
    <t>61703-347</t>
  </si>
  <si>
    <t>617030347</t>
  </si>
  <si>
    <t>61703-348</t>
  </si>
  <si>
    <t>617030348</t>
  </si>
  <si>
    <t>61703-359</t>
  </si>
  <si>
    <t>617030359</t>
  </si>
  <si>
    <t>66758-042</t>
  </si>
  <si>
    <t>667580042</t>
  </si>
  <si>
    <t>0009-7224</t>
  </si>
  <si>
    <t>000097224</t>
  </si>
  <si>
    <t>ERIBULIN</t>
  </si>
  <si>
    <t>62856-389</t>
  </si>
  <si>
    <t>ERLOTINIB</t>
  </si>
  <si>
    <t>69189-0063</t>
  </si>
  <si>
    <t>691890063</t>
  </si>
  <si>
    <t>50242-062</t>
  </si>
  <si>
    <t>502420062</t>
  </si>
  <si>
    <t>50242-063</t>
  </si>
  <si>
    <t>502420063</t>
  </si>
  <si>
    <t>50242-064</t>
  </si>
  <si>
    <t>502420064</t>
  </si>
  <si>
    <t>54868-5290</t>
  </si>
  <si>
    <t>548685290</t>
  </si>
  <si>
    <t>54868-5447</t>
  </si>
  <si>
    <t>548685447</t>
  </si>
  <si>
    <t>54868-5474</t>
  </si>
  <si>
    <t>548685474</t>
  </si>
  <si>
    <t xml:space="preserve">ESTRAMUSTINE </t>
  </si>
  <si>
    <t>0013-0132</t>
  </si>
  <si>
    <t>000130132</t>
  </si>
  <si>
    <t>ETOPOSIDE</t>
  </si>
  <si>
    <t>0015-3404</t>
  </si>
  <si>
    <t>000153404</t>
  </si>
  <si>
    <t>0378-3266</t>
  </si>
  <si>
    <t>003783266</t>
  </si>
  <si>
    <t>0703-5653</t>
  </si>
  <si>
    <t>007035653</t>
  </si>
  <si>
    <t>0703-5656</t>
  </si>
  <si>
    <t>007035656</t>
  </si>
  <si>
    <t>0703-5657</t>
  </si>
  <si>
    <t>007035657</t>
  </si>
  <si>
    <t>16729-114</t>
  </si>
  <si>
    <t>167290114</t>
  </si>
  <si>
    <t>16729-262</t>
  </si>
  <si>
    <t>167290262</t>
  </si>
  <si>
    <t>55390-291</t>
  </si>
  <si>
    <t>553900291</t>
  </si>
  <si>
    <t>55390-292</t>
  </si>
  <si>
    <t>553900292</t>
  </si>
  <si>
    <t>55390-293</t>
  </si>
  <si>
    <t>553900293</t>
  </si>
  <si>
    <t>55390-491</t>
  </si>
  <si>
    <t>553900491</t>
  </si>
  <si>
    <t>55390-492</t>
  </si>
  <si>
    <t>553900492</t>
  </si>
  <si>
    <t>55390-493</t>
  </si>
  <si>
    <t>553900493</t>
  </si>
  <si>
    <t>63323-104</t>
  </si>
  <si>
    <t>633230104</t>
  </si>
  <si>
    <t>68001-265</t>
  </si>
  <si>
    <t>680010265</t>
  </si>
  <si>
    <t>EVEROLIMUS</t>
  </si>
  <si>
    <t>0078-0566</t>
  </si>
  <si>
    <t>000780566</t>
  </si>
  <si>
    <t>0078-0567</t>
  </si>
  <si>
    <t>000780567</t>
  </si>
  <si>
    <t>0078-0594</t>
  </si>
  <si>
    <t>000780594</t>
  </si>
  <si>
    <t>0078-0620</t>
  </si>
  <si>
    <t>000780620</t>
  </si>
  <si>
    <t>0078-0626</t>
  </si>
  <si>
    <t>000780626</t>
  </si>
  <si>
    <t>0078-0627</t>
  </si>
  <si>
    <t>000780627</t>
  </si>
  <si>
    <t>0078-0628</t>
  </si>
  <si>
    <t>000780628</t>
  </si>
  <si>
    <t>EXEMESTANE</t>
  </si>
  <si>
    <t>0009-7663</t>
  </si>
  <si>
    <t>000097663</t>
  </si>
  <si>
    <t>0054-0080</t>
  </si>
  <si>
    <t>000540080</t>
  </si>
  <si>
    <t>54868-5261</t>
  </si>
  <si>
    <t>59762-2858</t>
  </si>
  <si>
    <t>60687-132</t>
  </si>
  <si>
    <t>606870132</t>
  </si>
  <si>
    <t>FLOXURIDINE</t>
  </si>
  <si>
    <t>55390-135</t>
  </si>
  <si>
    <t>553900135</t>
  </si>
  <si>
    <t>63323-145</t>
  </si>
  <si>
    <t>633230145</t>
  </si>
  <si>
    <t>FLUDARABINE</t>
  </si>
  <si>
    <t>25021-237</t>
  </si>
  <si>
    <t>250210237</t>
  </si>
  <si>
    <t>45963-609</t>
  </si>
  <si>
    <t>459630609</t>
  </si>
  <si>
    <t>67457-495</t>
  </si>
  <si>
    <t>674570495</t>
  </si>
  <si>
    <t>0024-5820</t>
  </si>
  <si>
    <t>000245820</t>
  </si>
  <si>
    <t>0069-9321</t>
  </si>
  <si>
    <t>000699321</t>
  </si>
  <si>
    <t>0703-4852</t>
  </si>
  <si>
    <t>007034852</t>
  </si>
  <si>
    <t>0703-5854</t>
  </si>
  <si>
    <t>007035854</t>
  </si>
  <si>
    <t>25021-205</t>
  </si>
  <si>
    <t>250210205</t>
  </si>
  <si>
    <t>61703-344</t>
  </si>
  <si>
    <t>617030344</t>
  </si>
  <si>
    <t>63323-192</t>
  </si>
  <si>
    <t>633230192</t>
  </si>
  <si>
    <t>63323-196</t>
  </si>
  <si>
    <t>633230196</t>
  </si>
  <si>
    <t>66758-046</t>
  </si>
  <si>
    <t>667580046</t>
  </si>
  <si>
    <t>67457-238</t>
  </si>
  <si>
    <t>674570238</t>
  </si>
  <si>
    <t>67457-268</t>
  </si>
  <si>
    <t>674570268</t>
  </si>
  <si>
    <t>FLUOROURACIL</t>
  </si>
  <si>
    <t>0069-0169</t>
  </si>
  <si>
    <t>000690169</t>
  </si>
  <si>
    <t>0069-0173</t>
  </si>
  <si>
    <t>000690173</t>
  </si>
  <si>
    <t>0069-0174</t>
  </si>
  <si>
    <t>000690174</t>
  </si>
  <si>
    <t>0069-0176</t>
  </si>
  <si>
    <t>000690176</t>
  </si>
  <si>
    <t>0703-3015</t>
  </si>
  <si>
    <t>007033015</t>
  </si>
  <si>
    <t>0703-3018</t>
  </si>
  <si>
    <t>007033018</t>
  </si>
  <si>
    <t>0703-3019</t>
  </si>
  <si>
    <t>007033019</t>
  </si>
  <si>
    <t>10139-063</t>
  </si>
  <si>
    <t>101390063</t>
  </si>
  <si>
    <t>16729-276</t>
  </si>
  <si>
    <t>167290276</t>
  </si>
  <si>
    <t>63323-117</t>
  </si>
  <si>
    <t>633230117</t>
  </si>
  <si>
    <t>66758-044</t>
  </si>
  <si>
    <t>667580044</t>
  </si>
  <si>
    <t>66758-054</t>
  </si>
  <si>
    <t>667580054</t>
  </si>
  <si>
    <t>68001-266</t>
  </si>
  <si>
    <t>680010266</t>
  </si>
  <si>
    <t>FLUTAMIDE</t>
  </si>
  <si>
    <t>0172-4960</t>
  </si>
  <si>
    <t>001724960</t>
  </si>
  <si>
    <t>0591-2466</t>
  </si>
  <si>
    <t>005912466</t>
  </si>
  <si>
    <t>49884-753</t>
  </si>
  <si>
    <t>498840753</t>
  </si>
  <si>
    <t>60429-272</t>
  </si>
  <si>
    <t>604290272</t>
  </si>
  <si>
    <t>FULVESTRANT</t>
  </si>
  <si>
    <t>0310-0720</t>
  </si>
  <si>
    <t>003100720</t>
  </si>
  <si>
    <t>GEFITINIB</t>
  </si>
  <si>
    <t>0310-0482</t>
  </si>
  <si>
    <t>003100482</t>
  </si>
  <si>
    <t>GEMCITABINE</t>
  </si>
  <si>
    <t>23155-483</t>
  </si>
  <si>
    <t>231550483</t>
  </si>
  <si>
    <t>45963-623</t>
  </si>
  <si>
    <t>459630623</t>
  </si>
  <si>
    <t>45963-624</t>
  </si>
  <si>
    <t>459630624</t>
  </si>
  <si>
    <t>45963-636</t>
  </si>
  <si>
    <t>459630636</t>
  </si>
  <si>
    <t>23155-484</t>
  </si>
  <si>
    <t>231550484</t>
  </si>
  <si>
    <t>23155-528</t>
  </si>
  <si>
    <t>231550528</t>
  </si>
  <si>
    <t>23155-529</t>
  </si>
  <si>
    <t>231550529</t>
  </si>
  <si>
    <t>25021-234</t>
  </si>
  <si>
    <t>250210234</t>
  </si>
  <si>
    <t>25021-235</t>
  </si>
  <si>
    <t>250210235</t>
  </si>
  <si>
    <t>45963-612</t>
  </si>
  <si>
    <t>459630612</t>
  </si>
  <si>
    <t>45963-619</t>
  </si>
  <si>
    <t>459630619</t>
  </si>
  <si>
    <t>67457-462</t>
  </si>
  <si>
    <t>674570462</t>
  </si>
  <si>
    <t>67457-463</t>
  </si>
  <si>
    <t>674570463</t>
  </si>
  <si>
    <t>67457-464</t>
  </si>
  <si>
    <t>674570464</t>
  </si>
  <si>
    <t>68083-148</t>
  </si>
  <si>
    <t>680830148</t>
  </si>
  <si>
    <t>68083-149</t>
  </si>
  <si>
    <t>680830149</t>
  </si>
  <si>
    <t>0002-7501</t>
  </si>
  <si>
    <t>000027501</t>
  </si>
  <si>
    <t>0002-7502</t>
  </si>
  <si>
    <t>000027502</t>
  </si>
  <si>
    <t>0069-3857</t>
  </si>
  <si>
    <t>000693857</t>
  </si>
  <si>
    <t>0069-3858</t>
  </si>
  <si>
    <t>000693858</t>
  </si>
  <si>
    <t>0069-3859</t>
  </si>
  <si>
    <t>000693859</t>
  </si>
  <si>
    <t>0409-0181</t>
  </si>
  <si>
    <t>004090181</t>
  </si>
  <si>
    <t>0409-0182</t>
  </si>
  <si>
    <t>004090182</t>
  </si>
  <si>
    <t>0409-0183</t>
  </si>
  <si>
    <t>004090183</t>
  </si>
  <si>
    <t>0409-0185</t>
  </si>
  <si>
    <t>004090185</t>
  </si>
  <si>
    <t>0409-0186</t>
  </si>
  <si>
    <t>004090186</t>
  </si>
  <si>
    <t>0409-0187</t>
  </si>
  <si>
    <t>004090187</t>
  </si>
  <si>
    <t>0591-3562</t>
  </si>
  <si>
    <t>005913562</t>
  </si>
  <si>
    <t>0591-3563</t>
  </si>
  <si>
    <t>005913563</t>
  </si>
  <si>
    <t>0703-5775</t>
  </si>
  <si>
    <t>007035775</t>
  </si>
  <si>
    <t>0703-5778</t>
  </si>
  <si>
    <t>007035778</t>
  </si>
  <si>
    <t>0781-3282</t>
  </si>
  <si>
    <t>007813282</t>
  </si>
  <si>
    <t>0781-3283</t>
  </si>
  <si>
    <t>007813283</t>
  </si>
  <si>
    <t>16729-092</t>
  </si>
  <si>
    <t>167290092</t>
  </si>
  <si>
    <t>16729-117</t>
  </si>
  <si>
    <t>16729-118</t>
  </si>
  <si>
    <t>167290118</t>
  </si>
  <si>
    <t>23155-213</t>
  </si>
  <si>
    <t>231550213</t>
  </si>
  <si>
    <t>23155-214</t>
  </si>
  <si>
    <t>231550214</t>
  </si>
  <si>
    <t>25021-208</t>
  </si>
  <si>
    <t>250210208</t>
  </si>
  <si>
    <t>25021-209</t>
  </si>
  <si>
    <t>250210209</t>
  </si>
  <si>
    <t>42236-001</t>
  </si>
  <si>
    <t>422360001</t>
  </si>
  <si>
    <t>42236-002</t>
  </si>
  <si>
    <t>422360002</t>
  </si>
  <si>
    <t>47335-153</t>
  </si>
  <si>
    <t>473350153</t>
  </si>
  <si>
    <t>47335-154</t>
  </si>
  <si>
    <t>473350154</t>
  </si>
  <si>
    <t>55111-686</t>
  </si>
  <si>
    <t>551110686</t>
  </si>
  <si>
    <t>55111-687</t>
  </si>
  <si>
    <t>551110687</t>
  </si>
  <si>
    <t>55390-391</t>
  </si>
  <si>
    <t>553900391</t>
  </si>
  <si>
    <t>57884-4001</t>
  </si>
  <si>
    <t>578844001</t>
  </si>
  <si>
    <t>57884-4002</t>
  </si>
  <si>
    <t>578844002</t>
  </si>
  <si>
    <t>63323-102</t>
  </si>
  <si>
    <t>633230102</t>
  </si>
  <si>
    <t>63323-125</t>
  </si>
  <si>
    <t>633230125</t>
  </si>
  <si>
    <t>63323-126</t>
  </si>
  <si>
    <t>633230126</t>
  </si>
  <si>
    <t xml:space="preserve">GOSERELIN </t>
  </si>
  <si>
    <t>0310-0950</t>
  </si>
  <si>
    <t>003100950</t>
  </si>
  <si>
    <t>0310-0951</t>
  </si>
  <si>
    <t>003100951</t>
  </si>
  <si>
    <t>HISTRELIN</t>
  </si>
  <si>
    <t>67979-500</t>
  </si>
  <si>
    <t>679790500</t>
  </si>
  <si>
    <t>68152-103</t>
  </si>
  <si>
    <t>681520103</t>
  </si>
  <si>
    <t>IBRUTINIB</t>
  </si>
  <si>
    <t>57962-140</t>
  </si>
  <si>
    <t>579620140</t>
  </si>
  <si>
    <t>IDARUBICIN</t>
  </si>
  <si>
    <t>0013-2576</t>
  </si>
  <si>
    <t>000132576</t>
  </si>
  <si>
    <t>0013-2586</t>
  </si>
  <si>
    <t>000132586</t>
  </si>
  <si>
    <t>0013-2596</t>
  </si>
  <si>
    <t>000132596</t>
  </si>
  <si>
    <t>0703-4154</t>
  </si>
  <si>
    <t>007034154</t>
  </si>
  <si>
    <t>0703-4155</t>
  </si>
  <si>
    <t>007034155</t>
  </si>
  <si>
    <t>0703-4156</t>
  </si>
  <si>
    <t>007034156</t>
  </si>
  <si>
    <t>53150-336</t>
  </si>
  <si>
    <t>531500336</t>
  </si>
  <si>
    <t>53150-386</t>
  </si>
  <si>
    <t>531500386</t>
  </si>
  <si>
    <t>53150-411</t>
  </si>
  <si>
    <t>531500411</t>
  </si>
  <si>
    <t>63323-194</t>
  </si>
  <si>
    <t>633230194</t>
  </si>
  <si>
    <t>66758-055</t>
  </si>
  <si>
    <t>667580055</t>
  </si>
  <si>
    <t>IDELALISIB</t>
  </si>
  <si>
    <t>61958-1701</t>
  </si>
  <si>
    <t>61958-1702</t>
  </si>
  <si>
    <t>IFOSFAMIDE</t>
  </si>
  <si>
    <t>0069-4495</t>
  </si>
  <si>
    <t>000694495</t>
  </si>
  <si>
    <t>0069-4496</t>
  </si>
  <si>
    <t>000694496</t>
  </si>
  <si>
    <t>0338-3991</t>
  </si>
  <si>
    <t>003383991</t>
  </si>
  <si>
    <t>0338-3993</t>
  </si>
  <si>
    <t>003383993</t>
  </si>
  <si>
    <t>0703-3427</t>
  </si>
  <si>
    <t>007033427</t>
  </si>
  <si>
    <t>0703-3429</t>
  </si>
  <si>
    <t>007033429</t>
  </si>
  <si>
    <t>0703-4100</t>
  </si>
  <si>
    <t>007034100</t>
  </si>
  <si>
    <t>0703-4106</t>
  </si>
  <si>
    <t>007034106</t>
  </si>
  <si>
    <t>0703-4116</t>
  </si>
  <si>
    <t>007034116</t>
  </si>
  <si>
    <t>10019-925</t>
  </si>
  <si>
    <t>100190925</t>
  </si>
  <si>
    <t>10019-926</t>
  </si>
  <si>
    <t>100190926</t>
  </si>
  <si>
    <t>55390-047</t>
  </si>
  <si>
    <t>553900047</t>
  </si>
  <si>
    <t>55390-048</t>
  </si>
  <si>
    <t>553900048</t>
  </si>
  <si>
    <t>63323-142</t>
  </si>
  <si>
    <t>633230142</t>
  </si>
  <si>
    <t>63323-174</t>
  </si>
  <si>
    <t>633230174</t>
  </si>
  <si>
    <t>67457-429</t>
  </si>
  <si>
    <t>674570429</t>
  </si>
  <si>
    <t>67457-443</t>
  </si>
  <si>
    <t>674570443</t>
  </si>
  <si>
    <t>67457-609</t>
  </si>
  <si>
    <t>674570609</t>
  </si>
  <si>
    <t>IMATINIB</t>
  </si>
  <si>
    <t>0078-0649</t>
  </si>
  <si>
    <t>000780649</t>
  </si>
  <si>
    <t>47335-472</t>
  </si>
  <si>
    <t>473350472</t>
  </si>
  <si>
    <t>47335-475</t>
  </si>
  <si>
    <t>473350475</t>
  </si>
  <si>
    <t>69189-0403</t>
  </si>
  <si>
    <t>691890403</t>
  </si>
  <si>
    <t>0078-0401</t>
  </si>
  <si>
    <t>000780401</t>
  </si>
  <si>
    <t>0093-7630</t>
  </si>
  <si>
    <t>000937630</t>
  </si>
  <si>
    <t>42291-351</t>
  </si>
  <si>
    <t>422910351</t>
  </si>
  <si>
    <t>42291-352</t>
  </si>
  <si>
    <t>422910352</t>
  </si>
  <si>
    <t>60687-192</t>
  </si>
  <si>
    <t>606870192</t>
  </si>
  <si>
    <t>60687-203</t>
  </si>
  <si>
    <t>606870203</t>
  </si>
  <si>
    <t>60505-2900</t>
  </si>
  <si>
    <t>605052900</t>
  </si>
  <si>
    <t>60505-2901</t>
  </si>
  <si>
    <t>605052901</t>
  </si>
  <si>
    <t>0078-0438</t>
  </si>
  <si>
    <t>000780438</t>
  </si>
  <si>
    <t>54868-5289</t>
  </si>
  <si>
    <t>548685289</t>
  </si>
  <si>
    <t>54868-5427</t>
  </si>
  <si>
    <t>548685427</t>
  </si>
  <si>
    <t>66828-0030</t>
  </si>
  <si>
    <t>668280030</t>
  </si>
  <si>
    <t>INTERFERON, GAMMA 1-B</t>
  </si>
  <si>
    <t>42238-111</t>
  </si>
  <si>
    <t>422380111</t>
  </si>
  <si>
    <t>64116-011</t>
  </si>
  <si>
    <t>641160011</t>
  </si>
  <si>
    <t>IPILIMUMAB</t>
  </si>
  <si>
    <t>0003-2327</t>
  </si>
  <si>
    <t>000032327</t>
  </si>
  <si>
    <t>0003-2328</t>
  </si>
  <si>
    <t>000032328</t>
  </si>
  <si>
    <t>IRINOTECAN</t>
  </si>
  <si>
    <t>69171-398</t>
  </si>
  <si>
    <t>0703-4432</t>
  </si>
  <si>
    <t>007034432</t>
  </si>
  <si>
    <t>0703-4434</t>
  </si>
  <si>
    <t>007034434</t>
  </si>
  <si>
    <t>68001-284</t>
  </si>
  <si>
    <t>680010284</t>
  </si>
  <si>
    <t>0009-1111</t>
  </si>
  <si>
    <t>000091111</t>
  </si>
  <si>
    <t>0009-7529</t>
  </si>
  <si>
    <t>000097529</t>
  </si>
  <si>
    <t>0143-9701</t>
  </si>
  <si>
    <t>001439701</t>
  </si>
  <si>
    <t>0143-9702</t>
  </si>
  <si>
    <t>001439702</t>
  </si>
  <si>
    <t>23155-179</t>
  </si>
  <si>
    <t>231550179</t>
  </si>
  <si>
    <t>25021-214</t>
  </si>
  <si>
    <t>250210214</t>
  </si>
  <si>
    <t>47335-937</t>
  </si>
  <si>
    <t>473350937</t>
  </si>
  <si>
    <t>47335-953</t>
  </si>
  <si>
    <t>473350953</t>
  </si>
  <si>
    <t>53104-0151</t>
  </si>
  <si>
    <t>531040151</t>
  </si>
  <si>
    <t>57884-3001</t>
  </si>
  <si>
    <t>578843001</t>
  </si>
  <si>
    <t>57884-3002</t>
  </si>
  <si>
    <t>578843002</t>
  </si>
  <si>
    <t>59923-702</t>
  </si>
  <si>
    <t>599230702</t>
  </si>
  <si>
    <t>61703-349</t>
  </si>
  <si>
    <t>617030349</t>
  </si>
  <si>
    <t>63323-193</t>
  </si>
  <si>
    <t>633230193</t>
  </si>
  <si>
    <t>66758-048</t>
  </si>
  <si>
    <t>667580048</t>
  </si>
  <si>
    <t>25021-230</t>
  </si>
  <si>
    <t>250210230</t>
  </si>
  <si>
    <t>45963-614</t>
  </si>
  <si>
    <t>459630614</t>
  </si>
  <si>
    <t>IXABEPILONE</t>
  </si>
  <si>
    <t>0015-1910</t>
  </si>
  <si>
    <t>000151910</t>
  </si>
  <si>
    <t>0015-1911</t>
  </si>
  <si>
    <t>000151911</t>
  </si>
  <si>
    <t>70020-1910</t>
  </si>
  <si>
    <t>700201910</t>
  </si>
  <si>
    <t>70020-1911</t>
  </si>
  <si>
    <t>700201911</t>
  </si>
  <si>
    <t>IXAZOMIB</t>
  </si>
  <si>
    <t>63020-078</t>
  </si>
  <si>
    <t>63020-079</t>
  </si>
  <si>
    <t>63020-080</t>
  </si>
  <si>
    <t>LANREOTIDE</t>
  </si>
  <si>
    <t>15054-0060</t>
  </si>
  <si>
    <t>15054-0090</t>
  </si>
  <si>
    <t>15054-0120</t>
  </si>
  <si>
    <t>15054-1060</t>
  </si>
  <si>
    <t>15054-1090</t>
  </si>
  <si>
    <t>15054-1120</t>
  </si>
  <si>
    <t>LAPATINIB</t>
  </si>
  <si>
    <t>0173-0752</t>
  </si>
  <si>
    <t>001730752</t>
  </si>
  <si>
    <t>0078-0671</t>
  </si>
  <si>
    <t>000780671</t>
  </si>
  <si>
    <t>LENALIDOMIDE</t>
  </si>
  <si>
    <t>59572-402</t>
  </si>
  <si>
    <t>595720402</t>
  </si>
  <si>
    <t>59572-405</t>
  </si>
  <si>
    <t>595720405</t>
  </si>
  <si>
    <t>59572-410</t>
  </si>
  <si>
    <t>595720410</t>
  </si>
  <si>
    <t>59572-415</t>
  </si>
  <si>
    <t>595720415</t>
  </si>
  <si>
    <t>59572-420</t>
  </si>
  <si>
    <t>595720420</t>
  </si>
  <si>
    <t>59572-425</t>
  </si>
  <si>
    <t>595720425</t>
  </si>
  <si>
    <t>LENVATINIB</t>
  </si>
  <si>
    <t>62856-710</t>
  </si>
  <si>
    <t>62856-708</t>
  </si>
  <si>
    <t>628560708</t>
  </si>
  <si>
    <t>62856-714</t>
  </si>
  <si>
    <t>62856-720</t>
  </si>
  <si>
    <t>62856-724</t>
  </si>
  <si>
    <t>LETROZOLE</t>
  </si>
  <si>
    <t>0054-0269</t>
  </si>
  <si>
    <t>000540269</t>
  </si>
  <si>
    <t>24535-0801</t>
  </si>
  <si>
    <t>0078-0249</t>
  </si>
  <si>
    <t>000780249</t>
  </si>
  <si>
    <t>0093-7620</t>
  </si>
  <si>
    <t>000937620</t>
  </si>
  <si>
    <t>0378-2071</t>
  </si>
  <si>
    <t>003782071</t>
  </si>
  <si>
    <t>0603-4180</t>
  </si>
  <si>
    <t>006034180</t>
  </si>
  <si>
    <t>16729-034</t>
  </si>
  <si>
    <t>167290034</t>
  </si>
  <si>
    <t>24724-030</t>
  </si>
  <si>
    <t>247240030</t>
  </si>
  <si>
    <t>42254-243</t>
  </si>
  <si>
    <t>422540243</t>
  </si>
  <si>
    <t>51991-759</t>
  </si>
  <si>
    <t>519910759</t>
  </si>
  <si>
    <t>54868-4151</t>
  </si>
  <si>
    <t>548684151</t>
  </si>
  <si>
    <t>54868-6252</t>
  </si>
  <si>
    <t>548686252</t>
  </si>
  <si>
    <t>55111-646</t>
  </si>
  <si>
    <t>551110646</t>
  </si>
  <si>
    <t>57884-2021</t>
  </si>
  <si>
    <t>578842021</t>
  </si>
  <si>
    <t>60505-3255</t>
  </si>
  <si>
    <t>605053255</t>
  </si>
  <si>
    <t>62175-888</t>
  </si>
  <si>
    <t>621750888</t>
  </si>
  <si>
    <t>62756-511</t>
  </si>
  <si>
    <t>627560511</t>
  </si>
  <si>
    <t>63323-772</t>
  </si>
  <si>
    <t>633230772</t>
  </si>
  <si>
    <t>65841-744</t>
  </si>
  <si>
    <t>658410744</t>
  </si>
  <si>
    <t>68382-363</t>
  </si>
  <si>
    <t>683820363</t>
  </si>
  <si>
    <t>0179-0169</t>
  </si>
  <si>
    <t>001790169</t>
  </si>
  <si>
    <t>0527-1712</t>
  </si>
  <si>
    <t>005271712</t>
  </si>
  <si>
    <t>42291-374</t>
  </si>
  <si>
    <t>422910374</t>
  </si>
  <si>
    <t>68084-803</t>
  </si>
  <si>
    <t>680840803</t>
  </si>
  <si>
    <t>LEUPROLIDE</t>
  </si>
  <si>
    <t>47335-936</t>
  </si>
  <si>
    <t>473350936</t>
  </si>
  <si>
    <t>0024-0222</t>
  </si>
  <si>
    <t>000240222</t>
  </si>
  <si>
    <t>0024-0605</t>
  </si>
  <si>
    <t>000240605</t>
  </si>
  <si>
    <t>0024-0610</t>
  </si>
  <si>
    <t>000240610</t>
  </si>
  <si>
    <t>0024-0793</t>
  </si>
  <si>
    <t>000240793</t>
  </si>
  <si>
    <t>0074-2108</t>
  </si>
  <si>
    <t>000742108</t>
  </si>
  <si>
    <t>0074-2282</t>
  </si>
  <si>
    <t>000742282</t>
  </si>
  <si>
    <t>0074-2440</t>
  </si>
  <si>
    <t>000742440</t>
  </si>
  <si>
    <t>0074-3346</t>
  </si>
  <si>
    <t>000743346</t>
  </si>
  <si>
    <t>0074-3473</t>
  </si>
  <si>
    <t>000743473</t>
  </si>
  <si>
    <t>0074-3641</t>
  </si>
  <si>
    <t>000743641</t>
  </si>
  <si>
    <t>0074-3642</t>
  </si>
  <si>
    <t>000743642</t>
  </si>
  <si>
    <t>0074-3663</t>
  </si>
  <si>
    <t>000743663</t>
  </si>
  <si>
    <t>0074-3683</t>
  </si>
  <si>
    <t>000743683</t>
  </si>
  <si>
    <t>0074-3779</t>
  </si>
  <si>
    <t>000743779</t>
  </si>
  <si>
    <t>0074-9694</t>
  </si>
  <si>
    <t>000749694</t>
  </si>
  <si>
    <t>0185-7400</t>
  </si>
  <si>
    <t>001857400</t>
  </si>
  <si>
    <t xml:space="preserve">LEUPROLIDE </t>
  </si>
  <si>
    <t>62935-222</t>
  </si>
  <si>
    <t>629350222</t>
  </si>
  <si>
    <t>62935-223</t>
  </si>
  <si>
    <t>629350223</t>
  </si>
  <si>
    <t>62935-302</t>
  </si>
  <si>
    <t>629350302</t>
  </si>
  <si>
    <t>62935-303</t>
  </si>
  <si>
    <t>629350303</t>
  </si>
  <si>
    <t>62935-452</t>
  </si>
  <si>
    <t>629350452</t>
  </si>
  <si>
    <t>62935-453</t>
  </si>
  <si>
    <t>629350453</t>
  </si>
  <si>
    <t>62935-752</t>
  </si>
  <si>
    <t>629350752</t>
  </si>
  <si>
    <t>62935-753</t>
  </si>
  <si>
    <t>629350753</t>
  </si>
  <si>
    <t>52125-736</t>
  </si>
  <si>
    <t>521250736</t>
  </si>
  <si>
    <t>41616-936</t>
  </si>
  <si>
    <t>416160936</t>
  </si>
  <si>
    <t>0703-4014</t>
  </si>
  <si>
    <t>007034014</t>
  </si>
  <si>
    <t>0781-4003</t>
  </si>
  <si>
    <t>007814003</t>
  </si>
  <si>
    <t>LOMUSTINE</t>
  </si>
  <si>
    <t>0015-3030</t>
  </si>
  <si>
    <t>0015-3031</t>
  </si>
  <si>
    <t>000153031</t>
  </si>
  <si>
    <t>58181-3030</t>
  </si>
  <si>
    <t>581813030</t>
  </si>
  <si>
    <t>58181-3031</t>
  </si>
  <si>
    <t>581813031</t>
  </si>
  <si>
    <t>58181-3032</t>
  </si>
  <si>
    <t>581813032</t>
  </si>
  <si>
    <t>58181-3040</t>
  </si>
  <si>
    <t>581813040</t>
  </si>
  <si>
    <t>58181-3041</t>
  </si>
  <si>
    <t>581813041</t>
  </si>
  <si>
    <t>58181-3042</t>
  </si>
  <si>
    <t>581813042</t>
  </si>
  <si>
    <t>58181-3043</t>
  </si>
  <si>
    <t>581813043</t>
  </si>
  <si>
    <t>MECHLORETHAMINE</t>
  </si>
  <si>
    <t>55292-911</t>
  </si>
  <si>
    <t>552920911</t>
  </si>
  <si>
    <t>42427-002</t>
  </si>
  <si>
    <t>424270002</t>
  </si>
  <si>
    <t>MELPHALAN</t>
  </si>
  <si>
    <t>10139-321</t>
  </si>
  <si>
    <t>101390321</t>
  </si>
  <si>
    <t>52609-0001</t>
  </si>
  <si>
    <t>526090001</t>
  </si>
  <si>
    <t>52609-3001</t>
  </si>
  <si>
    <t>526093001</t>
  </si>
  <si>
    <t>68152-109</t>
  </si>
  <si>
    <t>681520109</t>
  </si>
  <si>
    <t>67457-579</t>
  </si>
  <si>
    <t>674570579</t>
  </si>
  <si>
    <t>25021-221</t>
  </si>
  <si>
    <t>250210221</t>
  </si>
  <si>
    <t>42023-149</t>
  </si>
  <si>
    <t>420230149</t>
  </si>
  <si>
    <t>67457-195</t>
  </si>
  <si>
    <t>674570195</t>
  </si>
  <si>
    <t>67457-215</t>
  </si>
  <si>
    <t>674570215</t>
  </si>
  <si>
    <t>MITOMYCIN</t>
  </si>
  <si>
    <t>16729-108</t>
  </si>
  <si>
    <t>167290108</t>
  </si>
  <si>
    <t>16729-115</t>
  </si>
  <si>
    <t>167290115</t>
  </si>
  <si>
    <t>16729-116</t>
  </si>
  <si>
    <t>167290116</t>
  </si>
  <si>
    <t>16729-246</t>
  </si>
  <si>
    <t>167290246</t>
  </si>
  <si>
    <t>16729-247</t>
  </si>
  <si>
    <t>167290247</t>
  </si>
  <si>
    <t>16729-248</t>
  </si>
  <si>
    <t>167290248</t>
  </si>
  <si>
    <t>55390-251</t>
  </si>
  <si>
    <t>553900251</t>
  </si>
  <si>
    <t>55390-252</t>
  </si>
  <si>
    <t>553900252</t>
  </si>
  <si>
    <t>55390-253</t>
  </si>
  <si>
    <t>553900253</t>
  </si>
  <si>
    <t>55390-451</t>
  </si>
  <si>
    <t>553900451</t>
  </si>
  <si>
    <t>55390-452</t>
  </si>
  <si>
    <t>553900452</t>
  </si>
  <si>
    <t>55390-453</t>
  </si>
  <si>
    <t>553900453</t>
  </si>
  <si>
    <t>MITOTANE</t>
  </si>
  <si>
    <t>0015-3080</t>
  </si>
  <si>
    <t>000153080</t>
  </si>
  <si>
    <t>MITOXANTRONE</t>
  </si>
  <si>
    <t>0069-0080</t>
  </si>
  <si>
    <t>000690080</t>
  </si>
  <si>
    <t>0703-4680</t>
  </si>
  <si>
    <t>007034680</t>
  </si>
  <si>
    <t>0703-4685</t>
  </si>
  <si>
    <t>007034685</t>
  </si>
  <si>
    <t>0703-4686</t>
  </si>
  <si>
    <t>007034686</t>
  </si>
  <si>
    <t>55390-083</t>
  </si>
  <si>
    <t>553900083</t>
  </si>
  <si>
    <t>55390-084</t>
  </si>
  <si>
    <t>553900084</t>
  </si>
  <si>
    <t>55390-085</t>
  </si>
  <si>
    <t>553900085</t>
  </si>
  <si>
    <t>61703-343</t>
  </si>
  <si>
    <t>617030343</t>
  </si>
  <si>
    <t>63323-132</t>
  </si>
  <si>
    <t>633230132</t>
  </si>
  <si>
    <t>NECITUMUMAB</t>
  </si>
  <si>
    <t>0002-7716</t>
  </si>
  <si>
    <t>000027716</t>
  </si>
  <si>
    <t>NELARABINE</t>
  </si>
  <si>
    <t>0007-4401</t>
  </si>
  <si>
    <t>000074401</t>
  </si>
  <si>
    <t xml:space="preserve">NILOTINIB </t>
  </si>
  <si>
    <t>0078-0526</t>
  </si>
  <si>
    <t>000780526</t>
  </si>
  <si>
    <t>0078-0592</t>
  </si>
  <si>
    <t>000780592</t>
  </si>
  <si>
    <t>NILUTAMIDE</t>
  </si>
  <si>
    <t>0088-1111</t>
  </si>
  <si>
    <t>000881111</t>
  </si>
  <si>
    <t>24987-111</t>
  </si>
  <si>
    <t>249870111</t>
  </si>
  <si>
    <t>NIVOLUMAB</t>
  </si>
  <si>
    <t>0003-3772</t>
  </si>
  <si>
    <t>0003-3774</t>
  </si>
  <si>
    <t>OBINUTUZUMAB</t>
  </si>
  <si>
    <t>50242-070</t>
  </si>
  <si>
    <t>OFATUMUMAB</t>
  </si>
  <si>
    <t>0078-0669</t>
  </si>
  <si>
    <t>000780669</t>
  </si>
  <si>
    <t>0078-0690</t>
  </si>
  <si>
    <t>000780690</t>
  </si>
  <si>
    <t>0173-0821</t>
  </si>
  <si>
    <t>001730821</t>
  </si>
  <si>
    <t>OLAPARIB</t>
  </si>
  <si>
    <t>0310-0657</t>
  </si>
  <si>
    <t>OMACETAXINE</t>
  </si>
  <si>
    <t>63459-177</t>
  </si>
  <si>
    <t>634590177</t>
  </si>
  <si>
    <t>OSIMERTINIB</t>
  </si>
  <si>
    <t>0310-1349</t>
  </si>
  <si>
    <t>0310-1350</t>
  </si>
  <si>
    <t>OXALIPLATIN</t>
  </si>
  <si>
    <t>0024-0590</t>
  </si>
  <si>
    <t>000240590</t>
  </si>
  <si>
    <t>0781-9315</t>
  </si>
  <si>
    <t>007819315</t>
  </si>
  <si>
    <t>0781-9317</t>
  </si>
  <si>
    <t>007819317</t>
  </si>
  <si>
    <t>0024-0591</t>
  </si>
  <si>
    <t>000240591</t>
  </si>
  <si>
    <t>67184-0508</t>
  </si>
  <si>
    <t>671840508</t>
  </si>
  <si>
    <t>67184-0509</t>
  </si>
  <si>
    <t>671840509</t>
  </si>
  <si>
    <t>67184-0510</t>
  </si>
  <si>
    <t>671840510</t>
  </si>
  <si>
    <t>0069-0067</t>
  </si>
  <si>
    <t>000690067</t>
  </si>
  <si>
    <t>0069-0070</t>
  </si>
  <si>
    <t>000690070</t>
  </si>
  <si>
    <t>0069-0074</t>
  </si>
  <si>
    <t>000690074</t>
  </si>
  <si>
    <t>0069-1010</t>
  </si>
  <si>
    <t>000691010</t>
  </si>
  <si>
    <t>0703-3985</t>
  </si>
  <si>
    <t>007033985</t>
  </si>
  <si>
    <t>0703-3986</t>
  </si>
  <si>
    <t>007033986</t>
  </si>
  <si>
    <t>0781-3315</t>
  </si>
  <si>
    <t>007813315</t>
  </si>
  <si>
    <t>0781-3317</t>
  </si>
  <si>
    <t>007813317</t>
  </si>
  <si>
    <t>0955-1725</t>
  </si>
  <si>
    <t>009551725</t>
  </si>
  <si>
    <t>0955-1727</t>
  </si>
  <si>
    <t>009551727</t>
  </si>
  <si>
    <t>0955-1731</t>
  </si>
  <si>
    <t>009551731</t>
  </si>
  <si>
    <t>0955-1733</t>
  </si>
  <si>
    <t>009551733</t>
  </si>
  <si>
    <t>12516-0592</t>
  </si>
  <si>
    <t>125160592</t>
  </si>
  <si>
    <t>25021-211</t>
  </si>
  <si>
    <t>250210211</t>
  </si>
  <si>
    <t>25021-212</t>
  </si>
  <si>
    <t>250210212</t>
  </si>
  <si>
    <t>25021-233</t>
  </si>
  <si>
    <t>250210233</t>
  </si>
  <si>
    <t>45963-611</t>
  </si>
  <si>
    <t>459630611</t>
  </si>
  <si>
    <t>47335-046</t>
  </si>
  <si>
    <t>473350046</t>
  </si>
  <si>
    <t>47335-047</t>
  </si>
  <si>
    <t>473350047</t>
  </si>
  <si>
    <t>47335-176</t>
  </si>
  <si>
    <t>473350176</t>
  </si>
  <si>
    <t>47335-178</t>
  </si>
  <si>
    <t>473350178</t>
  </si>
  <si>
    <t>61703-361</t>
  </si>
  <si>
    <t>617030361</t>
  </si>
  <si>
    <t>61703-362</t>
  </si>
  <si>
    <t>617030362</t>
  </si>
  <si>
    <t>61703-363</t>
  </si>
  <si>
    <t>617030363</t>
  </si>
  <si>
    <t>63323-211</t>
  </si>
  <si>
    <t>633230211</t>
  </si>
  <si>
    <t>63323-212</t>
  </si>
  <si>
    <t>633230212</t>
  </si>
  <si>
    <t>63323-650</t>
  </si>
  <si>
    <t>633230650</t>
  </si>
  <si>
    <t>63323-750</t>
  </si>
  <si>
    <t>633230750</t>
  </si>
  <si>
    <t>67457-442</t>
  </si>
  <si>
    <t>674570442</t>
  </si>
  <si>
    <t>67457-468</t>
  </si>
  <si>
    <t>674570468</t>
  </si>
  <si>
    <t>67457-469</t>
  </si>
  <si>
    <t>674570469</t>
  </si>
  <si>
    <t>67457-476</t>
  </si>
  <si>
    <t>674570476</t>
  </si>
  <si>
    <t>PACLITAXEL</t>
  </si>
  <si>
    <t>0069-0076</t>
  </si>
  <si>
    <t>000690076</t>
  </si>
  <si>
    <t>0069-0078</t>
  </si>
  <si>
    <t>000690078</t>
  </si>
  <si>
    <t>0069-0079</t>
  </si>
  <si>
    <t>000690079</t>
  </si>
  <si>
    <t>0703-4764</t>
  </si>
  <si>
    <t>007034764</t>
  </si>
  <si>
    <t>0703-4766</t>
  </si>
  <si>
    <t>007034766</t>
  </si>
  <si>
    <t>0703-4767</t>
  </si>
  <si>
    <t>007034767</t>
  </si>
  <si>
    <t>0703-4768</t>
  </si>
  <si>
    <t>007034768</t>
  </si>
  <si>
    <t>25021-213</t>
  </si>
  <si>
    <t>250210213</t>
  </si>
  <si>
    <t>44567-504</t>
  </si>
  <si>
    <t>445670504</t>
  </si>
  <si>
    <t>44567-505</t>
  </si>
  <si>
    <t>445670505</t>
  </si>
  <si>
    <t>44567-506</t>
  </si>
  <si>
    <t>445670506</t>
  </si>
  <si>
    <t>45963-613</t>
  </si>
  <si>
    <t>459630613</t>
  </si>
  <si>
    <t>47351-009</t>
  </si>
  <si>
    <t>473510009</t>
  </si>
  <si>
    <t>55390-114</t>
  </si>
  <si>
    <t>553900114</t>
  </si>
  <si>
    <t>55390-304</t>
  </si>
  <si>
    <t>553900304</t>
  </si>
  <si>
    <t>55390-314</t>
  </si>
  <si>
    <t>553900314</t>
  </si>
  <si>
    <t>61703-342</t>
  </si>
  <si>
    <t>617030342</t>
  </si>
  <si>
    <t>63323-763</t>
  </si>
  <si>
    <t>633230763</t>
  </si>
  <si>
    <t>66758-043</t>
  </si>
  <si>
    <t>667580043</t>
  </si>
  <si>
    <t>67457-434</t>
  </si>
  <si>
    <t>674570434</t>
  </si>
  <si>
    <t>67457-449</t>
  </si>
  <si>
    <t>674570449</t>
  </si>
  <si>
    <t>67457-471</t>
  </si>
  <si>
    <t>674570471</t>
  </si>
  <si>
    <t>68817-134</t>
  </si>
  <si>
    <t>688170134</t>
  </si>
  <si>
    <t>PALBOCICLIB</t>
  </si>
  <si>
    <t>0069-0187</t>
  </si>
  <si>
    <t>0069-0188</t>
  </si>
  <si>
    <t>0069-0189</t>
  </si>
  <si>
    <t>63539-189</t>
  </si>
  <si>
    <t>PANITUMUMAB</t>
  </si>
  <si>
    <t>55513-954</t>
  </si>
  <si>
    <t>555130954</t>
  </si>
  <si>
    <t>55513-955</t>
  </si>
  <si>
    <t>555130955</t>
  </si>
  <si>
    <t>55513-956</t>
  </si>
  <si>
    <t>555130956</t>
  </si>
  <si>
    <t>PANOBINOSTAT</t>
  </si>
  <si>
    <t>0078-0650</t>
  </si>
  <si>
    <t>0078-0651</t>
  </si>
  <si>
    <t>0078-0652</t>
  </si>
  <si>
    <t>PAZOPANIB</t>
  </si>
  <si>
    <t>0173-0804</t>
  </si>
  <si>
    <t>001730804</t>
  </si>
  <si>
    <t>0078-0670</t>
  </si>
  <si>
    <t>PEGASPARGASE</t>
  </si>
  <si>
    <t>54482-301</t>
  </si>
  <si>
    <t>544820301</t>
  </si>
  <si>
    <t>0944-3810</t>
  </si>
  <si>
    <t>009443810</t>
  </si>
  <si>
    <t>PEMBROLIZUMAB</t>
  </si>
  <si>
    <t>0006-3026</t>
  </si>
  <si>
    <t>000063026</t>
  </si>
  <si>
    <t>0006-3029</t>
  </si>
  <si>
    <t>000063029</t>
  </si>
  <si>
    <t>0002-7623</t>
  </si>
  <si>
    <t>000027623</t>
  </si>
  <si>
    <t>0002-7640</t>
  </si>
  <si>
    <t>000027640</t>
  </si>
  <si>
    <t>PENTOSTATIN</t>
  </si>
  <si>
    <t>0409-0801</t>
  </si>
  <si>
    <t>004090801</t>
  </si>
  <si>
    <t>55390-244</t>
  </si>
  <si>
    <t>553900244</t>
  </si>
  <si>
    <t>PERTUZUMAB</t>
  </si>
  <si>
    <t>50242-145</t>
  </si>
  <si>
    <t>502420145</t>
  </si>
  <si>
    <t>POMALIDOMIDE</t>
  </si>
  <si>
    <t>59572-501</t>
  </si>
  <si>
    <t>59572-502</t>
  </si>
  <si>
    <t>59572-503</t>
  </si>
  <si>
    <t>59572-504</t>
  </si>
  <si>
    <t>76189-533</t>
  </si>
  <si>
    <t>76189-534</t>
  </si>
  <si>
    <t>76189-535</t>
  </si>
  <si>
    <t>PRALATREXATE</t>
  </si>
  <si>
    <t>48818-001</t>
  </si>
  <si>
    <t>54482-053</t>
  </si>
  <si>
    <t>RAMUCIRUMAB</t>
  </si>
  <si>
    <t>0002-7669</t>
  </si>
  <si>
    <t>000027669</t>
  </si>
  <si>
    <t>0002-7678</t>
  </si>
  <si>
    <t>000027678</t>
  </si>
  <si>
    <t>REGORAFENIB</t>
  </si>
  <si>
    <t>50419-171</t>
  </si>
  <si>
    <t>504190171</t>
  </si>
  <si>
    <t>RITUXIMAB</t>
  </si>
  <si>
    <t>50242-051</t>
  </si>
  <si>
    <t>502420051</t>
  </si>
  <si>
    <t>50242-053</t>
  </si>
  <si>
    <t>502420053</t>
  </si>
  <si>
    <t>ROMIDEPSIN</t>
  </si>
  <si>
    <t>46026-983</t>
  </si>
  <si>
    <t>460260983</t>
  </si>
  <si>
    <t>59572-983</t>
  </si>
  <si>
    <t>595720983</t>
  </si>
  <si>
    <t>59572-984</t>
  </si>
  <si>
    <t>SILTUXIMAB</t>
  </si>
  <si>
    <t>57894-420</t>
  </si>
  <si>
    <t>57894-421</t>
  </si>
  <si>
    <t>SIPULEUCEL-T</t>
  </si>
  <si>
    <t>30237-8900</t>
  </si>
  <si>
    <t>302378900</t>
  </si>
  <si>
    <t>SONIDEGIB</t>
  </si>
  <si>
    <t>0078-0645</t>
  </si>
  <si>
    <t>000780645</t>
  </si>
  <si>
    <t>SORAFENIB</t>
  </si>
  <si>
    <t>50419-488</t>
  </si>
  <si>
    <t>504190488</t>
  </si>
  <si>
    <t>STREPTOZOCIN</t>
  </si>
  <si>
    <t>0703-4636</t>
  </si>
  <si>
    <t>007034636</t>
  </si>
  <si>
    <t>0069-0550</t>
  </si>
  <si>
    <t>000690550</t>
  </si>
  <si>
    <t>0069-0770</t>
  </si>
  <si>
    <t>000690770</t>
  </si>
  <si>
    <t>0069-0830</t>
  </si>
  <si>
    <t>000690830</t>
  </si>
  <si>
    <t>0069-0980</t>
  </si>
  <si>
    <t>000690980</t>
  </si>
  <si>
    <t>TALIMOGENE LAHERPAREPVEC</t>
  </si>
  <si>
    <t>55513-078</t>
  </si>
  <si>
    <t>55513-079</t>
  </si>
  <si>
    <t>0093-0782</t>
  </si>
  <si>
    <t>000930782</t>
  </si>
  <si>
    <t>51862-447</t>
  </si>
  <si>
    <t>51862-449</t>
  </si>
  <si>
    <t>51862-450</t>
  </si>
  <si>
    <t>TAMOXIFEN</t>
  </si>
  <si>
    <t>0093-0784</t>
  </si>
  <si>
    <t>000930784</t>
  </si>
  <si>
    <t>0179-1952</t>
  </si>
  <si>
    <t>001791952</t>
  </si>
  <si>
    <t>0378-0144</t>
  </si>
  <si>
    <t>003780144</t>
  </si>
  <si>
    <t>0378-0274</t>
  </si>
  <si>
    <t>003780274</t>
  </si>
  <si>
    <t>0591-2233</t>
  </si>
  <si>
    <t>005912233</t>
  </si>
  <si>
    <t>0591-2472</t>
  </si>
  <si>
    <t>005912472</t>
  </si>
  <si>
    <t>0591-2473</t>
  </si>
  <si>
    <t>005912473</t>
  </si>
  <si>
    <t>13632-123</t>
  </si>
  <si>
    <t>136320123</t>
  </si>
  <si>
    <t>54868-3004</t>
  </si>
  <si>
    <t>548683004</t>
  </si>
  <si>
    <t>54868-4287</t>
  </si>
  <si>
    <t>548684287</t>
  </si>
  <si>
    <t>63629-4413</t>
  </si>
  <si>
    <t>636294413</t>
  </si>
  <si>
    <t>63739-269</t>
  </si>
  <si>
    <t>637390269</t>
  </si>
  <si>
    <t>68084-924</t>
  </si>
  <si>
    <t>680840924</t>
  </si>
  <si>
    <t>68084-935</t>
  </si>
  <si>
    <t>680840935</t>
  </si>
  <si>
    <t>TEMOZOLOMIDE</t>
  </si>
  <si>
    <t>0085-1366</t>
  </si>
  <si>
    <t>000851366</t>
  </si>
  <si>
    <t>0085-1381</t>
  </si>
  <si>
    <t>000851381</t>
  </si>
  <si>
    <t>0085-1417</t>
  </si>
  <si>
    <t>000851417</t>
  </si>
  <si>
    <t>0085-1425</t>
  </si>
  <si>
    <t>000851425</t>
  </si>
  <si>
    <t>0085-1430</t>
  </si>
  <si>
    <t>000851430</t>
  </si>
  <si>
    <t>0085-1519</t>
  </si>
  <si>
    <t>000851519</t>
  </si>
  <si>
    <t>0085-3004</t>
  </si>
  <si>
    <t>000853004</t>
  </si>
  <si>
    <t>0093-7599</t>
  </si>
  <si>
    <t>000937599</t>
  </si>
  <si>
    <t>0093-7600</t>
  </si>
  <si>
    <t>000937600</t>
  </si>
  <si>
    <t>0093-7601</t>
  </si>
  <si>
    <t>000937601</t>
  </si>
  <si>
    <t>0093-7602</t>
  </si>
  <si>
    <t>000937602</t>
  </si>
  <si>
    <t>0093-7638</t>
  </si>
  <si>
    <t>000937638</t>
  </si>
  <si>
    <t>0093-7639</t>
  </si>
  <si>
    <t>000937639</t>
  </si>
  <si>
    <t>0781-2691</t>
  </si>
  <si>
    <t>007812691</t>
  </si>
  <si>
    <t>0781-2692</t>
  </si>
  <si>
    <t>007812692</t>
  </si>
  <si>
    <t>0781-2693</t>
  </si>
  <si>
    <t>007812693</t>
  </si>
  <si>
    <t>0781-2694</t>
  </si>
  <si>
    <t>007812694</t>
  </si>
  <si>
    <t>0781-2695</t>
  </si>
  <si>
    <t>007812695</t>
  </si>
  <si>
    <t>0781-2696</t>
  </si>
  <si>
    <t>007812696</t>
  </si>
  <si>
    <t>47335-890</t>
  </si>
  <si>
    <t>473350890</t>
  </si>
  <si>
    <t>47335-891</t>
  </si>
  <si>
    <t>473350891</t>
  </si>
  <si>
    <t>47335-892</t>
  </si>
  <si>
    <t>473350892</t>
  </si>
  <si>
    <t>47335-893</t>
  </si>
  <si>
    <t>473350893</t>
  </si>
  <si>
    <t>47335-929</t>
  </si>
  <si>
    <t>473350929</t>
  </si>
  <si>
    <t>47335-930</t>
  </si>
  <si>
    <t>473350930</t>
  </si>
  <si>
    <t>54868-4142</t>
  </si>
  <si>
    <t>548684142</t>
  </si>
  <si>
    <t>54868-5348</t>
  </si>
  <si>
    <t>548685348</t>
  </si>
  <si>
    <t>54868-5350</t>
  </si>
  <si>
    <t>548685350</t>
  </si>
  <si>
    <t>54868-5354</t>
  </si>
  <si>
    <t>548685354</t>
  </si>
  <si>
    <t>54868-5980</t>
  </si>
  <si>
    <t>548685980</t>
  </si>
  <si>
    <t>62175-240</t>
  </si>
  <si>
    <t>621750240</t>
  </si>
  <si>
    <t>62175-241</t>
  </si>
  <si>
    <t>621750241</t>
  </si>
  <si>
    <t>62175-242</t>
  </si>
  <si>
    <t>621750242</t>
  </si>
  <si>
    <t>62175-243</t>
  </si>
  <si>
    <t>621750243</t>
  </si>
  <si>
    <t>62175-244</t>
  </si>
  <si>
    <t>621750244</t>
  </si>
  <si>
    <t>62175-245</t>
  </si>
  <si>
    <t>621750245</t>
  </si>
  <si>
    <t>65162-801</t>
  </si>
  <si>
    <t>651620801</t>
  </si>
  <si>
    <t>65162-802</t>
  </si>
  <si>
    <t>651620802</t>
  </si>
  <si>
    <t>65162-803</t>
  </si>
  <si>
    <t>651620803</t>
  </si>
  <si>
    <t>65162-804</t>
  </si>
  <si>
    <t>651620804</t>
  </si>
  <si>
    <t>65162-805</t>
  </si>
  <si>
    <t>651620805</t>
  </si>
  <si>
    <t>65162-806</t>
  </si>
  <si>
    <t>651620806</t>
  </si>
  <si>
    <t>69189-7638</t>
  </si>
  <si>
    <t>691897638</t>
  </si>
  <si>
    <t>TEMSIROLIMUS</t>
  </si>
  <si>
    <t>0008-1179</t>
  </si>
  <si>
    <t>000081179</t>
  </si>
  <si>
    <t>TENIPOSIDE</t>
  </si>
  <si>
    <t>0015-3075</t>
  </si>
  <si>
    <t>000153075</t>
  </si>
  <si>
    <t>44567-507</t>
  </si>
  <si>
    <t>445670507</t>
  </si>
  <si>
    <t>THALIDOMIDE</t>
  </si>
  <si>
    <t>59572-205</t>
  </si>
  <si>
    <t>595720205</t>
  </si>
  <si>
    <t>59572-210</t>
  </si>
  <si>
    <t>595720210</t>
  </si>
  <si>
    <t>59572-215</t>
  </si>
  <si>
    <t>595720215</t>
  </si>
  <si>
    <t>59572-220</t>
  </si>
  <si>
    <t>595720220</t>
  </si>
  <si>
    <t>THIOGUANINE</t>
  </si>
  <si>
    <t>0173-0880</t>
  </si>
  <si>
    <t>001730880</t>
  </si>
  <si>
    <t>76388-880</t>
  </si>
  <si>
    <t>763880880</t>
  </si>
  <si>
    <t>THIOTEPA</t>
  </si>
  <si>
    <t>0143-9565</t>
  </si>
  <si>
    <t>001439565</t>
  </si>
  <si>
    <t>53964-001</t>
  </si>
  <si>
    <t>539640001</t>
  </si>
  <si>
    <t>53964-002</t>
  </si>
  <si>
    <t>539640002</t>
  </si>
  <si>
    <t>55390-030</t>
  </si>
  <si>
    <t>553900030</t>
  </si>
  <si>
    <t xml:space="preserve">TOPOTECAN </t>
  </si>
  <si>
    <t>25021-236</t>
  </si>
  <si>
    <t>250210236</t>
  </si>
  <si>
    <t>45963-615</t>
  </si>
  <si>
    <t>459630615</t>
  </si>
  <si>
    <t>67457-474</t>
  </si>
  <si>
    <t>674570474</t>
  </si>
  <si>
    <t>0007-4201</t>
  </si>
  <si>
    <t>000074201</t>
  </si>
  <si>
    <t>0007-4205</t>
  </si>
  <si>
    <t>000074205</t>
  </si>
  <si>
    <t>0007-4207</t>
  </si>
  <si>
    <t>000074207</t>
  </si>
  <si>
    <t>0069-0075</t>
  </si>
  <si>
    <t>000690075</t>
  </si>
  <si>
    <t>0409-0302</t>
  </si>
  <si>
    <t>004090302</t>
  </si>
  <si>
    <t>0703-4714</t>
  </si>
  <si>
    <t>007034714</t>
  </si>
  <si>
    <t>16729-151</t>
  </si>
  <si>
    <t>167290151</t>
  </si>
  <si>
    <t>25021-206</t>
  </si>
  <si>
    <t>250210206</t>
  </si>
  <si>
    <t>25021-824</t>
  </si>
  <si>
    <t>250210824</t>
  </si>
  <si>
    <t>55390-370</t>
  </si>
  <si>
    <t>553900370</t>
  </si>
  <si>
    <t>62756-023</t>
  </si>
  <si>
    <t>627560023</t>
  </si>
  <si>
    <t>63323-762</t>
  </si>
  <si>
    <t>633230762</t>
  </si>
  <si>
    <t>66435-410</t>
  </si>
  <si>
    <t>664350410</t>
  </si>
  <si>
    <t>66758-051</t>
  </si>
  <si>
    <t>667580051</t>
  </si>
  <si>
    <t>11399-005</t>
  </si>
  <si>
    <t>113990005</t>
  </si>
  <si>
    <t>42747-327</t>
  </si>
  <si>
    <t>427470327</t>
  </si>
  <si>
    <t>TOSITUMOMAB</t>
  </si>
  <si>
    <t>0007-3260</t>
  </si>
  <si>
    <t>000073260</t>
  </si>
  <si>
    <t>0007-3261</t>
  </si>
  <si>
    <t>000073261</t>
  </si>
  <si>
    <t>0007-3262</t>
  </si>
  <si>
    <t>000073262</t>
  </si>
  <si>
    <t>TRABECTEDIN</t>
  </si>
  <si>
    <t>59676-610</t>
  </si>
  <si>
    <t>TRAMETINIB</t>
  </si>
  <si>
    <t>0173-0848</t>
  </si>
  <si>
    <t>001730848</t>
  </si>
  <si>
    <t>0173-0849</t>
  </si>
  <si>
    <t>001730849</t>
  </si>
  <si>
    <t>0078-0666</t>
  </si>
  <si>
    <t>0078-0668</t>
  </si>
  <si>
    <t>TRASTUZUMAB</t>
  </si>
  <si>
    <t>50242-134</t>
  </si>
  <si>
    <t>502420134</t>
  </si>
  <si>
    <t>64842-1020</t>
  </si>
  <si>
    <t>64842-1025</t>
  </si>
  <si>
    <t>TRIPTORELIN</t>
  </si>
  <si>
    <t>52544-156</t>
  </si>
  <si>
    <t>525440156</t>
  </si>
  <si>
    <t xml:space="preserve">TRIPTORELIN </t>
  </si>
  <si>
    <t>52544-153</t>
  </si>
  <si>
    <t>525440153</t>
  </si>
  <si>
    <t>52544-188</t>
  </si>
  <si>
    <t>52544-189</t>
  </si>
  <si>
    <t>52544-154</t>
  </si>
  <si>
    <t>525440154</t>
  </si>
  <si>
    <t>VALRUBICIN</t>
  </si>
  <si>
    <t>67979-001</t>
  </si>
  <si>
    <t>679790001</t>
  </si>
  <si>
    <t>VANDETANIB</t>
  </si>
  <si>
    <t>0310-7810</t>
  </si>
  <si>
    <t>003107810</t>
  </si>
  <si>
    <t>0310-7820</t>
  </si>
  <si>
    <t>003107820</t>
  </si>
  <si>
    <t>0310-7830</t>
  </si>
  <si>
    <t>003107830</t>
  </si>
  <si>
    <t>0310-7840</t>
  </si>
  <si>
    <t>003107840</t>
  </si>
  <si>
    <t>VEMURAFENIB</t>
  </si>
  <si>
    <t>50242-090</t>
  </si>
  <si>
    <t>502420090</t>
  </si>
  <si>
    <t>VINBLASTINE</t>
  </si>
  <si>
    <t>55390-091</t>
  </si>
  <si>
    <t>553900091</t>
  </si>
  <si>
    <t>63323-278</t>
  </si>
  <si>
    <t>633230278</t>
  </si>
  <si>
    <t xml:space="preserve">VINCRISTINE </t>
  </si>
  <si>
    <t>0703-4402</t>
  </si>
  <si>
    <t>007034402</t>
  </si>
  <si>
    <t>0703-4412</t>
  </si>
  <si>
    <t>007034412</t>
  </si>
  <si>
    <t>20536-322</t>
  </si>
  <si>
    <t>205360322</t>
  </si>
  <si>
    <t>61703-309</t>
  </si>
  <si>
    <t>617030309</t>
  </si>
  <si>
    <t>VINORELBINE</t>
  </si>
  <si>
    <t>45963-607</t>
  </si>
  <si>
    <t>459630607</t>
  </si>
  <si>
    <t>0069-0099</t>
  </si>
  <si>
    <t>000690099</t>
  </si>
  <si>
    <t>0069-0103</t>
  </si>
  <si>
    <t>000690103</t>
  </si>
  <si>
    <t>0069-0205</t>
  </si>
  <si>
    <t>000690205</t>
  </si>
  <si>
    <t>0703-4182</t>
  </si>
  <si>
    <t>007034182</t>
  </si>
  <si>
    <t>0703-4183</t>
  </si>
  <si>
    <t>007034183</t>
  </si>
  <si>
    <t>25021-204</t>
  </si>
  <si>
    <t>250210204</t>
  </si>
  <si>
    <t>61703-341</t>
  </si>
  <si>
    <t>617030341</t>
  </si>
  <si>
    <t>67457-431</t>
  </si>
  <si>
    <t>674570431</t>
  </si>
  <si>
    <t>67457-479</t>
  </si>
  <si>
    <t>674570479</t>
  </si>
  <si>
    <t>67457-481</t>
  </si>
  <si>
    <t>674570481</t>
  </si>
  <si>
    <t>67457-482</t>
  </si>
  <si>
    <t>674570482</t>
  </si>
  <si>
    <t>0008-0045</t>
  </si>
  <si>
    <t>000080045</t>
  </si>
  <si>
    <t>55390-069</t>
  </si>
  <si>
    <t>553900069</t>
  </si>
  <si>
    <t>55390-070</t>
  </si>
  <si>
    <t>553900070</t>
  </si>
  <si>
    <t>57884-3003</t>
  </si>
  <si>
    <t>578843003</t>
  </si>
  <si>
    <t>64370-210</t>
  </si>
  <si>
    <t>643700210</t>
  </si>
  <si>
    <t>64370-250</t>
  </si>
  <si>
    <t>643700250</t>
  </si>
  <si>
    <t>64370-532</t>
  </si>
  <si>
    <t>643700532</t>
  </si>
  <si>
    <t>66758-045</t>
  </si>
  <si>
    <t>667580045</t>
  </si>
  <si>
    <t>VISMODEGIB</t>
  </si>
  <si>
    <t>50242-140</t>
  </si>
  <si>
    <t>502420140</t>
  </si>
  <si>
    <t>VORINOSTAT</t>
  </si>
  <si>
    <t>0006-0568</t>
  </si>
  <si>
    <t>000060568</t>
  </si>
  <si>
    <t>ZIV-AFLIBERCEPT</t>
  </si>
  <si>
    <t>0024-5840</t>
  </si>
  <si>
    <t>000245840</t>
  </si>
  <si>
    <t>0024-5841</t>
  </si>
  <si>
    <t>000245841</t>
  </si>
  <si>
    <t xml:space="preserve">BENDAMUSTINE </t>
  </si>
  <si>
    <t>CABOZANTINIB</t>
  </si>
  <si>
    <t>TOREMIFENE</t>
  </si>
  <si>
    <t>PROCARBAZINE</t>
  </si>
  <si>
    <t>PONATINIB</t>
  </si>
  <si>
    <t>PEMETREXED</t>
  </si>
  <si>
    <t xml:space="preserve">DAUNORUBICIN </t>
  </si>
  <si>
    <t>DAUNORUBICIN</t>
  </si>
  <si>
    <t>000153030</t>
  </si>
  <si>
    <t>000033772</t>
  </si>
  <si>
    <t>000033774</t>
  </si>
  <si>
    <t>003100657</t>
  </si>
  <si>
    <t>003101350</t>
  </si>
  <si>
    <t>003101349</t>
  </si>
  <si>
    <t>000690187</t>
  </si>
  <si>
    <t>000690188</t>
  </si>
  <si>
    <t>000690189</t>
  </si>
  <si>
    <t>000780650</t>
  </si>
  <si>
    <t>000780651</t>
  </si>
  <si>
    <t>000780652</t>
  </si>
  <si>
    <t>000780670</t>
  </si>
  <si>
    <t>64144-504</t>
  </si>
  <si>
    <t>64144-505</t>
  </si>
  <si>
    <t>64144-506</t>
  </si>
  <si>
    <t>64144-501</t>
  </si>
  <si>
    <t>64144-502</t>
  </si>
  <si>
    <t>64144-503</t>
  </si>
  <si>
    <t>69448-003</t>
  </si>
  <si>
    <t>69448-002</t>
  </si>
  <si>
    <t>69448-001</t>
  </si>
  <si>
    <t>51862-083</t>
  </si>
  <si>
    <t>51862-084</t>
  </si>
  <si>
    <t>51862-085</t>
  </si>
  <si>
    <t>51862-086</t>
  </si>
  <si>
    <t>51862-087</t>
  </si>
  <si>
    <t>51862-088</t>
  </si>
  <si>
    <t>518620083</t>
  </si>
  <si>
    <t>518620084</t>
  </si>
  <si>
    <t>518620085</t>
  </si>
  <si>
    <t>518620086</t>
  </si>
  <si>
    <t>518620087</t>
  </si>
  <si>
    <t>518620088</t>
  </si>
  <si>
    <t>68083-178</t>
  </si>
  <si>
    <t>68083-179</t>
  </si>
  <si>
    <t>68083-180</t>
  </si>
  <si>
    <t>680830178</t>
  </si>
  <si>
    <t>680830179</t>
  </si>
  <si>
    <t>680830180</t>
  </si>
  <si>
    <t>57277-105</t>
  </si>
  <si>
    <t>57277-106</t>
  </si>
  <si>
    <t>57277-107</t>
  </si>
  <si>
    <t>25021-215</t>
  </si>
  <si>
    <t>250210215</t>
  </si>
  <si>
    <t>0591-2897</t>
  </si>
  <si>
    <t>005912897</t>
  </si>
  <si>
    <t>40051-604</t>
  </si>
  <si>
    <t>40051-605</t>
  </si>
  <si>
    <t>40051-606</t>
  </si>
  <si>
    <t>40051-607</t>
  </si>
  <si>
    <t>40051-608</t>
  </si>
  <si>
    <t>40051-609</t>
  </si>
  <si>
    <t>43975-253</t>
  </si>
  <si>
    <t>43975-255</t>
  </si>
  <si>
    <t>43975-256</t>
  </si>
  <si>
    <t>43975-257</t>
  </si>
  <si>
    <t>43975-252</t>
  </si>
  <si>
    <t>43975-254</t>
  </si>
  <si>
    <t>0378-5262</t>
  </si>
  <si>
    <t>0378-5263</t>
  </si>
  <si>
    <t>0378-5264</t>
  </si>
  <si>
    <t>0378-5265</t>
  </si>
  <si>
    <t>0378-5260</t>
  </si>
  <si>
    <t>0378-5261</t>
  </si>
  <si>
    <t>003785262</t>
  </si>
  <si>
    <t>003785263</t>
  </si>
  <si>
    <t>003785264</t>
  </si>
  <si>
    <t>003785265</t>
  </si>
  <si>
    <t>003785260</t>
  </si>
  <si>
    <t>003785261</t>
  </si>
  <si>
    <t>0527-1777</t>
  </si>
  <si>
    <t>0527-1778</t>
  </si>
  <si>
    <t>0527-1779</t>
  </si>
  <si>
    <t>0527-1780</t>
  </si>
  <si>
    <t>0527-1781</t>
  </si>
  <si>
    <t>0527-1782</t>
  </si>
  <si>
    <t>005271777</t>
  </si>
  <si>
    <t>005271778</t>
  </si>
  <si>
    <t>005271779</t>
  </si>
  <si>
    <t>005271780</t>
  </si>
  <si>
    <t>005271781</t>
  </si>
  <si>
    <t>005271782</t>
  </si>
  <si>
    <t>J9354</t>
  </si>
  <si>
    <t>J9015</t>
  </si>
  <si>
    <t>J9010</t>
  </si>
  <si>
    <t>Q9979</t>
  </si>
  <si>
    <t>J0202</t>
  </si>
  <si>
    <t>ANTINEO, NOC</t>
  </si>
  <si>
    <t>J7504</t>
  </si>
  <si>
    <t>J7511</t>
  </si>
  <si>
    <t>J9017</t>
  </si>
  <si>
    <t>J9020</t>
  </si>
  <si>
    <t>ASPARAGINASE ERWINIA</t>
  </si>
  <si>
    <t>J9019</t>
  </si>
  <si>
    <t>J9025</t>
  </si>
  <si>
    <t>J9031</t>
  </si>
  <si>
    <t>C9442</t>
  </si>
  <si>
    <t>J9032</t>
  </si>
  <si>
    <t>J9033</t>
  </si>
  <si>
    <t>J9035</t>
  </si>
  <si>
    <t>J9040</t>
  </si>
  <si>
    <t>C9449</t>
  </si>
  <si>
    <t>BLINATUMOMAB</t>
  </si>
  <si>
    <t>J9039</t>
  </si>
  <si>
    <t>J9041</t>
  </si>
  <si>
    <t>J9042</t>
  </si>
  <si>
    <t>J0594</t>
  </si>
  <si>
    <t>J8510</t>
  </si>
  <si>
    <t>J9043</t>
  </si>
  <si>
    <t>J8520</t>
  </si>
  <si>
    <t>J8521</t>
  </si>
  <si>
    <t>J9045</t>
  </si>
  <si>
    <t>J9047</t>
  </si>
  <si>
    <t>J9050</t>
  </si>
  <si>
    <t>J9055</t>
  </si>
  <si>
    <t>J9060</t>
  </si>
  <si>
    <t>J9065</t>
  </si>
  <si>
    <t>J9027</t>
  </si>
  <si>
    <t>J9070</t>
  </si>
  <si>
    <t>CYCLOPHOSPHAMIDE</t>
  </si>
  <si>
    <t>J8530</t>
  </si>
  <si>
    <t>J9098</t>
  </si>
  <si>
    <t>CYTARABINE, LIPOSOMAL</t>
  </si>
  <si>
    <t>J9100</t>
  </si>
  <si>
    <t>J9130</t>
  </si>
  <si>
    <t>J9120</t>
  </si>
  <si>
    <t>J9150</t>
  </si>
  <si>
    <t>J0894</t>
  </si>
  <si>
    <t>J9155</t>
  </si>
  <si>
    <t>J9160</t>
  </si>
  <si>
    <t>J9171</t>
  </si>
  <si>
    <t>DOXORUBICIN, LIPOSOMAL</t>
  </si>
  <si>
    <t xml:space="preserve">DOXORUBICIN, LIPOSOMAL </t>
  </si>
  <si>
    <t>Q2049</t>
  </si>
  <si>
    <t>Q2050</t>
  </si>
  <si>
    <t>J9000</t>
  </si>
  <si>
    <t>J9178</t>
  </si>
  <si>
    <t>J9179</t>
  </si>
  <si>
    <t>J8560</t>
  </si>
  <si>
    <t>J9181</t>
  </si>
  <si>
    <t>J9182</t>
  </si>
  <si>
    <t>J9200</t>
  </si>
  <si>
    <t>J9185</t>
  </si>
  <si>
    <t>J8562</t>
  </si>
  <si>
    <t>J9190</t>
  </si>
  <si>
    <t>J9395</t>
  </si>
  <si>
    <t>J8565</t>
  </si>
  <si>
    <t>J9201</t>
  </si>
  <si>
    <t>J9202</t>
  </si>
  <si>
    <t>GOSERELIN</t>
  </si>
  <si>
    <t>J1675</t>
  </si>
  <si>
    <t>J9225</t>
  </si>
  <si>
    <t>A9543</t>
  </si>
  <si>
    <t xml:space="preserve">IBRITUMOMAB </t>
  </si>
  <si>
    <t>J9211</t>
  </si>
  <si>
    <t>J9208</t>
  </si>
  <si>
    <t>J9216</t>
  </si>
  <si>
    <t>J9228</t>
  </si>
  <si>
    <t>J9206</t>
  </si>
  <si>
    <t>C9474</t>
  </si>
  <si>
    <t>IRINOTECAN, LIPOSOMAL</t>
  </si>
  <si>
    <t>J9207</t>
  </si>
  <si>
    <t>J1930</t>
  </si>
  <si>
    <t>J1950</t>
  </si>
  <si>
    <t>J9217</t>
  </si>
  <si>
    <t>J9218</t>
  </si>
  <si>
    <t>J9219</t>
  </si>
  <si>
    <t>J9230</t>
  </si>
  <si>
    <t>J8600</t>
  </si>
  <si>
    <t>J9245</t>
  </si>
  <si>
    <t>J9280</t>
  </si>
  <si>
    <t>J9293</t>
  </si>
  <si>
    <t>J9261</t>
  </si>
  <si>
    <t>J9299</t>
  </si>
  <si>
    <t>C9453</t>
  </si>
  <si>
    <t>C9021</t>
  </si>
  <si>
    <t>J9301</t>
  </si>
  <si>
    <t>J9302</t>
  </si>
  <si>
    <t>J9262</t>
  </si>
  <si>
    <t>J9263</t>
  </si>
  <si>
    <t>J2353</t>
  </si>
  <si>
    <t>OCTREOTIDE</t>
  </si>
  <si>
    <t>J9265</t>
  </si>
  <si>
    <t>J9267</t>
  </si>
  <si>
    <t>J9264</t>
  </si>
  <si>
    <t>PACLITAXEL, PROTEIN-BOUND</t>
  </si>
  <si>
    <t>J9303</t>
  </si>
  <si>
    <t>J9266</t>
  </si>
  <si>
    <t>J9271</t>
  </si>
  <si>
    <t>J9305</t>
  </si>
  <si>
    <t>J9268</t>
  </si>
  <si>
    <t>J9306</t>
  </si>
  <si>
    <t>J9307</t>
  </si>
  <si>
    <t>J9308</t>
  </si>
  <si>
    <t xml:space="preserve">RAMUCIRUMAB </t>
  </si>
  <si>
    <t>C9025</t>
  </si>
  <si>
    <t>J9315</t>
  </si>
  <si>
    <t>C9455</t>
  </si>
  <si>
    <t>J2860</t>
  </si>
  <si>
    <t>Q2043</t>
  </si>
  <si>
    <t>J9320</t>
  </si>
  <si>
    <t>J8700</t>
  </si>
  <si>
    <t>J9328</t>
  </si>
  <si>
    <t>J9330</t>
  </si>
  <si>
    <t>Q2017</t>
  </si>
  <si>
    <t>J9340</t>
  </si>
  <si>
    <t>J8705</t>
  </si>
  <si>
    <t>TOPOTECAN</t>
  </si>
  <si>
    <t>J9351</t>
  </si>
  <si>
    <t>A9545</t>
  </si>
  <si>
    <t>J9355</t>
  </si>
  <si>
    <t>J3315</t>
  </si>
  <si>
    <t>J9357</t>
  </si>
  <si>
    <t>J9360</t>
  </si>
  <si>
    <t>J9371</t>
  </si>
  <si>
    <t>J9370</t>
  </si>
  <si>
    <t>J9390</t>
  </si>
  <si>
    <t>J9400</t>
  </si>
  <si>
    <t>C9477</t>
  </si>
  <si>
    <t>0074-0561</t>
  </si>
  <si>
    <t>000740561</t>
  </si>
  <si>
    <t>0074-0566</t>
  </si>
  <si>
    <t>000740566</t>
  </si>
  <si>
    <t>0074-0576</t>
  </si>
  <si>
    <t>000740576</t>
  </si>
  <si>
    <t>0074-0579</t>
  </si>
  <si>
    <t>000740579</t>
  </si>
  <si>
    <t>VENETOCLAX</t>
  </si>
  <si>
    <t>ALEMTUZUMAB (J0202, Q9979)</t>
  </si>
  <si>
    <t>ELOTUZUMAB (C9477)</t>
  </si>
  <si>
    <t>OCTREOTIDE (J2353)</t>
  </si>
  <si>
    <t>TALIMOGENE LAHERPAREPVEC  (C9472)</t>
  </si>
  <si>
    <t>BEVACIZUMAB  (C9257)</t>
  </si>
  <si>
    <t>CYTARABINE (J9110)</t>
  </si>
  <si>
    <t>RADIUM RA 223 (A9606)</t>
  </si>
  <si>
    <t>HCPCS Codes Removed</t>
  </si>
  <si>
    <t>NDC Codes Added</t>
  </si>
  <si>
    <t>HCPCS Codes Added</t>
  </si>
  <si>
    <t>CYCLOPHOSPHAMIDE (J8530)</t>
  </si>
  <si>
    <t>NDC Codes Removed</t>
  </si>
  <si>
    <t>IRINOTECAN, LIPOSOMAL (C9474)</t>
  </si>
  <si>
    <t>-</t>
  </si>
  <si>
    <t>J9145</t>
  </si>
  <si>
    <t>C9476</t>
  </si>
  <si>
    <t>VINCRISTINE, LIPOSOMAL</t>
  </si>
  <si>
    <t>C9027</t>
  </si>
  <si>
    <t>J9034</t>
  </si>
  <si>
    <t>J9176</t>
  </si>
  <si>
    <t>J9205</t>
  </si>
  <si>
    <t>J9295</t>
  </si>
  <si>
    <t>J9352</t>
  </si>
  <si>
    <t>54868-5005</t>
  </si>
  <si>
    <t>54868-5218</t>
  </si>
  <si>
    <t>69189-0382</t>
  </si>
  <si>
    <t>69189-0383</t>
  </si>
  <si>
    <t>0054-0382</t>
  </si>
  <si>
    <t>0054-0383</t>
  </si>
  <si>
    <t>0781-3233</t>
  </si>
  <si>
    <t>0781-3244</t>
  </si>
  <si>
    <t>0781-3255</t>
  </si>
  <si>
    <t>10019-935</t>
  </si>
  <si>
    <t>100190935</t>
  </si>
  <si>
    <t>10019-936</t>
  </si>
  <si>
    <t>100190936</t>
  </si>
  <si>
    <t>10019-937</t>
  </si>
  <si>
    <t>100190937</t>
  </si>
  <si>
    <t>10019-938</t>
  </si>
  <si>
    <t>100190938</t>
  </si>
  <si>
    <t>10019-939</t>
  </si>
  <si>
    <t>100190939</t>
  </si>
  <si>
    <t>10019-942</t>
  </si>
  <si>
    <t>100190942</t>
  </si>
  <si>
    <t>10019-943</t>
  </si>
  <si>
    <t>100190943</t>
  </si>
  <si>
    <t>10019-944</t>
  </si>
  <si>
    <t>100190944</t>
  </si>
  <si>
    <t>10019-945</t>
  </si>
  <si>
    <t>100190945</t>
  </si>
  <si>
    <t>10019-955</t>
  </si>
  <si>
    <t>100190955</t>
  </si>
  <si>
    <t>10019-956</t>
  </si>
  <si>
    <t>100190956</t>
  </si>
  <si>
    <t>10019-957</t>
  </si>
  <si>
    <t>10019-988</t>
  </si>
  <si>
    <t>100190988</t>
  </si>
  <si>
    <t>10019-989</t>
  </si>
  <si>
    <t>100190989</t>
  </si>
  <si>
    <t>10019-990</t>
  </si>
  <si>
    <t>0003-4522</t>
  </si>
  <si>
    <t>DAUNORUBICIN, LIPOSOMAL</t>
  </si>
  <si>
    <t>MITOMYCIN (J9280)</t>
  </si>
  <si>
    <t>J9325</t>
  </si>
  <si>
    <t>C9472</t>
  </si>
  <si>
    <t>C9475</t>
  </si>
  <si>
    <t>J9151</t>
  </si>
  <si>
    <t>RUCAPARIB</t>
  </si>
  <si>
    <t>ATEZOLIZUMAB</t>
  </si>
  <si>
    <t>680010282</t>
  </si>
  <si>
    <t>52544-092</t>
  </si>
  <si>
    <t>000540382</t>
  </si>
  <si>
    <t>000540383</t>
  </si>
  <si>
    <t>007813233</t>
  </si>
  <si>
    <t>007813244</t>
  </si>
  <si>
    <t>007813255</t>
  </si>
  <si>
    <t>000937629</t>
  </si>
  <si>
    <t>000780666</t>
  </si>
  <si>
    <t>000780668</t>
  </si>
  <si>
    <t>42292-007</t>
  </si>
  <si>
    <t>62856-604</t>
  </si>
  <si>
    <t>67457-450</t>
  </si>
  <si>
    <t>67457-451</t>
  </si>
  <si>
    <t>0143-9547</t>
  </si>
  <si>
    <t>0143-9548</t>
  </si>
  <si>
    <t>0143-9549</t>
  </si>
  <si>
    <t>47781-108</t>
  </si>
  <si>
    <t>68001-282</t>
  </si>
  <si>
    <t>0093-7629</t>
  </si>
  <si>
    <t>62856-718</t>
  </si>
  <si>
    <t>66215-016</t>
  </si>
  <si>
    <t>59212-111</t>
  </si>
  <si>
    <t>62559-173</t>
  </si>
  <si>
    <t>51862-446</t>
  </si>
  <si>
    <t>674570450</t>
  </si>
  <si>
    <t>674570451</t>
  </si>
  <si>
    <t>0409-0366</t>
  </si>
  <si>
    <t>0409-0367</t>
  </si>
  <si>
    <t>0409-0369</t>
  </si>
  <si>
    <t>69660-201</t>
  </si>
  <si>
    <t>628560718</t>
  </si>
  <si>
    <t>J9999</t>
  </si>
  <si>
    <t>J8999</t>
  </si>
  <si>
    <t>001439547</t>
  </si>
  <si>
    <t>001439548</t>
  </si>
  <si>
    <t>001439549</t>
  </si>
  <si>
    <t>Other Additions/Removals/Changes</t>
  </si>
  <si>
    <t>502420917</t>
  </si>
  <si>
    <t>628560389</t>
  </si>
  <si>
    <t>662150016</t>
  </si>
  <si>
    <t>502420070</t>
  </si>
  <si>
    <t>625590173</t>
  </si>
  <si>
    <t>696600201</t>
  </si>
  <si>
    <t>ALDESLEUKIN (170890380)</t>
  </si>
  <si>
    <t>ALEMTUZUMAB (584680200)</t>
  </si>
  <si>
    <t>ANASTROZOLE (545696198)</t>
  </si>
  <si>
    <t>ARSENIC TRIOXIDE (549730605, 549732905, 621064878, 101911989, 684280033, 684280083, 764721132)</t>
  </si>
  <si>
    <t>AZACITIDINE (005912897, 007819253, 435980465, 674570254)</t>
  </si>
  <si>
    <t>BUSULFAN (591480047)</t>
  </si>
  <si>
    <t xml:space="preserve">CABOZANTINIB  (423880011, 423880012, 423880013, 423880023, 423880024, 423880025) </t>
  </si>
  <si>
    <t xml:space="preserve">CAPECITABINE (000540271, 000540272) </t>
  </si>
  <si>
    <t>CARBOPLATIN (473350150, 473350151, 473350284, 473350300, 674570491, 674570492, 674570493, 674570494, 674570608, 007034239, 572770105, 572770106, 572770107)</t>
  </si>
  <si>
    <t>CARFILZOMIB (760750102)</t>
  </si>
  <si>
    <t>CISPLATIN (445670511, 674570424, 674570425, 680010283)</t>
  </si>
  <si>
    <t>CLADRIBINE (674570450,  674570451)</t>
  </si>
  <si>
    <t>DABRAFENIB (000780681, 000780682)</t>
  </si>
  <si>
    <t>DOCETAXEL (004090369, 004090367, 004090366)</t>
  </si>
  <si>
    <t>DOXORUBICIN (001439547, 001439548, 001439549, 004090124)</t>
  </si>
  <si>
    <t>EXEMESTANE (477810108)</t>
  </si>
  <si>
    <t>FLUOROURACIL (250210215)</t>
  </si>
  <si>
    <t>GEMCITABINE (459630623, 459630624, 459630636, 680010282)</t>
  </si>
  <si>
    <t>IMATINIB (000937629, 000937630, 422910351, 422910352, 606870192, 606870203, 605052900, 605052901)</t>
  </si>
  <si>
    <t>INTERFERON, GAMMA 1-B (178090378)</t>
  </si>
  <si>
    <t xml:space="preserve">IRINOTECAN  (007034432, 007034434, 680010284) </t>
  </si>
  <si>
    <t>LAPATINIB (000780671)</t>
  </si>
  <si>
    <t>LENVATINIB (628560708,  628560718)</t>
  </si>
  <si>
    <t>LETROZOLE (245350801)</t>
  </si>
  <si>
    <t xml:space="preserve">LEUPROLIDE (629350222, 629350223, 629350302, 629350303, 629350452, 629350453, 629350752, 629350753, 521250736, 416160936) </t>
  </si>
  <si>
    <t>LEUPROLIDE AND NORETHINDRONE (000741052,  000741053)</t>
  </si>
  <si>
    <t>MECHLORETHAMINE (662150016, 424270002)</t>
  </si>
  <si>
    <t>MELPHALAN (681520109, 674570579, 250210221, 420230149)</t>
  </si>
  <si>
    <t>MITOMYCIN (694480001, 694480002, 694480003)</t>
  </si>
  <si>
    <t xml:space="preserve"> NILUTAMIDE (592120111, 625590173) </t>
  </si>
  <si>
    <t>OXALIPLATIN (007819315, 007819317, 000240590, 000240591, 671840508, 671840509, 671840510)</t>
  </si>
  <si>
    <t>PACLITAXEL (680830178, 680830179, 680830180)</t>
  </si>
  <si>
    <t>PAZOPANIB (000780670)</t>
  </si>
  <si>
    <t>PEGASPARGASE (009443810)</t>
  </si>
  <si>
    <t>ROMIDEPSIN (595720984)</t>
  </si>
  <si>
    <t xml:space="preserve">HISTRELIN (679790500) </t>
  </si>
  <si>
    <t xml:space="preserve">TAMOXIFEN (518620446, 518620447, 518620449, 518620450, 545693765,  545695716, 500900485) </t>
  </si>
  <si>
    <t xml:space="preserve">TRAMETINIB (000780666, 000780668, 001730848) </t>
  </si>
  <si>
    <t>TRIPTORELIN (525440156, 525440188, 525440189,  525440092)</t>
  </si>
  <si>
    <t xml:space="preserve"> VENETOCLAX (000740561, 000740566, 000740576, 000740579) </t>
  </si>
  <si>
    <t>VINORELBINE (000690099, 000690103, 000690205, 007034182, 007034183, 250210204, 617030341)</t>
  </si>
  <si>
    <t>RADIUM RA 223 (504910208)</t>
  </si>
  <si>
    <t>BENDAMUSTINE (J9034)</t>
  </si>
  <si>
    <t>DARALEX (J9145)</t>
  </si>
  <si>
    <t>DARATUMUMAB (C9476)</t>
  </si>
  <si>
    <t>BEVACIZUMAB (C9257)</t>
  </si>
  <si>
    <t>ELOTUZUMAB (J9176)</t>
  </si>
  <si>
    <t>IRINOTECAN (J9205)</t>
  </si>
  <si>
    <t>NECITUMUMAB (J9295)</t>
  </si>
  <si>
    <t>TALIMOGENE LAHERPAREPVEC (J9325)</t>
  </si>
  <si>
    <t>TRABECTEDIN (J9352)</t>
  </si>
  <si>
    <t xml:space="preserve"> LENALIDOMIDE (J8499)</t>
  </si>
  <si>
    <t xml:space="preserve"> INJECTABLE NECITUMUMAB (C9475)</t>
  </si>
  <si>
    <t>CYCLOPHOSPHAMIDE (548685005, 548685218, 691890382, 691890383, 000540382, 000540383, 007813233, 007813244, 007813255, 100190935, 100190935, 100190937, 100190938, 100190939, 100190942, 100190943, 100190944, 100190945, 100190955, 100190956, 100190957, 100190988, 100190989, 100190990)</t>
  </si>
  <si>
    <t>ATEZOLIZUMAB (502420917)</t>
  </si>
  <si>
    <t>RUCAPARIB (696600201)</t>
  </si>
  <si>
    <t>RUCAPARIB*</t>
  </si>
  <si>
    <t>ATEZOLIZUMAB*</t>
  </si>
  <si>
    <t>Removed VANTAS IMPLANT (HISTRELIN) (J9225), because it was a duplicate of HISTRELIN J9225.</t>
  </si>
  <si>
    <t xml:space="preserve">Removed PENTOSTATIN (J9280), because HCPCS code was incorrectly assigned. PENTOSTATIN (J9268) remains in the list. </t>
  </si>
  <si>
    <t>Corrected spelling for ADO-TRASTUZUMAB EMTANSINE</t>
  </si>
  <si>
    <t>Removed duplicate records in the NDC tab for the following drugs: DOXORUBICIN, IRINOTECAN, LEUPROLIDE, OXALIPLATIN, TRIPTORELIN, and VINORELBINE</t>
  </si>
  <si>
    <t>*These drugs are currently covered under J9999 (Not otherwise classified, antineoplasticdrugs [Chemotherapy drug]), and will be assigned a specific J code in the upcoming months.</t>
  </si>
  <si>
    <t>Release Date</t>
  </si>
  <si>
    <t>Corrected 3 NDC codes for DOCETAXEL (004090369, 004090367, 004090366)</t>
  </si>
  <si>
    <t>Replaced DARALEX with non-proprietary name DARATUMUMAB for J9145</t>
  </si>
  <si>
    <t>Corrected  2 NDC codes for CYCLOPHOSPHAMIDE (100190975, 100190990)</t>
  </si>
  <si>
    <t>TEMOZOLOMIDE (003785260, 003785261, 003785262, 003785263, 003785264, 003785265, 005271777, 005271778, 005271779, 005271780, 005271781, 005271782, 400510604, 400510605, 400510606, 400510607, 400510608, 400510609, 439750252, 439750253, 439750254, 439750255, 439750256, 439750257, 518620083, 518620084, 518620085, 518620086, 518620087, 518620088, 641440501, 641440502, 641440503, 641440504, 641440505, 641440506)</t>
  </si>
  <si>
    <t>BEVACIZUMAB (C9257) (this C-code is for ophthalmic use only; BEVACIZUMAB J9035 remains effective for use in OCM)</t>
  </si>
  <si>
    <t>March 6, 2017 (v1.1)</t>
  </si>
  <si>
    <t>January 1, 2017 (v1.0)</t>
  </si>
  <si>
    <t>April 17, 2017 (v1.2)</t>
  </si>
  <si>
    <t>C9483</t>
  </si>
  <si>
    <t>63323-771</t>
  </si>
  <si>
    <t>63759-0003</t>
  </si>
  <si>
    <t>64679-096</t>
  </si>
  <si>
    <t>70121-1567</t>
  </si>
  <si>
    <t>0517-0920</t>
  </si>
  <si>
    <t>42291-167</t>
  </si>
  <si>
    <t>63759-3000</t>
  </si>
  <si>
    <t>63759-3001</t>
  </si>
  <si>
    <t>64980-276</t>
  </si>
  <si>
    <t>64980-277</t>
  </si>
  <si>
    <t>65162-843</t>
  </si>
  <si>
    <t>65162-844</t>
  </si>
  <si>
    <t>68083-190</t>
  </si>
  <si>
    <t>68083-191</t>
  </si>
  <si>
    <t>68083-192</t>
  </si>
  <si>
    <t>68083-193</t>
  </si>
  <si>
    <t>16729-288</t>
  </si>
  <si>
    <t>68083-162</t>
  </si>
  <si>
    <t>68083-163</t>
  </si>
  <si>
    <t>16729-224</t>
  </si>
  <si>
    <t>0409-0368</t>
  </si>
  <si>
    <t>0955-1022</t>
  </si>
  <si>
    <t>39822-2120</t>
  </si>
  <si>
    <t>39822-2180</t>
  </si>
  <si>
    <t>39822-2200</t>
  </si>
  <si>
    <t>57884-3021</t>
  </si>
  <si>
    <t>70121-1218</t>
  </si>
  <si>
    <t>70121-1219</t>
  </si>
  <si>
    <t>0115-1675</t>
  </si>
  <si>
    <t>0378-5001</t>
  </si>
  <si>
    <t>25021-242</t>
  </si>
  <si>
    <t>45963-621</t>
  </si>
  <si>
    <t>69097-915</t>
  </si>
  <si>
    <t>45963-620</t>
  </si>
  <si>
    <t>69097-313</t>
  </si>
  <si>
    <t>0143-9217</t>
  </si>
  <si>
    <t>001439217</t>
  </si>
  <si>
    <t>0143-9218</t>
  </si>
  <si>
    <t>001439218</t>
  </si>
  <si>
    <t>0143-9219</t>
  </si>
  <si>
    <t>001439219</t>
  </si>
  <si>
    <t>60429-925</t>
  </si>
  <si>
    <t>60429-926</t>
  </si>
  <si>
    <t>45963-686</t>
  </si>
  <si>
    <t>47781-200</t>
  </si>
  <si>
    <t>0078-0683</t>
  </si>
  <si>
    <t>60505-6132</t>
  </si>
  <si>
    <t>68083-176</t>
  </si>
  <si>
    <t>68083-177</t>
  </si>
  <si>
    <t>70860-200</t>
  </si>
  <si>
    <t>0179-0224</t>
  </si>
  <si>
    <t>001790224</t>
  </si>
  <si>
    <t>60429-909</t>
  </si>
  <si>
    <t>60429-910</t>
  </si>
  <si>
    <t>0054-0320</t>
  </si>
  <si>
    <t>0054-0321</t>
  </si>
  <si>
    <t>0054-0322</t>
  </si>
  <si>
    <t>0054-0323</t>
  </si>
  <si>
    <t>0054-0324</t>
  </si>
  <si>
    <t>0054-0325</t>
  </si>
  <si>
    <t>16729-048</t>
  </si>
  <si>
    <t>16729-049</t>
  </si>
  <si>
    <t>16729-050</t>
  </si>
  <si>
    <t>16729-051</t>
  </si>
  <si>
    <t>16729-129</t>
  </si>
  <si>
    <t>16729-130</t>
  </si>
  <si>
    <t>50268-761</t>
  </si>
  <si>
    <t>50268-762</t>
  </si>
  <si>
    <t>50268-763</t>
  </si>
  <si>
    <t>64980-333</t>
  </si>
  <si>
    <t>64980-334</t>
  </si>
  <si>
    <t>64980-335</t>
  </si>
  <si>
    <t>64980-336</t>
  </si>
  <si>
    <t>64980-337</t>
  </si>
  <si>
    <t>64980-338</t>
  </si>
  <si>
    <t>0078-0673</t>
  </si>
  <si>
    <t>0078-0674</t>
  </si>
  <si>
    <t>50742-404</t>
  </si>
  <si>
    <t>DOXORUBICIN (70121-1218)</t>
  </si>
  <si>
    <t>DOXORUBICIN (70121-1219)</t>
  </si>
  <si>
    <t>EPIRUBICIN (0115-1675)</t>
  </si>
  <si>
    <t>GEMCITABINE (45963-620)</t>
  </si>
  <si>
    <t>GEMCITABINE (69097-313)</t>
  </si>
  <si>
    <t>TAMOXIFEN (0179-0224)</t>
  </si>
  <si>
    <t>TAMOXIFEN (60429-909)</t>
  </si>
  <si>
    <t>TAMOXIFEN (60429-910)</t>
  </si>
  <si>
    <t>TOPOTECAN (0078-0673)</t>
  </si>
  <si>
    <t>TOPOTECAN (0078-0674)</t>
  </si>
  <si>
    <t>TOPOTECAN (50742-404)</t>
  </si>
  <si>
    <t>696600203</t>
  </si>
  <si>
    <t>Corrected NDC Text for ALEMTUZUMAB to be 58468-0357</t>
  </si>
  <si>
    <t>Corrected NDC Text for ATEZOLIZUMAB to be 50242-917</t>
  </si>
  <si>
    <t>Corrected NDC text for RUCAPARIB to be 69660-203</t>
  </si>
  <si>
    <t>Corrected spelling of BLINATUMOMAB (NDC 55513-160)</t>
  </si>
  <si>
    <t>Corrected spelling of PAZOPANIB (NDC 0078-0670)</t>
  </si>
  <si>
    <t>58468-0200</t>
  </si>
  <si>
    <t>58468-0357</t>
  </si>
  <si>
    <t>50242-917</t>
  </si>
  <si>
    <t>57894-184</t>
  </si>
  <si>
    <t>57894-195</t>
  </si>
  <si>
    <t>68428-225</t>
  </si>
  <si>
    <t>47335-361</t>
  </si>
  <si>
    <t>0143-9546</t>
  </si>
  <si>
    <t>69097-314</t>
  </si>
  <si>
    <t>0143-9583</t>
  </si>
  <si>
    <t>0023-5902</t>
  </si>
  <si>
    <t>0023-5904</t>
  </si>
  <si>
    <t>0023-5906</t>
  </si>
  <si>
    <t>DOXORUBICIN (0143-9546)</t>
  </si>
  <si>
    <t>GEMCITABINE (69097-314)</t>
  </si>
  <si>
    <t>TAMOXIFEN (50090-0942)</t>
  </si>
  <si>
    <t>TAMOXIFEN (50090-1998)</t>
  </si>
  <si>
    <t>TAMOXIFEN (50090-2533)</t>
  </si>
  <si>
    <t>C9480</t>
  </si>
  <si>
    <t>Removed "INJECTABLE" from the drug NECITUMUMAB (HCPCS C9475)</t>
  </si>
  <si>
    <t>69660-203</t>
  </si>
  <si>
    <t>002200522</t>
  </si>
  <si>
    <t>684280225</t>
  </si>
  <si>
    <t>633230771</t>
  </si>
  <si>
    <t>637590003</t>
  </si>
  <si>
    <t>646790096</t>
  </si>
  <si>
    <t>701211567</t>
  </si>
  <si>
    <t>005170920</t>
  </si>
  <si>
    <t>422910167</t>
  </si>
  <si>
    <t>637593000</t>
  </si>
  <si>
    <t>637593001</t>
  </si>
  <si>
    <t>649800276</t>
  </si>
  <si>
    <t>649800277</t>
  </si>
  <si>
    <t>651620844</t>
  </si>
  <si>
    <t>680830190</t>
  </si>
  <si>
    <t>680830191</t>
  </si>
  <si>
    <t>680830192</t>
  </si>
  <si>
    <t>651620843</t>
  </si>
  <si>
    <t>680830193</t>
  </si>
  <si>
    <t>167290288</t>
  </si>
  <si>
    <t>680830162</t>
  </si>
  <si>
    <t>680830163</t>
  </si>
  <si>
    <t>167290224</t>
  </si>
  <si>
    <t>473350361</t>
  </si>
  <si>
    <t>009551022</t>
  </si>
  <si>
    <t>004090368</t>
  </si>
  <si>
    <t>398222120</t>
  </si>
  <si>
    <t>398222180</t>
  </si>
  <si>
    <t>398222200</t>
  </si>
  <si>
    <t>578843021</t>
  </si>
  <si>
    <t>001439546</t>
  </si>
  <si>
    <t>701211219</t>
  </si>
  <si>
    <t>003785001</t>
  </si>
  <si>
    <t>459630621</t>
  </si>
  <si>
    <t>690970915</t>
  </si>
  <si>
    <t>459630620</t>
  </si>
  <si>
    <t>690970313</t>
  </si>
  <si>
    <t>690970314</t>
  </si>
  <si>
    <t>604290925</t>
  </si>
  <si>
    <t>604290926</t>
  </si>
  <si>
    <t>001439583</t>
  </si>
  <si>
    <t>459630686</t>
  </si>
  <si>
    <t>477810200</t>
  </si>
  <si>
    <t>000780683</t>
  </si>
  <si>
    <t>605056132</t>
  </si>
  <si>
    <t>680830176</t>
  </si>
  <si>
    <t>680830177</t>
  </si>
  <si>
    <t>708600200</t>
  </si>
  <si>
    <t>604290909</t>
  </si>
  <si>
    <t>604290910</t>
  </si>
  <si>
    <t>000540320</t>
  </si>
  <si>
    <t>000540321</t>
  </si>
  <si>
    <t>000540322</t>
  </si>
  <si>
    <t>000540323</t>
  </si>
  <si>
    <t>000540324</t>
  </si>
  <si>
    <t>000540325</t>
  </si>
  <si>
    <t>167290048</t>
  </si>
  <si>
    <t>167290049</t>
  </si>
  <si>
    <t>167290050</t>
  </si>
  <si>
    <t>167290051</t>
  </si>
  <si>
    <t>167290129</t>
  </si>
  <si>
    <t>167290130</t>
  </si>
  <si>
    <t>502680761</t>
  </si>
  <si>
    <t>502680762</t>
  </si>
  <si>
    <t>502680763</t>
  </si>
  <si>
    <t>649800333</t>
  </si>
  <si>
    <t>649800334</t>
  </si>
  <si>
    <t>649800335</t>
  </si>
  <si>
    <t>649800336</t>
  </si>
  <si>
    <t>649800337</t>
  </si>
  <si>
    <t>649800338</t>
  </si>
  <si>
    <t>000780673</t>
  </si>
  <si>
    <t>000780674</t>
  </si>
  <si>
    <t>507420404</t>
  </si>
  <si>
    <t>000235902</t>
  </si>
  <si>
    <t>000235904</t>
  </si>
  <si>
    <t>000235906</t>
  </si>
  <si>
    <t>0220-0522</t>
  </si>
  <si>
    <t>250210242</t>
  </si>
  <si>
    <t>ABIRATERONE (57894-184)</t>
  </si>
  <si>
    <t>ABIRATERONE (57894-195)</t>
  </si>
  <si>
    <t>ANASTROZOLE (50090-1193)</t>
  </si>
  <si>
    <t>ANASTROZOLE (50090-1918)</t>
  </si>
  <si>
    <t>ANASTROZOLE (50090-2005)</t>
  </si>
  <si>
    <t>ANASTROZOLE (50090-2118)</t>
  </si>
  <si>
    <t>ANASTROZOLE (50090-2453)</t>
  </si>
  <si>
    <t>ARSENIC TRIOXIDE (68428-225)</t>
  </si>
  <si>
    <t>ARSENIC TRIOXIDE (0220-0522)</t>
  </si>
  <si>
    <t>AZACITIDINE (0591-2897)</t>
  </si>
  <si>
    <t>AZACITIDINE (63323-771)</t>
  </si>
  <si>
    <t>AZACITIDINE (63759-0003)</t>
  </si>
  <si>
    <t>AZACITIDINE (64679-096)</t>
  </si>
  <si>
    <t>BCG (BACILLUS CALMETTE-GUERIN) LIVE VAX, INTRAVESICAL (0052-0603)</t>
  </si>
  <si>
    <t>BLEOMYCIN (70121-1567)</t>
  </si>
  <si>
    <t>BUSULFAN (0517-0920)</t>
  </si>
  <si>
    <t>CAPECITABINE (42291-167)</t>
  </si>
  <si>
    <t>CAPECITABINE (63759-3000)</t>
  </si>
  <si>
    <t>CAPECITABINE (63759-3001)</t>
  </si>
  <si>
    <t>CAPECITABINE (64980-276)</t>
  </si>
  <si>
    <t>CAPECITABINE (64980-277)</t>
  </si>
  <si>
    <t>CAPECITABINE (65162-843)</t>
  </si>
  <si>
    <t>CAPECITABINE (65162-844)</t>
  </si>
  <si>
    <t>CARBOPLATIN (68083-190)</t>
  </si>
  <si>
    <t>CARBOPLATIN (68083-191)</t>
  </si>
  <si>
    <t>CARBOPLATIN (68083-192)</t>
  </si>
  <si>
    <t>CARBOPLATIN (68083-193)</t>
  </si>
  <si>
    <t>CISPLATIN (16729-288)</t>
  </si>
  <si>
    <t>CISPLATIN (68083-162)</t>
  </si>
  <si>
    <t>CISPLATIN (68083-163)</t>
  </si>
  <si>
    <t>DECITABINE (16729-224)</t>
  </si>
  <si>
    <t>DECITABINE (47335-361)</t>
  </si>
  <si>
    <t>DOCETAXEL (0409-0368)</t>
  </si>
  <si>
    <t>DOCETAXEL (0955-1022)</t>
  </si>
  <si>
    <t>DOCETAXEL (39822-2120)</t>
  </si>
  <si>
    <t>DOCETAXEL (39822-2180)</t>
  </si>
  <si>
    <t>DOCETAXEL (39822-2200)</t>
  </si>
  <si>
    <t>DOCETAXEL (57884-3021)</t>
  </si>
  <si>
    <t>EXEMESTANE (0378-5001)</t>
  </si>
  <si>
    <t>FLUDARABINE (25021-242)</t>
  </si>
  <si>
    <t>FLUDARABINE (45963-621)</t>
  </si>
  <si>
    <t>FLUTAMIDE (69097-915)</t>
  </si>
  <si>
    <t>IDARUBICIN (0143-9217)</t>
  </si>
  <si>
    <t>IDARUBICIN (0143-9218)</t>
  </si>
  <si>
    <t>IDARUBICIN (0143-9219)</t>
  </si>
  <si>
    <t>IMATINIB (60429-925)</t>
  </si>
  <si>
    <t>IMATINIB (60429-926)</t>
  </si>
  <si>
    <t>IRONOTECAN (0143-9583)</t>
  </si>
  <si>
    <t>MELPHALAN (45963-686)</t>
  </si>
  <si>
    <t>MELPHALAN (47781-200)</t>
  </si>
  <si>
    <t>NELARABINE (0078-0683)</t>
  </si>
  <si>
    <t>OXALIPLATIN (60505-6132)</t>
  </si>
  <si>
    <t>OXALIPLATIN (68083-176)</t>
  </si>
  <si>
    <t>OXALIPLATIN (68083-177)</t>
  </si>
  <si>
    <t>PACLITAXEL (70860-200)</t>
  </si>
  <si>
    <t>RUCAPARIB (69660-203)</t>
  </si>
  <si>
    <t>TEMOZOLOMIDE (0054-0320)</t>
  </si>
  <si>
    <t>TEMOZOLOMIDE (0054-0321)</t>
  </si>
  <si>
    <t>TEMOZOLOMIDE (0054-0322)</t>
  </si>
  <si>
    <t>TEMOZOLOMIDE (0054-0323)</t>
  </si>
  <si>
    <t>TEMOZOLOMIDE (0054-0324)</t>
  </si>
  <si>
    <t>TEMOZOLOMIDE (0054-0325)</t>
  </si>
  <si>
    <t>TEMOZOLOMIDE (16729-048)</t>
  </si>
  <si>
    <t>TEMOZOLOMIDE (16729-049)</t>
  </si>
  <si>
    <t>TEMOZOLOMIDE (16729-050)</t>
  </si>
  <si>
    <t>TEMOZOLOMIDE (16729-051)</t>
  </si>
  <si>
    <t>TEMOZOLOMIDE (16729-129)</t>
  </si>
  <si>
    <t>TEMOZOLOMIDE (16729-130)</t>
  </si>
  <si>
    <t>TEMOZOLOMIDE (50268-761)</t>
  </si>
  <si>
    <t>TEMOZOLOMIDE (50268-762)</t>
  </si>
  <si>
    <t>TEMOZOLOMIDE (50268-763)</t>
  </si>
  <si>
    <t>TEMOZOLOMIDE (64980-333)</t>
  </si>
  <si>
    <t>TEMOZOLOMIDE (64980-334)</t>
  </si>
  <si>
    <t>TEMOZOLOMIDE (64980-335)</t>
  </si>
  <si>
    <t>TEMOZOLOMIDE (64980-336)</t>
  </si>
  <si>
    <t>TEMOZOLOMIDE (64980-337)</t>
  </si>
  <si>
    <t>TEMOZOLOMIDE (64980-338)</t>
  </si>
  <si>
    <t>TRIPTORELIN (0023-5902)</t>
  </si>
  <si>
    <t>TRIPTORELIN (0023-5904)</t>
  </si>
  <si>
    <t>TRIPTORELIN (0023-5906)</t>
  </si>
  <si>
    <t>NIRAPARIB</t>
  </si>
  <si>
    <t>696560103</t>
  </si>
  <si>
    <t>69656-103</t>
  </si>
  <si>
    <t>AVELUMAB</t>
  </si>
  <si>
    <t>44087-3535</t>
  </si>
  <si>
    <t>440873535</t>
  </si>
  <si>
    <t>RIBOCICLIB</t>
  </si>
  <si>
    <t>0078-0860</t>
  </si>
  <si>
    <t>0078-0867</t>
  </si>
  <si>
    <t>0078-0874</t>
  </si>
  <si>
    <t>000780860</t>
  </si>
  <si>
    <t>000780867</t>
  </si>
  <si>
    <t>000780874</t>
  </si>
  <si>
    <t>AVELUMAB (44087-3535)</t>
  </si>
  <si>
    <t>NIRAPARIB (69656-103)</t>
  </si>
  <si>
    <t>RIBOCICLIB (0078-0860)</t>
  </si>
  <si>
    <t>RIBOCICLIB (0078-0867)</t>
  </si>
  <si>
    <t>RIBOCICLIB (0078-0874)</t>
  </si>
  <si>
    <t xml:space="preserve"> ATEZOLIZUMAB (C9483)</t>
  </si>
  <si>
    <t xml:space="preserve">AVELUMAB (J9999) </t>
  </si>
  <si>
    <t xml:space="preserve">AVELUMAB (J8999) </t>
  </si>
  <si>
    <t>TRABECTEDIN (C9480)</t>
  </si>
  <si>
    <t xml:space="preserve"> EVEROLIMUS, ORAL (J7527)</t>
  </si>
  <si>
    <t xml:space="preserve"> EVEROLIMUS, ORAL (J8561)</t>
  </si>
  <si>
    <t xml:space="preserve"> SUPPRELIN IMPLANT (HISTRELIN) (J9226)</t>
  </si>
  <si>
    <t>May 1, 2017 (v1.0)</t>
  </si>
  <si>
    <t>June 30, 2017 (v1.1)</t>
  </si>
  <si>
    <t>"TBD*" HCPCS code for AVELUMAB (this drug will be assigned a HCPCS code in the coming months)</t>
  </si>
  <si>
    <t>June 30, 2017 (v1.2)</t>
  </si>
  <si>
    <t>--</t>
  </si>
  <si>
    <t xml:space="preserve">Corrected spelling of IRONOTECAN (NDC codes 001439583, 250210230, and 459630614) to be IRINOTECAN </t>
  </si>
  <si>
    <t>686820004 (FLUOROURACIL) (this NDC code is a topical formulation only)</t>
  </si>
  <si>
    <t>000741052, 000741053 (LEUPROLIDE AND NORETHINDRONE) (these NDC codes are for endometriosis  symptom management)</t>
  </si>
  <si>
    <t>Corrected CYTARABINE ( NDC code 576650331) to CYTARABINE, LIPOSOMAL</t>
  </si>
  <si>
    <t xml:space="preserve">Corrected DOXORUBICIN (NDC codes 473350049, 473350050, 473350082, 473350083, 596760960) to DOXORUBICIN, LIPOSOMAL
</t>
  </si>
  <si>
    <t xml:space="preserve">Corrected IRINOTECAN (NDC code 691710398) to IRINOTECAN, LIPOSOMAL
</t>
  </si>
  <si>
    <t xml:space="preserve">Corrected VINCRISTINE (NDC code 205360322 to VINCRISTINE, LIPOSOMAL
</t>
  </si>
  <si>
    <t xml:space="preserve">Corrected PACLITAXEL (NDC code 688170134) to PACLITAXEL, PROTEIN-BOUND
</t>
  </si>
  <si>
    <t>HCPCS Code</t>
  </si>
  <si>
    <t>PP3 Change Log 6/30/2017 v1.2</t>
  </si>
  <si>
    <t>PP3 Change Log 6/30/2017 v1.1</t>
  </si>
  <si>
    <t>PP3 Change Log 5/01/2017 v1.0</t>
  </si>
  <si>
    <t>PP2 Change Log 4/17/2017 v1.2</t>
  </si>
  <si>
    <t>PP2 Change Log 3/06/2017 v1.1</t>
  </si>
  <si>
    <t>PP2 Change Log 1/01/2017 v1.0</t>
  </si>
  <si>
    <t>Ruxolitinib (50881-005, 50881-010, 50881-015, 50881-020, 50881-025)</t>
  </si>
  <si>
    <t>654830116</t>
  </si>
  <si>
    <t>54868-5596</t>
  </si>
  <si>
    <t>502420130</t>
  </si>
  <si>
    <t>50419-357</t>
  </si>
  <si>
    <t>504190357</t>
  </si>
  <si>
    <t>60763-376</t>
  </si>
  <si>
    <t>62033-0376</t>
  </si>
  <si>
    <t>620330376</t>
  </si>
  <si>
    <t>42291-105</t>
  </si>
  <si>
    <t>422910105</t>
  </si>
  <si>
    <t>0115-1261</t>
  </si>
  <si>
    <t>001151261</t>
  </si>
  <si>
    <t>63850-0010</t>
  </si>
  <si>
    <t>638500010</t>
  </si>
  <si>
    <t>16364-035</t>
  </si>
  <si>
    <t>163640035</t>
  </si>
  <si>
    <t>101911989</t>
  </si>
  <si>
    <t>549730605</t>
  </si>
  <si>
    <t>549732905</t>
  </si>
  <si>
    <t>621064878</t>
  </si>
  <si>
    <t>684280033</t>
  </si>
  <si>
    <t>764721132</t>
  </si>
  <si>
    <t>61126-517</t>
  </si>
  <si>
    <t>611260517</t>
  </si>
  <si>
    <t>67386-411</t>
  </si>
  <si>
    <t>673860411</t>
  </si>
  <si>
    <t>53869-2323</t>
  </si>
  <si>
    <t>538692323</t>
  </si>
  <si>
    <t>53869-0262</t>
  </si>
  <si>
    <t>538690262</t>
  </si>
  <si>
    <t>69097-346</t>
  </si>
  <si>
    <t>690970346</t>
  </si>
  <si>
    <t>69097-359</t>
  </si>
  <si>
    <t>690970359</t>
  </si>
  <si>
    <t>13925-523</t>
  </si>
  <si>
    <t>139250523</t>
  </si>
  <si>
    <t>51991-797</t>
  </si>
  <si>
    <t>519910797</t>
  </si>
  <si>
    <t>68001-313</t>
  </si>
  <si>
    <t>680010313</t>
  </si>
  <si>
    <t>681520108</t>
  </si>
  <si>
    <t>62175-132</t>
  </si>
  <si>
    <t>621750132</t>
  </si>
  <si>
    <t>16364-023</t>
  </si>
  <si>
    <t>163640023</t>
  </si>
  <si>
    <t>16364-091</t>
  </si>
  <si>
    <t>163640091</t>
  </si>
  <si>
    <t>60505-3542</t>
  </si>
  <si>
    <t>605053542</t>
  </si>
  <si>
    <t>555130160</t>
  </si>
  <si>
    <t>591480047</t>
  </si>
  <si>
    <t>25021-241</t>
  </si>
  <si>
    <t>250210241</t>
  </si>
  <si>
    <t>51817-170</t>
  </si>
  <si>
    <t>518170170</t>
  </si>
  <si>
    <t>16364-424</t>
  </si>
  <si>
    <t>163640424</t>
  </si>
  <si>
    <t>423880011</t>
  </si>
  <si>
    <t>423880012</t>
  </si>
  <si>
    <t>423880023</t>
  </si>
  <si>
    <t>423880024</t>
  </si>
  <si>
    <t>423880025</t>
  </si>
  <si>
    <t>16364-072</t>
  </si>
  <si>
    <t>163640072</t>
  </si>
  <si>
    <t>16364-073</t>
  </si>
  <si>
    <t>163640073</t>
  </si>
  <si>
    <t>59765-072</t>
  </si>
  <si>
    <t>597650072</t>
  </si>
  <si>
    <t>59765-073</t>
  </si>
  <si>
    <t>597650073</t>
  </si>
  <si>
    <t>473350150</t>
  </si>
  <si>
    <t>473350151</t>
  </si>
  <si>
    <t>473350284</t>
  </si>
  <si>
    <t>473350300</t>
  </si>
  <si>
    <t>572770105</t>
  </si>
  <si>
    <t>572770106</t>
  </si>
  <si>
    <t>572770107</t>
  </si>
  <si>
    <t>674570491</t>
  </si>
  <si>
    <t>674570492</t>
  </si>
  <si>
    <t>674570493</t>
  </si>
  <si>
    <t>674570494</t>
  </si>
  <si>
    <t>674570608</t>
  </si>
  <si>
    <t>0015-3213</t>
  </si>
  <si>
    <t>000153213</t>
  </si>
  <si>
    <t>0015-3214</t>
  </si>
  <si>
    <t>000153214</t>
  </si>
  <si>
    <t>0015-3215</t>
  </si>
  <si>
    <t>000153215</t>
  </si>
  <si>
    <t>0015-3210</t>
  </si>
  <si>
    <t>000153210</t>
  </si>
  <si>
    <t>0015-3211</t>
  </si>
  <si>
    <t>000153211</t>
  </si>
  <si>
    <t>0015-3212</t>
  </si>
  <si>
    <t>000153212</t>
  </si>
  <si>
    <t>0015-3216</t>
  </si>
  <si>
    <t>000153216</t>
  </si>
  <si>
    <t>41616-151</t>
  </si>
  <si>
    <t>416160151</t>
  </si>
  <si>
    <t>41616-300</t>
  </si>
  <si>
    <t>416160300</t>
  </si>
  <si>
    <t>41616-284</t>
  </si>
  <si>
    <t>416160284</t>
  </si>
  <si>
    <t>50111-965</t>
  </si>
  <si>
    <t>501110965</t>
  </si>
  <si>
    <t>50111-966</t>
  </si>
  <si>
    <t>501110966</t>
  </si>
  <si>
    <t>50111-967</t>
  </si>
  <si>
    <t>501110967</t>
  </si>
  <si>
    <t>41616-150</t>
  </si>
  <si>
    <t>416160150</t>
  </si>
  <si>
    <t>47351-001</t>
  </si>
  <si>
    <t>473510001</t>
  </si>
  <si>
    <t>54087-339</t>
  </si>
  <si>
    <t>540870339</t>
  </si>
  <si>
    <t>16729-295</t>
  </si>
  <si>
    <t>167290295</t>
  </si>
  <si>
    <t>59765-295</t>
  </si>
  <si>
    <t>597650295</t>
  </si>
  <si>
    <t>50742-445</t>
  </si>
  <si>
    <t>507420445</t>
  </si>
  <si>
    <t>50742-446</t>
  </si>
  <si>
    <t>507420446</t>
  </si>
  <si>
    <t>50742-447</t>
  </si>
  <si>
    <t>507420447</t>
  </si>
  <si>
    <t>50742-448</t>
  </si>
  <si>
    <t>507420448</t>
  </si>
  <si>
    <t>40033-202</t>
  </si>
  <si>
    <t>400330202</t>
  </si>
  <si>
    <t>71288-100</t>
  </si>
  <si>
    <t>712880100</t>
  </si>
  <si>
    <t>760750101</t>
  </si>
  <si>
    <t>70835-0004</t>
  </si>
  <si>
    <t>70835-0003</t>
  </si>
  <si>
    <t>54868-1126</t>
  </si>
  <si>
    <t>548681126</t>
  </si>
  <si>
    <t>70860-206</t>
  </si>
  <si>
    <t>708600206</t>
  </si>
  <si>
    <t>47351-004</t>
  </si>
  <si>
    <t>473510004</t>
  </si>
  <si>
    <t>42791-100</t>
  </si>
  <si>
    <t>427910100</t>
  </si>
  <si>
    <t>42791-101</t>
  </si>
  <si>
    <t>427910101</t>
  </si>
  <si>
    <t>61126-509</t>
  </si>
  <si>
    <t>611260509</t>
  </si>
  <si>
    <t>61126-510</t>
  </si>
  <si>
    <t>611260510</t>
  </si>
  <si>
    <t>59765-288</t>
  </si>
  <si>
    <t>597650288</t>
  </si>
  <si>
    <t>61126-511</t>
  </si>
  <si>
    <t>611260511</t>
  </si>
  <si>
    <t>47351-024</t>
  </si>
  <si>
    <t>473510024</t>
  </si>
  <si>
    <t>63323-572</t>
  </si>
  <si>
    <t>633230572</t>
  </si>
  <si>
    <t>0955-1746</t>
  </si>
  <si>
    <t>009551746</t>
  </si>
  <si>
    <t>0024-5917</t>
  </si>
  <si>
    <t>000245917</t>
  </si>
  <si>
    <t>COPANLISIB</t>
  </si>
  <si>
    <t>53869-2230</t>
  </si>
  <si>
    <t>538692230</t>
  </si>
  <si>
    <t>53869-2231</t>
  </si>
  <si>
    <t>538692231</t>
  </si>
  <si>
    <t>100190957</t>
  </si>
  <si>
    <t>100190990</t>
  </si>
  <si>
    <t>548685005</t>
  </si>
  <si>
    <t>548685218</t>
  </si>
  <si>
    <t>691890382</t>
  </si>
  <si>
    <t>691890383</t>
  </si>
  <si>
    <t>0015-0502</t>
  </si>
  <si>
    <t>000150502</t>
  </si>
  <si>
    <t>0015-0505</t>
  </si>
  <si>
    <t>000150505</t>
  </si>
  <si>
    <t>0015-0506</t>
  </si>
  <si>
    <t>000150506</t>
  </si>
  <si>
    <t>0015-0503</t>
  </si>
  <si>
    <t>000150503</t>
  </si>
  <si>
    <t>0015-0504</t>
  </si>
  <si>
    <t>000150504</t>
  </si>
  <si>
    <t>0054-4129</t>
  </si>
  <si>
    <t>000544129</t>
  </si>
  <si>
    <t>0054-4130</t>
  </si>
  <si>
    <t>000544130</t>
  </si>
  <si>
    <t>57884-3071</t>
  </si>
  <si>
    <t>578843071</t>
  </si>
  <si>
    <t>57884-3072</t>
  </si>
  <si>
    <t>578843072</t>
  </si>
  <si>
    <t>57884-3073</t>
  </si>
  <si>
    <t>578843073</t>
  </si>
  <si>
    <t>47351-027</t>
  </si>
  <si>
    <t>473510027</t>
  </si>
  <si>
    <t>47351-026</t>
  </si>
  <si>
    <t>473510026</t>
  </si>
  <si>
    <t>47351-025</t>
  </si>
  <si>
    <t>473510025</t>
  </si>
  <si>
    <t>47351-029</t>
  </si>
  <si>
    <t>473510029</t>
  </si>
  <si>
    <t>54087-305</t>
  </si>
  <si>
    <t>540870305</t>
  </si>
  <si>
    <t>54087-319</t>
  </si>
  <si>
    <t>540870319</t>
  </si>
  <si>
    <t>51023-319</t>
  </si>
  <si>
    <t>510230319</t>
  </si>
  <si>
    <t>51023-305</t>
  </si>
  <si>
    <t>510230305</t>
  </si>
  <si>
    <t>51023-303</t>
  </si>
  <si>
    <t>510230303</t>
  </si>
  <si>
    <t>51023-304</t>
  </si>
  <si>
    <t>510230304</t>
  </si>
  <si>
    <t>54087-327</t>
  </si>
  <si>
    <t>540870327</t>
  </si>
  <si>
    <t>51023-327</t>
  </si>
  <si>
    <t>510230327</t>
  </si>
  <si>
    <t>0517-0950</t>
  </si>
  <si>
    <t>005170950</t>
  </si>
  <si>
    <t>68625-811</t>
  </si>
  <si>
    <t>686250811</t>
  </si>
  <si>
    <t>53399-811</t>
  </si>
  <si>
    <t>533990811</t>
  </si>
  <si>
    <t>578940502</t>
  </si>
  <si>
    <t>62195-210</t>
  </si>
  <si>
    <t>621950210</t>
  </si>
  <si>
    <t>62195-200</t>
  </si>
  <si>
    <t>621950200</t>
  </si>
  <si>
    <t>60505-3628</t>
  </si>
  <si>
    <t>605053628</t>
  </si>
  <si>
    <t>60505-3629</t>
  </si>
  <si>
    <t>605053629</t>
  </si>
  <si>
    <t>60505-3630</t>
  </si>
  <si>
    <t>605053630</t>
  </si>
  <si>
    <t>60505-3631</t>
  </si>
  <si>
    <t>605053631</t>
  </si>
  <si>
    <t>0186-0527</t>
  </si>
  <si>
    <t>001860527</t>
  </si>
  <si>
    <t>0186-0528</t>
  </si>
  <si>
    <t>001860528</t>
  </si>
  <si>
    <t>0186-0524</t>
  </si>
  <si>
    <t>001860524</t>
  </si>
  <si>
    <t>0186-0855</t>
  </si>
  <si>
    <t>001860855</t>
  </si>
  <si>
    <t>0186-0852</t>
  </si>
  <si>
    <t>001860852</t>
  </si>
  <si>
    <t>0186-0857</t>
  </si>
  <si>
    <t>001860857</t>
  </si>
  <si>
    <t>69097-285</t>
  </si>
  <si>
    <t>690970285</t>
  </si>
  <si>
    <t>59765-224</t>
  </si>
  <si>
    <t>597650224</t>
  </si>
  <si>
    <t>67457-316</t>
  </si>
  <si>
    <t>674570316</t>
  </si>
  <si>
    <t>51023-366</t>
  </si>
  <si>
    <t>510230366</t>
  </si>
  <si>
    <t>51023-367</t>
  </si>
  <si>
    <t>510230367</t>
  </si>
  <si>
    <t>51023-368</t>
  </si>
  <si>
    <t>510230368</t>
  </si>
  <si>
    <t>43598-611</t>
  </si>
  <si>
    <t>435980611</t>
  </si>
  <si>
    <t>43598-610</t>
  </si>
  <si>
    <t>435980610</t>
  </si>
  <si>
    <t>12516-8003</t>
  </si>
  <si>
    <t>125168003</t>
  </si>
  <si>
    <t>18111-013</t>
  </si>
  <si>
    <t>181110013</t>
  </si>
  <si>
    <t>16364-231</t>
  </si>
  <si>
    <t>163640231</t>
  </si>
  <si>
    <t>16364-267</t>
  </si>
  <si>
    <t>163640267</t>
  </si>
  <si>
    <t>59765-231</t>
  </si>
  <si>
    <t>597650231</t>
  </si>
  <si>
    <t>59765-267</t>
  </si>
  <si>
    <t>597650267</t>
  </si>
  <si>
    <t>12516-8004</t>
  </si>
  <si>
    <t>125168004</t>
  </si>
  <si>
    <t>12854-803</t>
  </si>
  <si>
    <t>128540803</t>
  </si>
  <si>
    <t>12854-804</t>
  </si>
  <si>
    <t>128540804</t>
  </si>
  <si>
    <t>12854-805</t>
  </si>
  <si>
    <t>128540805</t>
  </si>
  <si>
    <t>65392-5000</t>
  </si>
  <si>
    <t>653925000</t>
  </si>
  <si>
    <t>57884-3041</t>
  </si>
  <si>
    <t>578843041</t>
  </si>
  <si>
    <t>57884-3042</t>
  </si>
  <si>
    <t>578843042</t>
  </si>
  <si>
    <t>57884-3043</t>
  </si>
  <si>
    <t>578843043</t>
  </si>
  <si>
    <t>0590-2291</t>
  </si>
  <si>
    <t>005902291</t>
  </si>
  <si>
    <t>0590-4522</t>
  </si>
  <si>
    <t>005904522</t>
  </si>
  <si>
    <t>ENASIDENIB</t>
  </si>
  <si>
    <t>59572-705</t>
  </si>
  <si>
    <t>59572-710</t>
  </si>
  <si>
    <t>0015-3084</t>
  </si>
  <si>
    <t>000153084</t>
  </si>
  <si>
    <t>0015-3061</t>
  </si>
  <si>
    <t>000153061</t>
  </si>
  <si>
    <t>0015-3062</t>
  </si>
  <si>
    <t>000153062</t>
  </si>
  <si>
    <t>0015-3091</t>
  </si>
  <si>
    <t>000153091</t>
  </si>
  <si>
    <t>0015-3095</t>
  </si>
  <si>
    <t>000153095</t>
  </si>
  <si>
    <t>16364-114</t>
  </si>
  <si>
    <t>163640114</t>
  </si>
  <si>
    <t>477810108</t>
  </si>
  <si>
    <t>548685261</t>
  </si>
  <si>
    <t>597622858</t>
  </si>
  <si>
    <t>10829-7663</t>
  </si>
  <si>
    <t>108297663</t>
  </si>
  <si>
    <t>10829-2858</t>
  </si>
  <si>
    <t>108292858</t>
  </si>
  <si>
    <t>0832-0595</t>
  </si>
  <si>
    <t>008320595</t>
  </si>
  <si>
    <t>61703-331</t>
  </si>
  <si>
    <t>617030331</t>
  </si>
  <si>
    <t>47351-033</t>
  </si>
  <si>
    <t>473510033</t>
  </si>
  <si>
    <t>16364-276</t>
  </si>
  <si>
    <t>163640276</t>
  </si>
  <si>
    <t>59765-276</t>
  </si>
  <si>
    <t>597650276</t>
  </si>
  <si>
    <t>40033-215</t>
  </si>
  <si>
    <t>400330215</t>
  </si>
  <si>
    <t>68152-106</t>
  </si>
  <si>
    <t>681520106</t>
  </si>
  <si>
    <t>0185-1125</t>
  </si>
  <si>
    <t>001851125</t>
  </si>
  <si>
    <t>0085-0525</t>
  </si>
  <si>
    <t>000850525</t>
  </si>
  <si>
    <t>55567-150</t>
  </si>
  <si>
    <t>555670150</t>
  </si>
  <si>
    <t>0555-0870</t>
  </si>
  <si>
    <t>005550870</t>
  </si>
  <si>
    <t>54868-4628</t>
  </si>
  <si>
    <t>548684628</t>
  </si>
  <si>
    <t>62195-072</t>
  </si>
  <si>
    <t>621950072</t>
  </si>
  <si>
    <t>167290117</t>
  </si>
  <si>
    <t>70860-205</t>
  </si>
  <si>
    <t>708600205</t>
  </si>
  <si>
    <t>70860-204</t>
  </si>
  <si>
    <t>708600204</t>
  </si>
  <si>
    <t>619581701</t>
  </si>
  <si>
    <t>619581702</t>
  </si>
  <si>
    <t>0015-0556</t>
  </si>
  <si>
    <t>000150556</t>
  </si>
  <si>
    <t>0015-0557</t>
  </si>
  <si>
    <t>000150557</t>
  </si>
  <si>
    <t>47351-032</t>
  </si>
  <si>
    <t>473510032</t>
  </si>
  <si>
    <t>42605-026</t>
  </si>
  <si>
    <t>426050026</t>
  </si>
  <si>
    <t>42605-025</t>
  </si>
  <si>
    <t>426050025</t>
  </si>
  <si>
    <t>0143-9531</t>
  </si>
  <si>
    <t>001439531</t>
  </si>
  <si>
    <t>0143-9530</t>
  </si>
  <si>
    <t>001439530</t>
  </si>
  <si>
    <t>50268-426</t>
  </si>
  <si>
    <t>502680426</t>
  </si>
  <si>
    <t>50268-427</t>
  </si>
  <si>
    <t>502680427</t>
  </si>
  <si>
    <t>INOTUZUMAB OZOGAMICIN</t>
  </si>
  <si>
    <t>0008-0100</t>
  </si>
  <si>
    <t>000080100</t>
  </si>
  <si>
    <t>17089-378</t>
  </si>
  <si>
    <t>170890378</t>
  </si>
  <si>
    <t>0590-2327</t>
  </si>
  <si>
    <t>005902327</t>
  </si>
  <si>
    <t>0590-2328</t>
  </si>
  <si>
    <t>005902328</t>
  </si>
  <si>
    <t>66914-2327</t>
  </si>
  <si>
    <t>669142327</t>
  </si>
  <si>
    <t>66914-2328</t>
  </si>
  <si>
    <t>669142328</t>
  </si>
  <si>
    <t>16714-725</t>
  </si>
  <si>
    <t>167140725</t>
  </si>
  <si>
    <t>16714-726</t>
  </si>
  <si>
    <t>167140726</t>
  </si>
  <si>
    <t>15054-0043</t>
  </si>
  <si>
    <t>150540043</t>
  </si>
  <si>
    <t>50742-401</t>
  </si>
  <si>
    <t>507420401</t>
  </si>
  <si>
    <t>50742-402</t>
  </si>
  <si>
    <t>507420402</t>
  </si>
  <si>
    <t>691710398</t>
  </si>
  <si>
    <t>630200078</t>
  </si>
  <si>
    <t>630200079</t>
  </si>
  <si>
    <t>630200080</t>
  </si>
  <si>
    <t>150540060</t>
  </si>
  <si>
    <t>150540090</t>
  </si>
  <si>
    <t>150540120</t>
  </si>
  <si>
    <t>150541060</t>
  </si>
  <si>
    <t>150541090</t>
  </si>
  <si>
    <t>150541120</t>
  </si>
  <si>
    <t>628560710</t>
  </si>
  <si>
    <t>628560714</t>
  </si>
  <si>
    <t>628560720</t>
  </si>
  <si>
    <t>628560724</t>
  </si>
  <si>
    <t>245350801</t>
  </si>
  <si>
    <t>42291-373</t>
  </si>
  <si>
    <t>422910373</t>
  </si>
  <si>
    <t>63850-0025</t>
  </si>
  <si>
    <t>638500025</t>
  </si>
  <si>
    <t>16364-034</t>
  </si>
  <si>
    <t>163640034</t>
  </si>
  <si>
    <t>0480-7620</t>
  </si>
  <si>
    <t>004807620</t>
  </si>
  <si>
    <t>62147-0237</t>
  </si>
  <si>
    <t>621470237</t>
  </si>
  <si>
    <t>69189-7620</t>
  </si>
  <si>
    <t>691897620</t>
  </si>
  <si>
    <t>0015-3032</t>
  </si>
  <si>
    <t>000153032</t>
  </si>
  <si>
    <t>59572-302</t>
  </si>
  <si>
    <t>595720302</t>
  </si>
  <si>
    <t>0173-0045</t>
  </si>
  <si>
    <t>001730045</t>
  </si>
  <si>
    <t>54868-4339</t>
  </si>
  <si>
    <t>548684339</t>
  </si>
  <si>
    <t>694480001</t>
  </si>
  <si>
    <t>694480002</t>
  </si>
  <si>
    <t>694480003</t>
  </si>
  <si>
    <t>0015-3001</t>
  </si>
  <si>
    <t>000153001</t>
  </si>
  <si>
    <t>0015-3002</t>
  </si>
  <si>
    <t>000153002</t>
  </si>
  <si>
    <t>0015-3059</t>
  </si>
  <si>
    <t>000153059</t>
  </si>
  <si>
    <t>16364-116</t>
  </si>
  <si>
    <t>163640116</t>
  </si>
  <si>
    <t>16364-108</t>
  </si>
  <si>
    <t>163640108</t>
  </si>
  <si>
    <t>16364-115</t>
  </si>
  <si>
    <t>163640115</t>
  </si>
  <si>
    <t>59765-116</t>
  </si>
  <si>
    <t>597650116</t>
  </si>
  <si>
    <t>59765-108</t>
  </si>
  <si>
    <t>597650108</t>
  </si>
  <si>
    <t>59765-115</t>
  </si>
  <si>
    <t>597650115</t>
  </si>
  <si>
    <t>61126-103</t>
  </si>
  <si>
    <t>611260103</t>
  </si>
  <si>
    <t>63379-011</t>
  </si>
  <si>
    <t>633790011</t>
  </si>
  <si>
    <t>NERATINIB</t>
  </si>
  <si>
    <t>70437-240</t>
  </si>
  <si>
    <t>592120111</t>
  </si>
  <si>
    <t>0590-3772</t>
  </si>
  <si>
    <t>005903772</t>
  </si>
  <si>
    <t>0590-3774</t>
  </si>
  <si>
    <t>005903774</t>
  </si>
  <si>
    <t>62195-611</t>
  </si>
  <si>
    <t>621950611</t>
  </si>
  <si>
    <t>62195-610</t>
  </si>
  <si>
    <t>621950610</t>
  </si>
  <si>
    <t>0173-0808</t>
  </si>
  <si>
    <t>001730808</t>
  </si>
  <si>
    <t>63379-023</t>
  </si>
  <si>
    <t>633790023</t>
  </si>
  <si>
    <t>0310-0668</t>
  </si>
  <si>
    <t>003100668</t>
  </si>
  <si>
    <t>0310-0679</t>
  </si>
  <si>
    <t>003100679</t>
  </si>
  <si>
    <t>63323-175</t>
  </si>
  <si>
    <t>633230175</t>
  </si>
  <si>
    <t>63323-176</t>
  </si>
  <si>
    <t>633230176</t>
  </si>
  <si>
    <t>66758-053</t>
  </si>
  <si>
    <t>667580053</t>
  </si>
  <si>
    <t>0024-0597</t>
  </si>
  <si>
    <t>000240597</t>
  </si>
  <si>
    <t>0024-0596</t>
  </si>
  <si>
    <t>000240596</t>
  </si>
  <si>
    <t>47351-006</t>
  </si>
  <si>
    <t>473510006</t>
  </si>
  <si>
    <t>18111-005</t>
  </si>
  <si>
    <t>181110005</t>
  </si>
  <si>
    <t>18111-011</t>
  </si>
  <si>
    <t>181110011</t>
  </si>
  <si>
    <t>47351-057</t>
  </si>
  <si>
    <t>473510057</t>
  </si>
  <si>
    <t>47351-007</t>
  </si>
  <si>
    <t>473510007</t>
  </si>
  <si>
    <t>57884-3051</t>
  </si>
  <si>
    <t>578843051</t>
  </si>
  <si>
    <t>57884-3052</t>
  </si>
  <si>
    <t>578843052</t>
  </si>
  <si>
    <t>12854-549</t>
  </si>
  <si>
    <t>128540549</t>
  </si>
  <si>
    <t>12854-551</t>
  </si>
  <si>
    <t>128540551</t>
  </si>
  <si>
    <t>67184-0502</t>
  </si>
  <si>
    <t>671840502</t>
  </si>
  <si>
    <t>67184-0501</t>
  </si>
  <si>
    <t>671840501</t>
  </si>
  <si>
    <t>68083-271</t>
  </si>
  <si>
    <t>680830271</t>
  </si>
  <si>
    <t>68083-272</t>
  </si>
  <si>
    <t>680830272</t>
  </si>
  <si>
    <t>54087-363</t>
  </si>
  <si>
    <t>540870363</t>
  </si>
  <si>
    <t>41616-176</t>
  </si>
  <si>
    <t>416160176</t>
  </si>
  <si>
    <t>41616-178</t>
  </si>
  <si>
    <t>416160178</t>
  </si>
  <si>
    <t>16729-332</t>
  </si>
  <si>
    <t>167290332</t>
  </si>
  <si>
    <t>59765-332</t>
  </si>
  <si>
    <t>597650332</t>
  </si>
  <si>
    <t>70860-201</t>
  </si>
  <si>
    <t>708600201</t>
  </si>
  <si>
    <t>51991-922</t>
  </si>
  <si>
    <t>519910922</t>
  </si>
  <si>
    <t>51991-923</t>
  </si>
  <si>
    <t>519910923</t>
  </si>
  <si>
    <t>68083-170</t>
  </si>
  <si>
    <t>680830170</t>
  </si>
  <si>
    <t>68083-171</t>
  </si>
  <si>
    <t>680830171</t>
  </si>
  <si>
    <t>0517-1910</t>
  </si>
  <si>
    <t>005171910</t>
  </si>
  <si>
    <t>0517-1920</t>
  </si>
  <si>
    <t>005171920</t>
  </si>
  <si>
    <t>69097-274</t>
  </si>
  <si>
    <t>690970274</t>
  </si>
  <si>
    <t>69097-353</t>
  </si>
  <si>
    <t>690970353</t>
  </si>
  <si>
    <t>71288-101</t>
  </si>
  <si>
    <t>712880101</t>
  </si>
  <si>
    <t>69097-572</t>
  </si>
  <si>
    <t>690970572</t>
  </si>
  <si>
    <t>69097-594</t>
  </si>
  <si>
    <t>690970594</t>
  </si>
  <si>
    <t>51991-218</t>
  </si>
  <si>
    <t>519910218</t>
  </si>
  <si>
    <t>51991-219</t>
  </si>
  <si>
    <t>519910219</t>
  </si>
  <si>
    <t>16714-727</t>
  </si>
  <si>
    <t>167140727</t>
  </si>
  <si>
    <t>16714-728</t>
  </si>
  <si>
    <t>167140728</t>
  </si>
  <si>
    <t>47781-591</t>
  </si>
  <si>
    <t>477810591</t>
  </si>
  <si>
    <t>47781-592</t>
  </si>
  <si>
    <t>477810592</t>
  </si>
  <si>
    <t>0008-4510</t>
  </si>
  <si>
    <t>000084510</t>
  </si>
  <si>
    <t>0015-3475</t>
  </si>
  <si>
    <t>000153475</t>
  </si>
  <si>
    <t>0015-3476</t>
  </si>
  <si>
    <t>000153476</t>
  </si>
  <si>
    <t>0015-3479</t>
  </si>
  <si>
    <t>000153479</t>
  </si>
  <si>
    <t>0172-3754</t>
  </si>
  <si>
    <t>001723754</t>
  </si>
  <si>
    <t>18111-007</t>
  </si>
  <si>
    <t>181110007</t>
  </si>
  <si>
    <t>52818-001</t>
  </si>
  <si>
    <t>528180001</t>
  </si>
  <si>
    <t>61126-514</t>
  </si>
  <si>
    <t>611260514</t>
  </si>
  <si>
    <t>61126-515</t>
  </si>
  <si>
    <t>611260515</t>
  </si>
  <si>
    <t>61126-516</t>
  </si>
  <si>
    <t>611260516</t>
  </si>
  <si>
    <t>52818-002</t>
  </si>
  <si>
    <t>528180002</t>
  </si>
  <si>
    <t>0044-4953</t>
  </si>
  <si>
    <t>000444953</t>
  </si>
  <si>
    <t>54087-342</t>
  </si>
  <si>
    <t>540870342</t>
  </si>
  <si>
    <t>51991-936</t>
  </si>
  <si>
    <t>519910936</t>
  </si>
  <si>
    <t>51991-937</t>
  </si>
  <si>
    <t>519910937</t>
  </si>
  <si>
    <t>51991-938</t>
  </si>
  <si>
    <t>519910938</t>
  </si>
  <si>
    <t>635390189</t>
  </si>
  <si>
    <t>53869-0187</t>
  </si>
  <si>
    <t>538690187</t>
  </si>
  <si>
    <t>53869-0188</t>
  </si>
  <si>
    <t>538690188</t>
  </si>
  <si>
    <t>53869-0189</t>
  </si>
  <si>
    <t>538690189</t>
  </si>
  <si>
    <t>595720501</t>
  </si>
  <si>
    <t>595720502</t>
  </si>
  <si>
    <t>595720503</t>
  </si>
  <si>
    <t>595720504</t>
  </si>
  <si>
    <t>761890533</t>
  </si>
  <si>
    <t>761890534</t>
  </si>
  <si>
    <t>761890535</t>
  </si>
  <si>
    <t>488180001</t>
  </si>
  <si>
    <t>544820053</t>
  </si>
  <si>
    <t>50242-108</t>
  </si>
  <si>
    <t>502420108</t>
  </si>
  <si>
    <t>50242-109</t>
  </si>
  <si>
    <t>502420109</t>
  </si>
  <si>
    <t>595720984</t>
  </si>
  <si>
    <t>69660-202</t>
  </si>
  <si>
    <t>696600202</t>
  </si>
  <si>
    <t>578940420</t>
  </si>
  <si>
    <t>578940421</t>
  </si>
  <si>
    <t>555130078</t>
  </si>
  <si>
    <t>555130079</t>
  </si>
  <si>
    <t>518620446</t>
  </si>
  <si>
    <t>518620447</t>
  </si>
  <si>
    <t>518620449</t>
  </si>
  <si>
    <t>518620450</t>
  </si>
  <si>
    <t>400510604</t>
  </si>
  <si>
    <t>400510605</t>
  </si>
  <si>
    <t>400510606</t>
  </si>
  <si>
    <t>400510607</t>
  </si>
  <si>
    <t>400510608</t>
  </si>
  <si>
    <t>400510609</t>
  </si>
  <si>
    <t>439750252</t>
  </si>
  <si>
    <t>439750253</t>
  </si>
  <si>
    <t>439750254</t>
  </si>
  <si>
    <t>439750255</t>
  </si>
  <si>
    <t>439750256</t>
  </si>
  <si>
    <t>439750257</t>
  </si>
  <si>
    <t>641440501</t>
  </si>
  <si>
    <t>641440502</t>
  </si>
  <si>
    <t>641440503</t>
  </si>
  <si>
    <t>641440504</t>
  </si>
  <si>
    <t>641440505</t>
  </si>
  <si>
    <t>641440506</t>
  </si>
  <si>
    <t>67877-537</t>
  </si>
  <si>
    <t>678770537</t>
  </si>
  <si>
    <t>67877-538</t>
  </si>
  <si>
    <t>678770538</t>
  </si>
  <si>
    <t>67877-539</t>
  </si>
  <si>
    <t>678770539</t>
  </si>
  <si>
    <t>67877-540</t>
  </si>
  <si>
    <t>678770540</t>
  </si>
  <si>
    <t>67877-541</t>
  </si>
  <si>
    <t>678770541</t>
  </si>
  <si>
    <t>67877-542</t>
  </si>
  <si>
    <t>678770542</t>
  </si>
  <si>
    <t>42737-101</t>
  </si>
  <si>
    <t>427370101</t>
  </si>
  <si>
    <t>42737-102</t>
  </si>
  <si>
    <t>427370102</t>
  </si>
  <si>
    <t>42737-103</t>
  </si>
  <si>
    <t>427370103</t>
  </si>
  <si>
    <t>42737-104</t>
  </si>
  <si>
    <t>427370104</t>
  </si>
  <si>
    <t>42737-105</t>
  </si>
  <si>
    <t>427370105</t>
  </si>
  <si>
    <t>42737-106</t>
  </si>
  <si>
    <t>427370106</t>
  </si>
  <si>
    <t>16364-048</t>
  </si>
  <si>
    <t>163640048</t>
  </si>
  <si>
    <t>16364-049</t>
  </si>
  <si>
    <t>163640049</t>
  </si>
  <si>
    <t>16364-050</t>
  </si>
  <si>
    <t>163640050</t>
  </si>
  <si>
    <t>16364-129</t>
  </si>
  <si>
    <t>163640129</t>
  </si>
  <si>
    <t>16364-130</t>
  </si>
  <si>
    <t>163640130</t>
  </si>
  <si>
    <t>16364-051</t>
  </si>
  <si>
    <t>163640051</t>
  </si>
  <si>
    <t>61126-507</t>
  </si>
  <si>
    <t>611260507</t>
  </si>
  <si>
    <t>70121-1630</t>
  </si>
  <si>
    <t>701211630</t>
  </si>
  <si>
    <t>70121-1631</t>
  </si>
  <si>
    <t>701211631</t>
  </si>
  <si>
    <t>42605-015</t>
  </si>
  <si>
    <t>426050015</t>
  </si>
  <si>
    <t>25021-246</t>
  </si>
  <si>
    <t>250210246</t>
  </si>
  <si>
    <t>16729-243</t>
  </si>
  <si>
    <t>167290243</t>
  </si>
  <si>
    <t>16364-243</t>
  </si>
  <si>
    <t>163640243</t>
  </si>
  <si>
    <t>0078-0672</t>
  </si>
  <si>
    <t>000780672</t>
  </si>
  <si>
    <t>596760610</t>
  </si>
  <si>
    <t>50242-333</t>
  </si>
  <si>
    <t>502420333</t>
  </si>
  <si>
    <t>50242-132</t>
  </si>
  <si>
    <t>502420132</t>
  </si>
  <si>
    <t>648421020</t>
  </si>
  <si>
    <t>648421025</t>
  </si>
  <si>
    <t>525440092</t>
  </si>
  <si>
    <t>525440188</t>
  </si>
  <si>
    <t>525440189</t>
  </si>
  <si>
    <t>24338-150</t>
  </si>
  <si>
    <t>243380150</t>
  </si>
  <si>
    <t>43624-001</t>
  </si>
  <si>
    <t>436240001</t>
  </si>
  <si>
    <t>58468-7820</t>
  </si>
  <si>
    <t>584687820</t>
  </si>
  <si>
    <t>58468-7840</t>
  </si>
  <si>
    <t>584687840</t>
  </si>
  <si>
    <t>C9491</t>
  </si>
  <si>
    <t>ABEMACICLIB</t>
  </si>
  <si>
    <t>GEMTUZUMAB OZOGAMICIN</t>
  </si>
  <si>
    <t>J9300</t>
  </si>
  <si>
    <t>504190385</t>
  </si>
  <si>
    <t>50419-385</t>
  </si>
  <si>
    <t>68727-745</t>
  </si>
  <si>
    <t>687270745</t>
  </si>
  <si>
    <t>GEMTUZUMAB OZOGAMICIN (J9300)</t>
  </si>
  <si>
    <t>ALDESLEUKIN (54868-5596)</t>
  </si>
  <si>
    <t>ALEMTUZUMAB (50419-357)</t>
  </si>
  <si>
    <t>ANASTROZOLE (62033-0376)</t>
  </si>
  <si>
    <t>ANASTROZOLE (42291-105)</t>
  </si>
  <si>
    <t>ANASTROZOLE (0115-1261)</t>
  </si>
  <si>
    <t>ANASTROZOLE (63850-0010)</t>
  </si>
  <si>
    <t>ANASTROZOLE (16364-035)</t>
  </si>
  <si>
    <t>ARSENIC TRIOXIDE (61126-517)</t>
  </si>
  <si>
    <t>ASPARAGINASE (67386-411)</t>
  </si>
  <si>
    <t>AXITINIB (53869-2323)</t>
  </si>
  <si>
    <t>AXITINIB (53869-0262)</t>
  </si>
  <si>
    <t>AZACITIDINE (69097-346)</t>
  </si>
  <si>
    <t>AZACITIDINE (69097-359)</t>
  </si>
  <si>
    <t>AZACITIDINE (13925-523)</t>
  </si>
  <si>
    <t>AZACITIDINE (51991-797)</t>
  </si>
  <si>
    <t>AZACITIDINE (68001-313)</t>
  </si>
  <si>
    <t>BICALUTAMIDE (62175-132)</t>
  </si>
  <si>
    <t>BICALUTAMIDE (16364-023)</t>
  </si>
  <si>
    <t>BICALUTAMIDE (16364-091)</t>
  </si>
  <si>
    <t>BICALUTAMIDE (60505-3542)</t>
  </si>
  <si>
    <t>BUSULFAN (25021-241)</t>
  </si>
  <si>
    <t>BUSULFAN (51817-170)</t>
  </si>
  <si>
    <t>BUSULFAN (16364-424)</t>
  </si>
  <si>
    <t>CAPECITABINE (16364-072)</t>
  </si>
  <si>
    <t>CAPECITABINE (16364-073)</t>
  </si>
  <si>
    <t>CAPECITABINE (59765-072)</t>
  </si>
  <si>
    <t>CAPECITABINE (59765-073)</t>
  </si>
  <si>
    <t>CARBOPLATIN (0015-3213)</t>
  </si>
  <si>
    <t>CARBOPLATIN (0015-3214)</t>
  </si>
  <si>
    <t>CARBOPLATIN (0015-3215)</t>
  </si>
  <si>
    <t>CARBOPLATIN (0015-3210)</t>
  </si>
  <si>
    <t>CARBOPLATIN (0015-3211)</t>
  </si>
  <si>
    <t>CARBOPLATIN (0015-3212)</t>
  </si>
  <si>
    <t>CARBOPLATIN (0015-3216)</t>
  </si>
  <si>
    <t>CARBOPLATIN (41616-151)</t>
  </si>
  <si>
    <t>CARBOPLATIN (41616-300)</t>
  </si>
  <si>
    <t>CARBOPLATIN (41616-284)</t>
  </si>
  <si>
    <t>CARBOPLATIN (50111-965)</t>
  </si>
  <si>
    <t>CARBOPLATIN (50111-966)</t>
  </si>
  <si>
    <t>CARBOPLATIN (50111-967)</t>
  </si>
  <si>
    <t>CARBOPLATIN (41616-150)</t>
  </si>
  <si>
    <t>CARBOPLATIN (47351-001)</t>
  </si>
  <si>
    <t>CARBOPLATIN (54087-339)</t>
  </si>
  <si>
    <t>CARBOPLATIN (16729-295)</t>
  </si>
  <si>
    <t>CARBOPLATIN (59765-295)</t>
  </si>
  <si>
    <t>CARBOPLATIN (50742-445)</t>
  </si>
  <si>
    <t>CARBOPLATIN (50742-446)</t>
  </si>
  <si>
    <t>CARBOPLATIN (50742-447)</t>
  </si>
  <si>
    <t>CARBOPLATIN (50742-448)</t>
  </si>
  <si>
    <t>CARBOPLATIN (40033-202)</t>
  </si>
  <si>
    <t>CARBOPLATIN (71288-100)</t>
  </si>
  <si>
    <t>CISPLATIN (70860-206)</t>
  </si>
  <si>
    <t>CISPLATIN (47351-004)</t>
  </si>
  <si>
    <t>CISPLATIN (42791-100)</t>
  </si>
  <si>
    <t>CISPLATIN (42791-101)</t>
  </si>
  <si>
    <t>CISPLATIN (61126-509)</t>
  </si>
  <si>
    <t>CISPLATIN (61126-510)</t>
  </si>
  <si>
    <t>CISPLATIN (59765-288)</t>
  </si>
  <si>
    <t>CISPLATIN (61126-511)</t>
  </si>
  <si>
    <t>CLADRIBINE (47351-024)</t>
  </si>
  <si>
    <t>CLOFARABINE (63323-572)</t>
  </si>
  <si>
    <t>CLOFARABINE (0955-1746)</t>
  </si>
  <si>
    <t>CLOFARABINE (0024-5917)</t>
  </si>
  <si>
    <t>COPANLISIB (50419-385)</t>
  </si>
  <si>
    <t>CRIZOTINIB (53869-2230)</t>
  </si>
  <si>
    <t>CRIZOTINIB (53869-2231)</t>
  </si>
  <si>
    <t>CYCLOPHOSPHAMIDE (0015-0502)</t>
  </si>
  <si>
    <t>CYCLOPHOSPHAMIDE (0015-0505)</t>
  </si>
  <si>
    <t>CYCLOPHOSPHAMIDE (0015-0506)</t>
  </si>
  <si>
    <t>CYCLOPHOSPHAMIDE (0015-0503)</t>
  </si>
  <si>
    <t>CYCLOPHOSPHAMIDE (0015-0504)</t>
  </si>
  <si>
    <t>CYCLOPHOSPHAMIDE (0054-4129)</t>
  </si>
  <si>
    <t>CYCLOPHOSPHAMIDE (0054-4130)</t>
  </si>
  <si>
    <t>CYCLOPHOSPHAMIDE (57884-3071)</t>
  </si>
  <si>
    <t>CYCLOPHOSPHAMIDE (57884-3072)</t>
  </si>
  <si>
    <t>CYCLOPHOSPHAMIDE (57884-3073)</t>
  </si>
  <si>
    <t>CYTARABINE (47351-027)</t>
  </si>
  <si>
    <t>CYTARABINE (47351-026)</t>
  </si>
  <si>
    <t>CYTARABINE (47351-025)</t>
  </si>
  <si>
    <t>CYTARABINE (47351-029)</t>
  </si>
  <si>
    <t>CYTARABINE (54087-305)</t>
  </si>
  <si>
    <t>CYTARABINE (54087-319)</t>
  </si>
  <si>
    <t>CYTARABINE (51023-319)</t>
  </si>
  <si>
    <t>CYTARABINE (51023-305)</t>
  </si>
  <si>
    <t>CYTARABINE (51023-303)</t>
  </si>
  <si>
    <t>CYTARABINE (51023-304)</t>
  </si>
  <si>
    <t>DACARBAZINE (54087-327)</t>
  </si>
  <si>
    <t>DACARBAZINE (51023-327)</t>
  </si>
  <si>
    <t>DACTINOMYCIN (0517-0950)</t>
  </si>
  <si>
    <t>DACTINOMYCIN (68625-811)</t>
  </si>
  <si>
    <t>DACTINOMYCIN (53399-811)</t>
  </si>
  <si>
    <t>DARATUMUMAB (62195-210)</t>
  </si>
  <si>
    <t>DARATUMUMAB (62195-200)</t>
  </si>
  <si>
    <t>DASATINIB (60505-3628)</t>
  </si>
  <si>
    <t>DASATINIB (60505-3629)</t>
  </si>
  <si>
    <t>DASATINIB (60505-3630)</t>
  </si>
  <si>
    <t>DASATINIB (60505-3631)</t>
  </si>
  <si>
    <t>DASATINIB (0186-0527)</t>
  </si>
  <si>
    <t>DASATINIB (0186-0528)</t>
  </si>
  <si>
    <t>DASATINIB (0186-0524)</t>
  </si>
  <si>
    <t>DASATINIB (0186-0855)</t>
  </si>
  <si>
    <t>DASATINIB (0186-0852)</t>
  </si>
  <si>
    <t>DASATINIB (0186-0857)</t>
  </si>
  <si>
    <t>DAUNORUBICIN and CYTARABINE (68727-745)</t>
  </si>
  <si>
    <t>DECITABINE (69097-285)</t>
  </si>
  <si>
    <t>DECITABINE (59765-224)</t>
  </si>
  <si>
    <t>DECITABINE (67457-316)</t>
  </si>
  <si>
    <t>DOCETAXEL (51023-366)</t>
  </si>
  <si>
    <t>DOCETAXEL (51023-367)</t>
  </si>
  <si>
    <t>DOCETAXEL (51023-368)</t>
  </si>
  <si>
    <t>DOCETAXEL (43598-611)</t>
  </si>
  <si>
    <t>DOCETAXEL (43598-610)</t>
  </si>
  <si>
    <t>DOCETAXEL (12516-8003)</t>
  </si>
  <si>
    <t>DOCETAXEL (18111-013)</t>
  </si>
  <si>
    <t>DOCETAXEL (16364-231)</t>
  </si>
  <si>
    <t>DOCETAXEL (16364-267)</t>
  </si>
  <si>
    <t>DOCETAXEL (59765-231)</t>
  </si>
  <si>
    <t>DOCETAXEL (59765-267)</t>
  </si>
  <si>
    <t>DOCETAXEL (12516-8004)</t>
  </si>
  <si>
    <t>DOCETAXEL (12854-803)</t>
  </si>
  <si>
    <t>DOCETAXEL (12854-804)</t>
  </si>
  <si>
    <t>DOCETAXEL (12854-805)</t>
  </si>
  <si>
    <t>DOCETAXEL (65392-5000)</t>
  </si>
  <si>
    <t>DOCETAXEL (57884-3041)</t>
  </si>
  <si>
    <t>DOCETAXEL (57884-3042)</t>
  </si>
  <si>
    <t>DOCETAXEL (57884-3043)</t>
  </si>
  <si>
    <t>ELOTUZUMAB (0590-2291)</t>
  </si>
  <si>
    <t>ELOTUZUMAB (0590-4522)</t>
  </si>
  <si>
    <t>ENASIDENIB (59572-705)</t>
  </si>
  <si>
    <t>ENASIDENIB (59572-710)</t>
  </si>
  <si>
    <t>ETOPOSIDE (0015-3084)</t>
  </si>
  <si>
    <t>ETOPOSIDE (0015-3061)</t>
  </si>
  <si>
    <t>ETOPOSIDE (0015-3062)</t>
  </si>
  <si>
    <t>ETOPOSIDE (0015-3091)</t>
  </si>
  <si>
    <t>ETOPOSIDE (0015-3095)</t>
  </si>
  <si>
    <t>ETOPOSIDE (16364-114)</t>
  </si>
  <si>
    <t>EXEMESTANE (10829-7663)</t>
  </si>
  <si>
    <t>EXEMESTANE (10829-2858)</t>
  </si>
  <si>
    <t>EXEMESTANE (0832-0595)</t>
  </si>
  <si>
    <t>FLOXURIDINE (61703-331)</t>
  </si>
  <si>
    <t>FLUOROURACIL (47351-033)</t>
  </si>
  <si>
    <t>FLUOROURACIL (16364-276)</t>
  </si>
  <si>
    <t>FLUOROURACIL (59765-276)</t>
  </si>
  <si>
    <t>FLUOROURACIL (40033-215)</t>
  </si>
  <si>
    <t>FLUOROURACIL (68152-106)</t>
  </si>
  <si>
    <t>FLUTAMIDE (0085-0525)</t>
  </si>
  <si>
    <t>FLUTAMIDE (0185-1125)</t>
  </si>
  <si>
    <t>FLUTAMIDE (55567-150)</t>
  </si>
  <si>
    <t>FLUTAMIDE (0555-0870)</t>
  </si>
  <si>
    <t>FLUTAMIDE (54868-4628)</t>
  </si>
  <si>
    <t>FULVESTRANT (62195-072)</t>
  </si>
  <si>
    <t>GEMCITABINE (70860-205)</t>
  </si>
  <si>
    <t>GEMCITABINE (70860-204)</t>
  </si>
  <si>
    <t>GEMTUZUMAB OZOGAMICIN (0008-4510)</t>
  </si>
  <si>
    <t>IFOSFAMIDE (0015-0556)</t>
  </si>
  <si>
    <t>IFOSFAMIDE (0015-0557)</t>
  </si>
  <si>
    <t>IFOSFAMIDE (47351-032)</t>
  </si>
  <si>
    <t>IFOSFAMIDE (42605-026)</t>
  </si>
  <si>
    <t>IFOSFAMIDE (42605-025)</t>
  </si>
  <si>
    <t>IFOSFAMIDE (0143-9531)</t>
  </si>
  <si>
    <t>IFOSFAMIDE (0143-9530)</t>
  </si>
  <si>
    <t>INOTUZUMAB OZOGAMICIN (0008-0100)</t>
  </si>
  <si>
    <t>IPILIMUMAB (0590-2327)</t>
  </si>
  <si>
    <t>IPILIMUMAB (0590-2328)</t>
  </si>
  <si>
    <t>IPILIMUMAB (66914-2327)</t>
  </si>
  <si>
    <t>IPILIMUMAB (66914-2328)</t>
  </si>
  <si>
    <t>IRINOTECAN (16714-725)</t>
  </si>
  <si>
    <t>IRINOTECAN (16714-726)</t>
  </si>
  <si>
    <t>IRINOTECAN (15054-0043)</t>
  </si>
  <si>
    <t>IRINOTECAN (50742-401)</t>
  </si>
  <si>
    <t>IRINOTECAN (50742-402)</t>
  </si>
  <si>
    <t>LETROZOLE (42291-373)</t>
  </si>
  <si>
    <t>LETROZOLE (63850-0025)</t>
  </si>
  <si>
    <t>LETROZOLE (16364-034)</t>
  </si>
  <si>
    <t>LETROZOLE (0480-7620)</t>
  </si>
  <si>
    <t>LETROZOLE (62147-0237)</t>
  </si>
  <si>
    <t>LETROZOLE (69189-7620)</t>
  </si>
  <si>
    <t>LOMUSTINE (0015-3032)</t>
  </si>
  <si>
    <t>MELPHALAN (59572-302)</t>
  </si>
  <si>
    <t>MELPHALAN (0173-0045)</t>
  </si>
  <si>
    <t>MELPHALAN (54868-4339)</t>
  </si>
  <si>
    <t>MITOMYCIN (0015-3001)</t>
  </si>
  <si>
    <t>MITOMYCIN (0015-3002)</t>
  </si>
  <si>
    <t>MITOMYCIN (0015-3059)</t>
  </si>
  <si>
    <t>MITOMYCIN (16364-116)</t>
  </si>
  <si>
    <t>MITOMYCIN (16364-108)</t>
  </si>
  <si>
    <t>MITOMYCIN (16364-115)</t>
  </si>
  <si>
    <t>MITOMYCIN (59765-116)</t>
  </si>
  <si>
    <t>MITOMYCIN (59765-108)</t>
  </si>
  <si>
    <t>MITOMYCIN (59765-115)</t>
  </si>
  <si>
    <t>MITOTANE (61126-103)</t>
  </si>
  <si>
    <t>NELARABINE (63379-011)</t>
  </si>
  <si>
    <t>NERATINIB (70437-240)</t>
  </si>
  <si>
    <t>NIVOLUMAB (0590-3772)</t>
  </si>
  <si>
    <t>NIVOLUMAB (0590-3774)</t>
  </si>
  <si>
    <t>NIVOLUMAB (62195-611)</t>
  </si>
  <si>
    <t>NIVOLUMAB (62195-610)</t>
  </si>
  <si>
    <t>OFATUMUMAB (0173-0808)</t>
  </si>
  <si>
    <t>OFATUMUMAB (63379-023)</t>
  </si>
  <si>
    <t>OLAPARIB (0310-0668)</t>
  </si>
  <si>
    <t>OLAPARIB (0310-0679)</t>
  </si>
  <si>
    <t>OXALIPLATIN (63323-175)</t>
  </si>
  <si>
    <t>OXALIPLATIN (63323-176)</t>
  </si>
  <si>
    <t>OXALIPLATIN (66758-053)</t>
  </si>
  <si>
    <t>OXALIPLATIN (0024-0597)</t>
  </si>
  <si>
    <t>OXALIPLATIN (0024-0596)</t>
  </si>
  <si>
    <t>OXALIPLATIN (47351-006)</t>
  </si>
  <si>
    <t>OXALIPLATIN (18111-005)</t>
  </si>
  <si>
    <t>OXALIPLATIN (18111-011)</t>
  </si>
  <si>
    <t>OXALIPLATIN (47351-057)</t>
  </si>
  <si>
    <t>OXALIPLATIN (47351-007)</t>
  </si>
  <si>
    <t>OXALIPLATIN (57884-3051)</t>
  </si>
  <si>
    <t>OXALIPLATIN (57884-3052)</t>
  </si>
  <si>
    <t>OXALIPLATIN (12854-549)</t>
  </si>
  <si>
    <t>OXALIPLATIN (12854-551)</t>
  </si>
  <si>
    <t>OXALIPLATIN (67184-0502)</t>
  </si>
  <si>
    <t>OXALIPLATIN (67184-0501)</t>
  </si>
  <si>
    <t>OXALIPLATIN (68083-271)</t>
  </si>
  <si>
    <t>OXALIPLATIN (68083-272)</t>
  </si>
  <si>
    <t>OXALIPLATIN (54087-363)</t>
  </si>
  <si>
    <t>OXALIPLATIN (41616-176)</t>
  </si>
  <si>
    <t>OXALIPLATIN (41616-178)</t>
  </si>
  <si>
    <t>OXALIPLATIN (16729-332)</t>
  </si>
  <si>
    <t>OXALIPLATIN (59765-332)</t>
  </si>
  <si>
    <t>OXALIPLATIN (70860-201)</t>
  </si>
  <si>
    <t>OXALIPLATIN (51991-922)</t>
  </si>
  <si>
    <t>OXALIPLATIN (51991-923)</t>
  </si>
  <si>
    <t>OXALIPLATIN (68083-170)</t>
  </si>
  <si>
    <t>OXALIPLATIN (68083-171)</t>
  </si>
  <si>
    <t>OXALIPLATIN (0517-1910)</t>
  </si>
  <si>
    <t>OXALIPLATIN (0517-1920)</t>
  </si>
  <si>
    <t>OXALIPLATIN (69097-274)</t>
  </si>
  <si>
    <t>OXALIPLATIN (69097-353)</t>
  </si>
  <si>
    <t>OXALIPLATIN (71288-101)</t>
  </si>
  <si>
    <t>OXALIPLATIN (69097-572)</t>
  </si>
  <si>
    <t>OXALIPLATIN (69097-594)</t>
  </si>
  <si>
    <t>OXALIPLATIN (51991-218)</t>
  </si>
  <si>
    <t>OXALIPLATIN (51991-219)</t>
  </si>
  <si>
    <t>OXALIPLATIN (16714-727)</t>
  </si>
  <si>
    <t>OXALIPLATIN (16714-728)</t>
  </si>
  <si>
    <t>OXALIPLATIN (47781-591)</t>
  </si>
  <si>
    <t>OXALIPLATIN (47781-592)</t>
  </si>
  <si>
    <t>PACLITAXEL (0015-3475)</t>
  </si>
  <si>
    <t>PACLITAXEL (0015-3476)</t>
  </si>
  <si>
    <t>PACLITAXEL (0015-3479)</t>
  </si>
  <si>
    <t>PACLITAXEL (0172-3754)</t>
  </si>
  <si>
    <t>PACLITAXEL (18111-007)</t>
  </si>
  <si>
    <t>PACLITAXEL (52818-001)</t>
  </si>
  <si>
    <t>PACLITAXEL (61126-514)</t>
  </si>
  <si>
    <t>PACLITAXEL (61126-515)</t>
  </si>
  <si>
    <t>PACLITAXEL (61126-516)</t>
  </si>
  <si>
    <t>PACLITAXEL (52818-002)</t>
  </si>
  <si>
    <t>PACLITAXEL (0044-4953)</t>
  </si>
  <si>
    <t>PACLITAXEL (54087-342)</t>
  </si>
  <si>
    <t>PACLITAXEL (51991-936)</t>
  </si>
  <si>
    <t>PACLITAXEL (51991-937)</t>
  </si>
  <si>
    <t>PACLITAXEL (51991-938)</t>
  </si>
  <si>
    <t>PALBOCICLIB (53869-0187)</t>
  </si>
  <si>
    <t>PALBOCICLIB (53869-0188)</t>
  </si>
  <si>
    <t>PALBOCICLIB (53869-0189)</t>
  </si>
  <si>
    <t>RUCAPARIB (69660-202)</t>
  </si>
  <si>
    <t>TEMOZOLOMIDE (67877-537)</t>
  </si>
  <si>
    <t>TEMOZOLOMIDE (67877-538)</t>
  </si>
  <si>
    <t>TEMOZOLOMIDE (67877-539)</t>
  </si>
  <si>
    <t>TEMOZOLOMIDE (67877-540)</t>
  </si>
  <si>
    <t>TEMOZOLOMIDE (67877-541)</t>
  </si>
  <si>
    <t>TEMOZOLOMIDE (67877-542)</t>
  </si>
  <si>
    <t>TEMOZOLOMIDE (42737-101)</t>
  </si>
  <si>
    <t>TEMOZOLOMIDE (42737-102)</t>
  </si>
  <si>
    <t>TEMOZOLOMIDE (42737-103)</t>
  </si>
  <si>
    <t>TEMOZOLOMIDE (42737-104)</t>
  </si>
  <si>
    <t>TEMOZOLOMIDE (42737-105)</t>
  </si>
  <si>
    <t>TEMOZOLOMIDE (42737-106)</t>
  </si>
  <si>
    <t>TEMOZOLOMIDE (16364-048)</t>
  </si>
  <si>
    <t>TEMOZOLOMIDE (16364-049)</t>
  </si>
  <si>
    <t>TEMOZOLOMIDE (16364-050)</t>
  </si>
  <si>
    <t>TEMOZOLOMIDE (16364-129)</t>
  </si>
  <si>
    <t>TEMOZOLOMIDE (16364-130)</t>
  </si>
  <si>
    <t>TEMOZOLOMIDE (16364-051)</t>
  </si>
  <si>
    <t>TENIPOSIDE (61126-507)</t>
  </si>
  <si>
    <t>THIOTEPA (70121-1630)</t>
  </si>
  <si>
    <t>THIOTEPA (70121-1631)</t>
  </si>
  <si>
    <t>THIOTEPA (42605-015)</t>
  </si>
  <si>
    <t>THIOTEPA (25021-246)</t>
  </si>
  <si>
    <t>TOPOTECAN (16729-243)</t>
  </si>
  <si>
    <t>TOPOTECAN (16364-243)</t>
  </si>
  <si>
    <t>TOPOTECAN (0078-0672)</t>
  </si>
  <si>
    <t>TRASTUZUMAB (50242-132)</t>
  </si>
  <si>
    <t>TRIFLURIDINE (61314-044)</t>
  </si>
  <si>
    <t>TRIFLURIDINE (54868-1175)</t>
  </si>
  <si>
    <t>TRIFLURIDINE (61570-037)</t>
  </si>
  <si>
    <t>TRIFLURIDINE (59762-0040)</t>
  </si>
  <si>
    <t>TRIFLURIDINE (50383-955)</t>
  </si>
  <si>
    <t>TRIPTORELIN (24338-150)</t>
  </si>
  <si>
    <t>VALRUBICIN (43624-001)</t>
  </si>
  <si>
    <t>VANDETANIB (58468-7820)</t>
  </si>
  <si>
    <t>VANDETANIB (58468-7840)</t>
  </si>
  <si>
    <t>TAMOXIFEN (50090-0485) Removed from NDC directory</t>
  </si>
  <si>
    <t>TAMOXIFEN (50090-0942) Removed from NDC directory</t>
  </si>
  <si>
    <t>TAMOXIFEN (54569-5716) Removed from NDC directory</t>
  </si>
  <si>
    <t>INTERFERON, GAMMA 1-B ( changed to 17089-378 from 17809-378)</t>
  </si>
  <si>
    <t>TAMOXIFEN (50090-1998) Removed from NDC directory</t>
  </si>
  <si>
    <t>16714-742</t>
  </si>
  <si>
    <t>16714-856</t>
  </si>
  <si>
    <t>167140742</t>
  </si>
  <si>
    <t>167140856</t>
  </si>
  <si>
    <t>43598-283</t>
  </si>
  <si>
    <t>43598-541</t>
  </si>
  <si>
    <t>435980283</t>
  </si>
  <si>
    <t>435980541</t>
  </si>
  <si>
    <t>59676-966</t>
  </si>
  <si>
    <t>596760966</t>
  </si>
  <si>
    <t>68083-248</t>
  </si>
  <si>
    <t>68083-249</t>
  </si>
  <si>
    <t>680830248</t>
  </si>
  <si>
    <t>680830249</t>
  </si>
  <si>
    <t>68083-250</t>
  </si>
  <si>
    <t>680830250</t>
  </si>
  <si>
    <t>0143-9202</t>
  </si>
  <si>
    <t>0143-9203</t>
  </si>
  <si>
    <t>001439202</t>
  </si>
  <si>
    <t>001439203</t>
  </si>
  <si>
    <t>0179-0229</t>
  </si>
  <si>
    <t>001790229</t>
  </si>
  <si>
    <t>47781-609</t>
  </si>
  <si>
    <t>47781-610</t>
  </si>
  <si>
    <t>477810609</t>
  </si>
  <si>
    <t>477810610</t>
  </si>
  <si>
    <t>42658-007</t>
  </si>
  <si>
    <t>426580007</t>
  </si>
  <si>
    <t>0378-2245</t>
  </si>
  <si>
    <t>0378-2246</t>
  </si>
  <si>
    <t>003782245</t>
  </si>
  <si>
    <t>003782246</t>
  </si>
  <si>
    <t>75987-111</t>
  </si>
  <si>
    <t>759870111</t>
  </si>
  <si>
    <t>0078-0909</t>
  </si>
  <si>
    <t>0078-0916</t>
  </si>
  <si>
    <t>0078-0923</t>
  </si>
  <si>
    <t>000780909</t>
  </si>
  <si>
    <t>000780916</t>
  </si>
  <si>
    <t>000780923</t>
  </si>
  <si>
    <t>572770002</t>
  </si>
  <si>
    <t>572770001</t>
  </si>
  <si>
    <t>PP3 Change Log 9/29/2017 v1.3</t>
  </si>
  <si>
    <t>ANASTROZOLE (50090-1193) Removed from NDC directory</t>
  </si>
  <si>
    <t>ANASTROZOLE (50090-1918) Removed from NDC directory</t>
  </si>
  <si>
    <t>ANASTROZOLE (50090-2005) Removed from NDC directory</t>
  </si>
  <si>
    <t>ANASTROZOLE (50090-2118) Removed from NDC directory</t>
  </si>
  <si>
    <t>ANASTROZOLE (50090-2453) Removed from NDC directory</t>
  </si>
  <si>
    <t>ANASTROZOLE ( 54569-6198) Removed from NDC directory</t>
  </si>
  <si>
    <t>ANASTROZOLE (68788-6774)</t>
  </si>
  <si>
    <t>CAPECITABINE (0179-0229)</t>
  </si>
  <si>
    <t>CETUXIMAB (70835-0004)</t>
  </si>
  <si>
    <t>CETUXIMAB (70835-0003)</t>
  </si>
  <si>
    <t>CHLORAMBUCIL (54868-1126)</t>
  </si>
  <si>
    <t>CISPLATIN (47781-609)</t>
  </si>
  <si>
    <t>CISPLATIN (47781-610)</t>
  </si>
  <si>
    <t>DAUNORUBICIN (42658-007)</t>
  </si>
  <si>
    <t>DOXORUBICIN (16714-742)</t>
  </si>
  <si>
    <t>DOXORUBICIN (16714-856)</t>
  </si>
  <si>
    <t>DOXORUBICIN (43598-283)</t>
  </si>
  <si>
    <t>DOXORUBICIN (43598-541)</t>
  </si>
  <si>
    <t>DOXORUBICIN (68083-248)</t>
  </si>
  <si>
    <t>DOXORUBICIN (68083-249)</t>
  </si>
  <si>
    <t>DOXORUBICIN (68083-250)</t>
  </si>
  <si>
    <t>DOXORUBICIN (59676-966)</t>
  </si>
  <si>
    <t>EPIRUBICIN (0143-9202)</t>
  </si>
  <si>
    <t>EPIRUBICIN (0143-9203)</t>
  </si>
  <si>
    <t xml:space="preserve"> IMATINIB (0378-2245)</t>
  </si>
  <si>
    <t>IMATINIB (0378-2246)</t>
  </si>
  <si>
    <t>IMATINIB (50268-426)</t>
  </si>
  <si>
    <t>IMATINIB (50268-427)</t>
  </si>
  <si>
    <t>INTERFERON, GAMMA 1-B ( 75987-111)</t>
  </si>
  <si>
    <t>LAPATINIB (0173-0752)</t>
  </si>
  <si>
    <t>LETROZOLE and RIBOCICLIB (0078-0909)</t>
  </si>
  <si>
    <t>LETROZOLE and RIBOCICLIB (0078-0916)</t>
  </si>
  <si>
    <t>LETROZOLE and RIBOCICLIB (0078-0923)</t>
  </si>
  <si>
    <t>OXALIPLATIN (57277-001)</t>
  </si>
  <si>
    <t>OXALIPLATIN (57277-002)</t>
  </si>
  <si>
    <t>RITUXIMAB and HYALURONIDASE (50242-108)</t>
  </si>
  <si>
    <t>RITUXIMAB and HYALURONIDASE (50242-109)</t>
  </si>
  <si>
    <t>RUXOLITINIB (50881-005)</t>
  </si>
  <si>
    <t>RUXOLITINIB (50881-010)</t>
  </si>
  <si>
    <t>RUXOLITINIB (50881-015)</t>
  </si>
  <si>
    <t>RUXOLITINIB (50881-020)</t>
  </si>
  <si>
    <t>RUXOLITINIB (50881-025)</t>
  </si>
  <si>
    <t>TRASTUZUMAB (50242-333)</t>
  </si>
  <si>
    <t>PP4 Change Log 10/30/2017 v1.0</t>
  </si>
  <si>
    <t>0002-4483</t>
  </si>
  <si>
    <t>0002-4815</t>
  </si>
  <si>
    <t>0002-5337</t>
  </si>
  <si>
    <t>0002-6216</t>
  </si>
  <si>
    <t>000024483</t>
  </si>
  <si>
    <t>000024815</t>
  </si>
  <si>
    <t>000025337</t>
  </si>
  <si>
    <t>000026216</t>
  </si>
  <si>
    <t>57277-001</t>
  </si>
  <si>
    <t>57277-002</t>
  </si>
  <si>
    <t>AVELUMAB (C9491) *Changed from TBD per CMS HCPCS update on October 1, 2017*</t>
  </si>
  <si>
    <t>548685596</t>
  </si>
  <si>
    <t>627560250</t>
  </si>
  <si>
    <t>708350004</t>
  </si>
  <si>
    <t>708350003</t>
  </si>
  <si>
    <t>001730635</t>
  </si>
  <si>
    <t>763880635</t>
  </si>
  <si>
    <t>000690201</t>
  </si>
  <si>
    <t>007034244</t>
  </si>
  <si>
    <t>001151675</t>
  </si>
  <si>
    <t>ABEMACICLIB (0002-4483)</t>
  </si>
  <si>
    <t>ABEMACICLIB (0002-4815)</t>
  </si>
  <si>
    <t>ABEMACICLIB (0002-5337)</t>
  </si>
  <si>
    <t>ABEMACICLIB (0002-6216)</t>
  </si>
  <si>
    <t xml:space="preserve">TAMOXIFEN (50090-2533) Removed from NDC directory </t>
  </si>
  <si>
    <t>TAMOXIFEN (54569-3765) Removed from NDC directory</t>
  </si>
  <si>
    <t>17089-380</t>
  </si>
  <si>
    <t>170890380</t>
  </si>
  <si>
    <t>September 29, 2017 (v1.3)</t>
  </si>
  <si>
    <t>October 30, 2017 (v1.0)</t>
  </si>
  <si>
    <t>004090201</t>
  </si>
  <si>
    <t>54569-6198</t>
  </si>
  <si>
    <t>50090-1193</t>
  </si>
  <si>
    <t>50090-1918</t>
  </si>
  <si>
    <t>50090-2005</t>
  </si>
  <si>
    <t>50090-2118</t>
  </si>
  <si>
    <t>545696198</t>
  </si>
  <si>
    <t>500901193</t>
  </si>
  <si>
    <t>500901918</t>
  </si>
  <si>
    <t>50090-2453</t>
  </si>
  <si>
    <t>500902453</t>
  </si>
  <si>
    <t>68071-1682</t>
  </si>
  <si>
    <t>42737-110</t>
  </si>
  <si>
    <t>427370110</t>
  </si>
  <si>
    <t>0143-9510</t>
  </si>
  <si>
    <t>0143-9511</t>
  </si>
  <si>
    <t>0143-9512</t>
  </si>
  <si>
    <t>001439510</t>
  </si>
  <si>
    <t>001439511</t>
  </si>
  <si>
    <t>001439512</t>
  </si>
  <si>
    <t>42605-031</t>
  </si>
  <si>
    <t>42605-032</t>
  </si>
  <si>
    <t>42605-033</t>
  </si>
  <si>
    <t>426050031</t>
  </si>
  <si>
    <t>426050032</t>
  </si>
  <si>
    <t>426050033</t>
  </si>
  <si>
    <t>68083-269</t>
  </si>
  <si>
    <t>68083-270</t>
  </si>
  <si>
    <t>680830269</t>
  </si>
  <si>
    <t>680830270</t>
  </si>
  <si>
    <t>68083-314</t>
  </si>
  <si>
    <t>680830314</t>
  </si>
  <si>
    <t>68382-751</t>
  </si>
  <si>
    <t>68382-752</t>
  </si>
  <si>
    <t>68382-753</t>
  </si>
  <si>
    <t>68382-754</t>
  </si>
  <si>
    <t>68382-755</t>
  </si>
  <si>
    <t>68382-756</t>
  </si>
  <si>
    <t>683820751</t>
  </si>
  <si>
    <t>683820752</t>
  </si>
  <si>
    <t>683820753</t>
  </si>
  <si>
    <t>683820754</t>
  </si>
  <si>
    <t>683820755</t>
  </si>
  <si>
    <t>683820756</t>
  </si>
  <si>
    <t>70771-1095</t>
  </si>
  <si>
    <t>70771-1096</t>
  </si>
  <si>
    <t>70771-1097</t>
  </si>
  <si>
    <t>70771-1092</t>
  </si>
  <si>
    <t>70771-1093</t>
  </si>
  <si>
    <t>70771-1094</t>
  </si>
  <si>
    <t>707711095</t>
  </si>
  <si>
    <t>707711096</t>
  </si>
  <si>
    <t>707711097</t>
  </si>
  <si>
    <t>707711092</t>
  </si>
  <si>
    <t>707711093</t>
  </si>
  <si>
    <t>707711094</t>
  </si>
  <si>
    <t>DURVALUMAB</t>
  </si>
  <si>
    <t>OLARATUMAB</t>
  </si>
  <si>
    <t>ACALABRUTINIB</t>
  </si>
  <si>
    <t>003100512</t>
  </si>
  <si>
    <t>DINUTUXIMAB</t>
  </si>
  <si>
    <t>663020014</t>
  </si>
  <si>
    <t>0310-0512</t>
  </si>
  <si>
    <t>ACALABRUTINIB (0310-0512)</t>
  </si>
  <si>
    <t>ANASTROZOLE (54569-6198)</t>
  </si>
  <si>
    <t>ANASTROZOLE (68071-1682)</t>
  </si>
  <si>
    <t>DECITABINE (42737-110)</t>
  </si>
  <si>
    <t>66302-014</t>
  </si>
  <si>
    <t>DINUTUXIMAB (66302-014)</t>
  </si>
  <si>
    <t>ETOPOSIDE (0143-9510)</t>
  </si>
  <si>
    <t>ETOPOSIDE (0143-9511)</t>
  </si>
  <si>
    <t>ETOPOSIDE (0143-9512)</t>
  </si>
  <si>
    <t>ETOPOSIDE (42605-031)</t>
  </si>
  <si>
    <t>ETOPOSIDE (42605-032)</t>
  </si>
  <si>
    <t>ETOPOSIDE (42605-033)</t>
  </si>
  <si>
    <t>FLUOROURACIL (68083-269)</t>
  </si>
  <si>
    <t>FLUOROURACIL (68083-270)</t>
  </si>
  <si>
    <t>HISTRELIN (67979-002)</t>
  </si>
  <si>
    <t>OXALIPLATIN (68083-314)</t>
  </si>
  <si>
    <t>TEMOZOLOMIDE (68382-751)</t>
  </si>
  <si>
    <t>TEMOZOLOMIDE (68382-752)</t>
  </si>
  <si>
    <t>TEMOZOLOMIDE (68382-753)</t>
  </si>
  <si>
    <t>TEMOZOLOMIDE (68382-754)</t>
  </si>
  <si>
    <t>TEMOZOLOMIDE (68382-755)</t>
  </si>
  <si>
    <t>TEMOZOLOMIDE (68382-756)</t>
  </si>
  <si>
    <t>TEMOZOLOMIDE (70771-1095)</t>
  </si>
  <si>
    <t>TEMOZOLOMIDE (70771-1096)</t>
  </si>
  <si>
    <t>TEMOZOLOMIDE (70771-1097)</t>
  </si>
  <si>
    <t>TEMOZOLOMIDE (70771-1092)</t>
  </si>
  <si>
    <t>TEMOZOLOMIDE (70771-1093)</t>
  </si>
  <si>
    <t>TEMOZOLOMIDE (70771-1094)</t>
  </si>
  <si>
    <t>DAUNORUBICIN AND CYTARABINE (C9024)</t>
  </si>
  <si>
    <t>DURVALUMAB (C9492)</t>
  </si>
  <si>
    <t>INOTUZUMAB OZOGAMICIN (C9028)</t>
  </si>
  <si>
    <t>J9022</t>
  </si>
  <si>
    <t>J9023</t>
  </si>
  <si>
    <t>J9203</t>
  </si>
  <si>
    <t>ATEZOLIZUMAB (J9022)</t>
  </si>
  <si>
    <t>AVELUMAB (J9023)</t>
  </si>
  <si>
    <t>GEMTUZUMAB OZOGAMICIN (J9203)</t>
  </si>
  <si>
    <t>TRIPTORELIN (C9016)</t>
  </si>
  <si>
    <t>PP4 Change Log 12/27/2017 v1.1</t>
  </si>
  <si>
    <t>December 27, 2017 (v1.1)</t>
  </si>
  <si>
    <t>J9285</t>
  </si>
  <si>
    <t>OLARATUMAB (J9285)</t>
  </si>
  <si>
    <t>OLARATUMAB (C9485)</t>
  </si>
  <si>
    <t>C9485</t>
  </si>
  <si>
    <t>VINCRISTINE</t>
  </si>
  <si>
    <t>0078-0646</t>
  </si>
  <si>
    <t>000780646</t>
  </si>
  <si>
    <t>0078-0647</t>
  </si>
  <si>
    <t>000780647</t>
  </si>
  <si>
    <t>0078-0648</t>
  </si>
  <si>
    <t>000780648</t>
  </si>
  <si>
    <t>0078-0811</t>
  </si>
  <si>
    <t>000780811</t>
  </si>
  <si>
    <t>0078-0818</t>
  </si>
  <si>
    <t>000780818</t>
  </si>
  <si>
    <t>0078-0825</t>
  </si>
  <si>
    <t>000780825</t>
  </si>
  <si>
    <t>OCTREOTIDE (0078-0646)</t>
  </si>
  <si>
    <t>OCTREOTIDE (0078-0647)</t>
  </si>
  <si>
    <t>OCTREOTIDE (0078-0648)</t>
  </si>
  <si>
    <t>OCTREOTIDE (0078-0811)</t>
  </si>
  <si>
    <t>OCTREOTIDE (0078-0818)</t>
  </si>
  <si>
    <t>OCTREOTIDE (0078-0825)</t>
  </si>
  <si>
    <t>SUNITINIB</t>
  </si>
  <si>
    <t>PP4 Change Log 1/08/2018 v1.2</t>
  </si>
  <si>
    <t>0069-0193</t>
  </si>
  <si>
    <t>000690193</t>
  </si>
  <si>
    <t>BOSUTINIB (0069-0193)</t>
  </si>
  <si>
    <t>January 8, 2018 (v1.2)</t>
  </si>
  <si>
    <t>PP4 Change Log 2/05/2018 v1.3</t>
  </si>
  <si>
    <t>February 5, 2018 (v1.3)</t>
  </si>
  <si>
    <t xml:space="preserve">RUCAPARIB (TBD) *Drug is not assigned a HCPCS code.  TBD was initially removed in the PP4 v1.0 list.* </t>
  </si>
  <si>
    <t>PP5 Change Log 4/30/2018 v1.0</t>
  </si>
  <si>
    <t>NILOTINIB</t>
  </si>
  <si>
    <t>EPIRUBICIN</t>
  </si>
  <si>
    <t>71335-0237</t>
  </si>
  <si>
    <t>63187-976</t>
  </si>
  <si>
    <t>70771-1184</t>
  </si>
  <si>
    <t>68382-827</t>
  </si>
  <si>
    <t>70771-1185</t>
  </si>
  <si>
    <t>68382-826</t>
  </si>
  <si>
    <t>50090-0942</t>
  </si>
  <si>
    <t>50090-0485</t>
  </si>
  <si>
    <t>47335-303</t>
  </si>
  <si>
    <t>0069-0983</t>
  </si>
  <si>
    <t>54482-054</t>
  </si>
  <si>
    <t>63020-533</t>
  </si>
  <si>
    <t>63020-534</t>
  </si>
  <si>
    <t>63020-535</t>
  </si>
  <si>
    <t>47781-595</t>
  </si>
  <si>
    <t>47781-593</t>
  </si>
  <si>
    <t>47781-594</t>
  </si>
  <si>
    <t>43066-014</t>
  </si>
  <si>
    <t>43066-018</t>
  </si>
  <si>
    <t>68001-341</t>
  </si>
  <si>
    <t>0078-0184</t>
  </si>
  <si>
    <t>0078-0180</t>
  </si>
  <si>
    <t>0781-3168</t>
  </si>
  <si>
    <t>0781-3167</t>
  </si>
  <si>
    <t>0078-0181</t>
  </si>
  <si>
    <t>0641-6174</t>
  </si>
  <si>
    <t>0703-3301</t>
  </si>
  <si>
    <t>0703-3311</t>
  </si>
  <si>
    <t>0078-0183</t>
  </si>
  <si>
    <t>0781-3166</t>
  </si>
  <si>
    <t>0641-6175</t>
  </si>
  <si>
    <t>25021-452</t>
  </si>
  <si>
    <t>25021-453</t>
  </si>
  <si>
    <t>0703-3321</t>
  </si>
  <si>
    <t>0781-3164</t>
  </si>
  <si>
    <t>0703-3343</t>
  </si>
  <si>
    <t>25021-451</t>
  </si>
  <si>
    <t>0641-6177</t>
  </si>
  <si>
    <t>0078-0182</t>
  </si>
  <si>
    <t>0641-6178</t>
  </si>
  <si>
    <t>25021-455</t>
  </si>
  <si>
    <t>0703-3333</t>
  </si>
  <si>
    <t>25021-454</t>
  </si>
  <si>
    <t>0781-3165</t>
  </si>
  <si>
    <t>0641-6176</t>
  </si>
  <si>
    <t>55648-633</t>
  </si>
  <si>
    <t>55648-634</t>
  </si>
  <si>
    <t>55648-632</t>
  </si>
  <si>
    <t>55648-635</t>
  </si>
  <si>
    <t>55648-636</t>
  </si>
  <si>
    <t>67457-246</t>
  </si>
  <si>
    <t>63323-377</t>
  </si>
  <si>
    <t>63323-378</t>
  </si>
  <si>
    <t>63323-379</t>
  </si>
  <si>
    <t>64679-634</t>
  </si>
  <si>
    <t>63323-365</t>
  </si>
  <si>
    <t>64679-633</t>
  </si>
  <si>
    <t>64679-635</t>
  </si>
  <si>
    <t>67457-239</t>
  </si>
  <si>
    <t>64679-632</t>
  </si>
  <si>
    <t>63323-376</t>
  </si>
  <si>
    <t>64679-636</t>
  </si>
  <si>
    <t>67457-245</t>
  </si>
  <si>
    <t>0003-3734</t>
  </si>
  <si>
    <t>0078-0951</t>
  </si>
  <si>
    <t>67457-518</t>
  </si>
  <si>
    <t>67457-519</t>
  </si>
  <si>
    <t>67457-520</t>
  </si>
  <si>
    <t>63323-760</t>
  </si>
  <si>
    <t>43598-392</t>
  </si>
  <si>
    <t>60505-6128</t>
  </si>
  <si>
    <t>16714-705</t>
  </si>
  <si>
    <t>16714-704</t>
  </si>
  <si>
    <t>42292-044</t>
  </si>
  <si>
    <t>42292-043</t>
  </si>
  <si>
    <t>0143-9307</t>
  </si>
  <si>
    <t>0143-9308</t>
  </si>
  <si>
    <t>0143-9306</t>
  </si>
  <si>
    <t>57962-070</t>
  </si>
  <si>
    <t>57962-014</t>
  </si>
  <si>
    <t>57962-560</t>
  </si>
  <si>
    <t>57962-420</t>
  </si>
  <si>
    <t>57962-280</t>
  </si>
  <si>
    <t>60505-6114</t>
  </si>
  <si>
    <t>60505-6113</t>
  </si>
  <si>
    <t>60505-6115</t>
  </si>
  <si>
    <t>16729-419</t>
  </si>
  <si>
    <t>16729-423</t>
  </si>
  <si>
    <t>16729-391</t>
  </si>
  <si>
    <t>67457-616</t>
  </si>
  <si>
    <t>67457-617</t>
  </si>
  <si>
    <t>67457-618</t>
  </si>
  <si>
    <t>68083-292</t>
  </si>
  <si>
    <t>68083-293</t>
  </si>
  <si>
    <t>24201-237</t>
  </si>
  <si>
    <t>0143-9270</t>
  </si>
  <si>
    <t>63323-151</t>
  </si>
  <si>
    <t>0143-9277</t>
  </si>
  <si>
    <t>0143-9275</t>
  </si>
  <si>
    <t>43598-683</t>
  </si>
  <si>
    <t>47781-256</t>
  </si>
  <si>
    <t>43598-682</t>
  </si>
  <si>
    <t>68001-345</t>
  </si>
  <si>
    <t>70860-208</t>
  </si>
  <si>
    <t>70121-1223</t>
  </si>
  <si>
    <t>70121-1221</t>
  </si>
  <si>
    <t>70121-1222</t>
  </si>
  <si>
    <t>43066-001</t>
  </si>
  <si>
    <t>50742-463</t>
  </si>
  <si>
    <t>43066-010</t>
  </si>
  <si>
    <t>43066-006</t>
  </si>
  <si>
    <t>50742-431</t>
  </si>
  <si>
    <t>50742-428</t>
  </si>
  <si>
    <t>25021-245</t>
  </si>
  <si>
    <t>16714-749</t>
  </si>
  <si>
    <t>0143-9551</t>
  </si>
  <si>
    <t>0143-9550</t>
  </si>
  <si>
    <t>67457-513</t>
  </si>
  <si>
    <t>66993-489</t>
  </si>
  <si>
    <t>43975-308</t>
  </si>
  <si>
    <t>43975-307</t>
  </si>
  <si>
    <t>43598-309</t>
  </si>
  <si>
    <t>60505-6166</t>
  </si>
  <si>
    <t>70121-1236</t>
  </si>
  <si>
    <t>67457-546</t>
  </si>
  <si>
    <t>47781-604</t>
  </si>
  <si>
    <t>47781-606</t>
  </si>
  <si>
    <t>47781-603</t>
  </si>
  <si>
    <t>47781-605</t>
  </si>
  <si>
    <t>50268-154</t>
  </si>
  <si>
    <t>67877-459</t>
  </si>
  <si>
    <t>67877-458</t>
  </si>
  <si>
    <t>45963-640</t>
  </si>
  <si>
    <t>70121-1244</t>
  </si>
  <si>
    <t>67457-893</t>
  </si>
  <si>
    <t>63323-721</t>
  </si>
  <si>
    <t>0143-9240</t>
  </si>
  <si>
    <t>0143-9241</t>
  </si>
  <si>
    <t>43598-678</t>
  </si>
  <si>
    <t>68788-6774</t>
  </si>
  <si>
    <t>71335-0023</t>
  </si>
  <si>
    <t>57894-155</t>
  </si>
  <si>
    <t>57894-199</t>
  </si>
  <si>
    <t>April 30, 2018 (v1.0)</t>
  </si>
  <si>
    <t>ABIRATERONE (57894-199)</t>
  </si>
  <si>
    <t>TAMOXIFEN (71335-0237)</t>
  </si>
  <si>
    <t>TAMOXIFEN (63187-976)</t>
  </si>
  <si>
    <t>TAMOXIFEN (70771-1184)</t>
  </si>
  <si>
    <t>TAMOXIFEN (68382-827)</t>
  </si>
  <si>
    <t>TAMOXIFEN (70771-1185)</t>
  </si>
  <si>
    <t>TAMOXIFEN (68382-826)</t>
  </si>
  <si>
    <t>TAMOXIFEN (50090-0485)</t>
  </si>
  <si>
    <t>SONIDEGIB (47335-303)</t>
  </si>
  <si>
    <t>ROMIDEPSIN (0069-0983)</t>
  </si>
  <si>
    <t>PROCARBAZINE (54482-054)</t>
  </si>
  <si>
    <t>PONATINIB (63020-533)</t>
  </si>
  <si>
    <t>PONATINIB (63020-534)</t>
  </si>
  <si>
    <t>PONATINIB (63020-535)</t>
  </si>
  <si>
    <t>PACLITAXEL (47781-595)</t>
  </si>
  <si>
    <t>PACLITAXEL (47781-593)</t>
  </si>
  <si>
    <t>PACLITAXEL (47781-594)</t>
  </si>
  <si>
    <t>OXALIPLATIN (43066-014)</t>
  </si>
  <si>
    <t>OXALIPLATIN (43066-018)</t>
  </si>
  <si>
    <t>OXALIPLATIN (68001-341)</t>
  </si>
  <si>
    <t>OCTREOTIDE (0078-0184)</t>
  </si>
  <si>
    <t>OCTREOTIDE (0078-0180)</t>
  </si>
  <si>
    <t>OCTREOTIDE (0781-3168)</t>
  </si>
  <si>
    <t>OCTREOTIDE (0781-3167)</t>
  </si>
  <si>
    <t>OCTREOTIDE (0078-0181)</t>
  </si>
  <si>
    <t>OCTREOTIDE (0641-6174)</t>
  </si>
  <si>
    <t>OCTREOTIDE (0703-3301)</t>
  </si>
  <si>
    <t>OCTREOTIDE (0703-3311)</t>
  </si>
  <si>
    <t>OCTREOTIDE (0078-0183)</t>
  </si>
  <si>
    <t>OCTREOTIDE (0781-3166)</t>
  </si>
  <si>
    <t>OCTREOTIDE (0641-6175)</t>
  </si>
  <si>
    <t>OCTREOTIDE (25021-452)</t>
  </si>
  <si>
    <t>OCTREOTIDE (25021-453)</t>
  </si>
  <si>
    <t>OCTREOTIDE (0703-3321)</t>
  </si>
  <si>
    <t>OCTREOTIDE (0781-3164)</t>
  </si>
  <si>
    <t>OCTREOTIDE (0703-3343)</t>
  </si>
  <si>
    <t>OCTREOTIDE (25021-451)</t>
  </si>
  <si>
    <t>OCTREOTIDE (0641-6177)</t>
  </si>
  <si>
    <t>OCTREOTIDE (0078-0182)</t>
  </si>
  <si>
    <t>OCTREOTIDE (0641-6178)</t>
  </si>
  <si>
    <t>OCTREOTIDE (25021-455)</t>
  </si>
  <si>
    <t>OCTREOTIDE (0703-3333)</t>
  </si>
  <si>
    <t>OCTREOTIDE (25021-454)</t>
  </si>
  <si>
    <t>OCTREOTIDE (0781-3165)</t>
  </si>
  <si>
    <t>OCTREOTIDE (0641-6176)</t>
  </si>
  <si>
    <t>OCTREOTIDE (55648-633)</t>
  </si>
  <si>
    <t>OCTREOTIDE (55648-634)</t>
  </si>
  <si>
    <t>OCTREOTIDE (55648-632)</t>
  </si>
  <si>
    <t>OCTREOTIDE (55648-635)</t>
  </si>
  <si>
    <t>OCTREOTIDE (55648-636)</t>
  </si>
  <si>
    <t>OCTREOTIDE (67457-246)</t>
  </si>
  <si>
    <t>OCTREOTIDE (63323-377)</t>
  </si>
  <si>
    <t>OCTREOTIDE (63323-378)</t>
  </si>
  <si>
    <t>OCTREOTIDE (63323-379)</t>
  </si>
  <si>
    <t>OCTREOTIDE (64679-634)</t>
  </si>
  <si>
    <t>OCTREOTIDE (63323-365)</t>
  </si>
  <si>
    <t>OCTREOTIDE (64679-633)</t>
  </si>
  <si>
    <t>OCTREOTIDE (64679-635)</t>
  </si>
  <si>
    <t>OCTREOTIDE (67457-239)</t>
  </si>
  <si>
    <t>OCTREOTIDE (64679-632)</t>
  </si>
  <si>
    <t>OCTREOTIDE (63323-376)</t>
  </si>
  <si>
    <t>OCTREOTIDE (64679-636)</t>
  </si>
  <si>
    <t>OCTREOTIDE (67457-245)</t>
  </si>
  <si>
    <t>NIVOLUMAB (0003-3734)</t>
  </si>
  <si>
    <t>NILOTINIB (0078-0951)</t>
  </si>
  <si>
    <t>MITOMYCIN (67457-518)</t>
  </si>
  <si>
    <t>MITOMYCIN (67457-519)</t>
  </si>
  <si>
    <t>MITOMYCIN (67457-520)</t>
  </si>
  <si>
    <t>MELPHALAN (63323-760)</t>
  </si>
  <si>
    <t>MELPHALAN (43598-392)</t>
  </si>
  <si>
    <t>IRINOTECAN (60505-6128)</t>
  </si>
  <si>
    <t>IMATINIB (16714-705)</t>
  </si>
  <si>
    <t>IMATINIB (16714-704)</t>
  </si>
  <si>
    <t>IMATINIB (42292-044)</t>
  </si>
  <si>
    <t>IMATINIB (42292-043)</t>
  </si>
  <si>
    <t>IDARUBICIN (0143-9307)</t>
  </si>
  <si>
    <t>IDARUBICIN (0143-9308)</t>
  </si>
  <si>
    <t>IDARUBICIN (0143-9306)</t>
  </si>
  <si>
    <t>IBRUTINIB (57962-070)</t>
  </si>
  <si>
    <t>IBRUTINIB (57962-014)</t>
  </si>
  <si>
    <t>IBRUTINIB (57962-560)</t>
  </si>
  <si>
    <t>IBRUTINIB (57962-420)</t>
  </si>
  <si>
    <t>IBRUTINIB (57962-280)</t>
  </si>
  <si>
    <t>GEMCITABINE (60505-6114)</t>
  </si>
  <si>
    <t>GEMCITABINE (60505-6113)</t>
  </si>
  <si>
    <t>GEMCITABINE (60505-6115)</t>
  </si>
  <si>
    <t>GEMCITABINE (16729-419)</t>
  </si>
  <si>
    <t>GEMCITABINE (16729-423)</t>
  </si>
  <si>
    <t>GEMCITABINE (16729-391)</t>
  </si>
  <si>
    <t>GEMCITABINE (67457-616)</t>
  </si>
  <si>
    <t>GEMCITABINE (67457-617)</t>
  </si>
  <si>
    <t>GEMCITABINE (67457-618)</t>
  </si>
  <si>
    <t>FLUOROURACIL (68083-292)</t>
  </si>
  <si>
    <t>FLUOROURACIL (68083-293)</t>
  </si>
  <si>
    <t>FLUDARABINE (24201-237)</t>
  </si>
  <si>
    <t>FLOXURIDINE (0143-9270)</t>
  </si>
  <si>
    <t>EVEROLIMUS (0078-0414)</t>
  </si>
  <si>
    <t>EVEROLIMUS (0078-0417)</t>
  </si>
  <si>
    <t>EVEROLIMUS (0078-0415)</t>
  </si>
  <si>
    <t>EPIRUBICIN (63323-151)</t>
  </si>
  <si>
    <t>DOXORUBICIN (0143-9277)</t>
  </si>
  <si>
    <t>DOXORUBICIN (0143-9275)</t>
  </si>
  <si>
    <t>DOXORUBICIN (47781-256)</t>
  </si>
  <si>
    <t>DOXORUBICIN (70860-208)</t>
  </si>
  <si>
    <t>DOCETAXEL (70121-1223)</t>
  </si>
  <si>
    <t>DOCETAXEL (70121-1221)</t>
  </si>
  <si>
    <t>DOCETAXEL (70121-1222)</t>
  </si>
  <si>
    <t>DOCETAXEL (43066-001)</t>
  </si>
  <si>
    <t>DOCETAXEL (50742-463)</t>
  </si>
  <si>
    <t>DOCETAXEL (43066-010)</t>
  </si>
  <si>
    <t>DOCETAXEL (43066-006)</t>
  </si>
  <si>
    <t>DOCETAXEL (50742-431)</t>
  </si>
  <si>
    <t>DOCETAXEL (50742-428)</t>
  </si>
  <si>
    <t>DOCETAXEL (25021-245)</t>
  </si>
  <si>
    <t>DECITABINE (16714-749)</t>
  </si>
  <si>
    <t>DAUNORUBICIN (0143-9551)</t>
  </si>
  <si>
    <t>DAUNORUBICIN (0143-9550)</t>
  </si>
  <si>
    <t>DACTINOMYCIN (67457-513)</t>
  </si>
  <si>
    <t>DACTINOMYCIN (66993-489)</t>
  </si>
  <si>
    <t>CYCLOPHOSPHAMIDE (43975-308)</t>
  </si>
  <si>
    <t>CYCLOPHOSPHAMIDE (43975-307)</t>
  </si>
  <si>
    <t>CLOFARABINE (43598-309)</t>
  </si>
  <si>
    <t>CLOFARABINE (60505-6166)</t>
  </si>
  <si>
    <t>CLOFARABINE (70121-1236)</t>
  </si>
  <si>
    <t>CLOFARABINE (67457-546)</t>
  </si>
  <si>
    <t>CARBOPLATIN (47781-604)</t>
  </si>
  <si>
    <t>CARBOPLATIN (47781-606)</t>
  </si>
  <si>
    <t>CARBOPLATIN (47781-603)</t>
  </si>
  <si>
    <t>CARBOPLATIN (47781-605)</t>
  </si>
  <si>
    <t>CAPECITABINE (50268-154)</t>
  </si>
  <si>
    <t>CAPECITABINE (67877-459)</t>
  </si>
  <si>
    <t>CAPECITABINE (67877-458)</t>
  </si>
  <si>
    <t>BUSULFAN (45963-640)</t>
  </si>
  <si>
    <t>BUSULFAN (70121-1244)</t>
  </si>
  <si>
    <t>BUSULFAN (67457-893)</t>
  </si>
  <si>
    <t>BORTEZOMIB (63323-721)</t>
  </si>
  <si>
    <t>BLEOMYCIN (0143-9240)</t>
  </si>
  <si>
    <t>BLEOMYCIN (0143-9241)</t>
  </si>
  <si>
    <t>AZACITIDINE (43598-678)</t>
  </si>
  <si>
    <t>ANASTROZOLE (71335-0023)</t>
  </si>
  <si>
    <t>ABIRATERONE (57894-155)</t>
  </si>
  <si>
    <t>DENOSUMAB (J0897)</t>
  </si>
  <si>
    <t>003104611</t>
  </si>
  <si>
    <t>003104500</t>
  </si>
  <si>
    <t>APALUTAMIDE</t>
  </si>
  <si>
    <t>596760600</t>
  </si>
  <si>
    <t>694880003</t>
  </si>
  <si>
    <t>578940155</t>
  </si>
  <si>
    <t>578940199</t>
  </si>
  <si>
    <t>687886774</t>
  </si>
  <si>
    <t>713350023</t>
  </si>
  <si>
    <t>59676-600</t>
  </si>
  <si>
    <t>435980678</t>
  </si>
  <si>
    <t>001439240</t>
  </si>
  <si>
    <t>001439241</t>
  </si>
  <si>
    <t>633230721</t>
  </si>
  <si>
    <t>459630640</t>
  </si>
  <si>
    <t>674570893</t>
  </si>
  <si>
    <t>701211244</t>
  </si>
  <si>
    <t>502680154</t>
  </si>
  <si>
    <t>678770459</t>
  </si>
  <si>
    <t>678770458</t>
  </si>
  <si>
    <t>477810604</t>
  </si>
  <si>
    <t>477810606</t>
  </si>
  <si>
    <t>477810603</t>
  </si>
  <si>
    <t>477810605</t>
  </si>
  <si>
    <t>435980309</t>
  </si>
  <si>
    <t>605056166</t>
  </si>
  <si>
    <t>701211236</t>
  </si>
  <si>
    <t>674570546</t>
  </si>
  <si>
    <t>439750308</t>
  </si>
  <si>
    <t>439750307</t>
  </si>
  <si>
    <t>674570513</t>
  </si>
  <si>
    <t>669930489</t>
  </si>
  <si>
    <t>001439550</t>
  </si>
  <si>
    <t>001439551</t>
  </si>
  <si>
    <t>167140749</t>
  </si>
  <si>
    <t>701211223</t>
  </si>
  <si>
    <t>701211221</t>
  </si>
  <si>
    <t>701211222</t>
  </si>
  <si>
    <t>430660001</t>
  </si>
  <si>
    <t>430660006</t>
  </si>
  <si>
    <t>507420463</t>
  </si>
  <si>
    <t>430660010</t>
  </si>
  <si>
    <t>507420431</t>
  </si>
  <si>
    <t>507420428</t>
  </si>
  <si>
    <t>250210245</t>
  </si>
  <si>
    <t>001439277</t>
  </si>
  <si>
    <t>001439275</t>
  </si>
  <si>
    <t>435980683</t>
  </si>
  <si>
    <t>435980682</t>
  </si>
  <si>
    <t>680010345</t>
  </si>
  <si>
    <t>708600208</t>
  </si>
  <si>
    <t>477810256</t>
  </si>
  <si>
    <t>0310-4611</t>
  </si>
  <si>
    <t>0310-4500</t>
  </si>
  <si>
    <t>633230151</t>
  </si>
  <si>
    <t>001439270</t>
  </si>
  <si>
    <t>242010237</t>
  </si>
  <si>
    <t>680830292</t>
  </si>
  <si>
    <t>680830293</t>
  </si>
  <si>
    <t>605056113</t>
  </si>
  <si>
    <t>605056114</t>
  </si>
  <si>
    <t>605056115</t>
  </si>
  <si>
    <t>167290419</t>
  </si>
  <si>
    <t>167290391</t>
  </si>
  <si>
    <t>167290423</t>
  </si>
  <si>
    <t>674570616</t>
  </si>
  <si>
    <t>674570618</t>
  </si>
  <si>
    <t>674570617</t>
  </si>
  <si>
    <t>579620070</t>
  </si>
  <si>
    <t>579620014</t>
  </si>
  <si>
    <t>579620560</t>
  </si>
  <si>
    <t>579620420</t>
  </si>
  <si>
    <t>579620280</t>
  </si>
  <si>
    <t>001439307</t>
  </si>
  <si>
    <t>001439308</t>
  </si>
  <si>
    <t>001439306</t>
  </si>
  <si>
    <t>167140705</t>
  </si>
  <si>
    <t>167140704</t>
  </si>
  <si>
    <t>422920044</t>
  </si>
  <si>
    <t>422920043</t>
  </si>
  <si>
    <t>605056128</t>
  </si>
  <si>
    <t>69488-003</t>
  </si>
  <si>
    <t>633230760</t>
  </si>
  <si>
    <t>435980392</t>
  </si>
  <si>
    <t>674570518</t>
  </si>
  <si>
    <t>674570519</t>
  </si>
  <si>
    <t>000780951</t>
  </si>
  <si>
    <t>000033734</t>
  </si>
  <si>
    <t>000780184</t>
  </si>
  <si>
    <t>000780180</t>
  </si>
  <si>
    <t>000780181</t>
  </si>
  <si>
    <t>000780183</t>
  </si>
  <si>
    <t>000780182</t>
  </si>
  <si>
    <t>007813168</t>
  </si>
  <si>
    <t>007813167</t>
  </si>
  <si>
    <t>006416174</t>
  </si>
  <si>
    <t>007033301</t>
  </si>
  <si>
    <t>007033311</t>
  </si>
  <si>
    <t>007813166</t>
  </si>
  <si>
    <t>006416175</t>
  </si>
  <si>
    <t>250210452</t>
  </si>
  <si>
    <t>250210453</t>
  </si>
  <si>
    <t>007033321</t>
  </si>
  <si>
    <t>007813164</t>
  </si>
  <si>
    <t>007033343</t>
  </si>
  <si>
    <t>250210451</t>
  </si>
  <si>
    <t>006416177</t>
  </si>
  <si>
    <t>006416178</t>
  </si>
  <si>
    <t>250210455</t>
  </si>
  <si>
    <t>007033333</t>
  </si>
  <si>
    <t>250210454</t>
  </si>
  <si>
    <t>007813165</t>
  </si>
  <si>
    <t>006416176</t>
  </si>
  <si>
    <t>556480633</t>
  </si>
  <si>
    <t>556480634</t>
  </si>
  <si>
    <t>556480632</t>
  </si>
  <si>
    <t>556480635</t>
  </si>
  <si>
    <t>556480636</t>
  </si>
  <si>
    <t>674570246</t>
  </si>
  <si>
    <t>633230377</t>
  </si>
  <si>
    <t>633230378</t>
  </si>
  <si>
    <t>633230379</t>
  </si>
  <si>
    <t>646790634</t>
  </si>
  <si>
    <t>633230365</t>
  </si>
  <si>
    <t>646790633</t>
  </si>
  <si>
    <t>646790635</t>
  </si>
  <si>
    <t>674570239</t>
  </si>
  <si>
    <t>646790632</t>
  </si>
  <si>
    <t>633230376</t>
  </si>
  <si>
    <t>646790636</t>
  </si>
  <si>
    <t>674570245</t>
  </si>
  <si>
    <t>430660014</t>
  </si>
  <si>
    <t>430660018</t>
  </si>
  <si>
    <t>680010341</t>
  </si>
  <si>
    <t>477810595</t>
  </si>
  <si>
    <t>477810593</t>
  </si>
  <si>
    <t>477810594</t>
  </si>
  <si>
    <t>630200535</t>
  </si>
  <si>
    <t>630200534</t>
  </si>
  <si>
    <t>630200533</t>
  </si>
  <si>
    <t>544820054</t>
  </si>
  <si>
    <t>000690983</t>
  </si>
  <si>
    <t>473350303</t>
  </si>
  <si>
    <t>707711185</t>
  </si>
  <si>
    <t>713350237</t>
  </si>
  <si>
    <t>631870976</t>
  </si>
  <si>
    <t>683820827</t>
  </si>
  <si>
    <t>683820826</t>
  </si>
  <si>
    <t>707711184</t>
  </si>
  <si>
    <t>500900485</t>
  </si>
  <si>
    <t>500900942</t>
  </si>
  <si>
    <t>APALUTAMIDE (59676-600)</t>
  </si>
  <si>
    <t>DENOSUMAB (55513-730)</t>
  </si>
  <si>
    <t>DURVALUMAB (0310-4611)</t>
  </si>
  <si>
    <t>DURVALUMAB (0310-4500)</t>
  </si>
  <si>
    <t>LUTETIUM Lu 177 DOTATATE (69488-003)</t>
  </si>
  <si>
    <t>AVELUMAB  (J8999 and J9999)      
*Note that J8999 and J9999 remain in the list of HCPCS codes as ANTINEO, NOC</t>
  </si>
  <si>
    <t>000780414, 000780415, 000780417 (EVEROLIMUS) (these NDC codes are for immunosuppressive formulations only)</t>
  </si>
  <si>
    <t xml:space="preserve">Corrected NDC Text for ALEMTUZUMAB to be 58468-0200 </t>
  </si>
  <si>
    <t>NDC Text</t>
  </si>
  <si>
    <t>NDC Code</t>
  </si>
  <si>
    <t xml:space="preserve">Anastrozole (68788-6774)
</t>
  </si>
  <si>
    <t xml:space="preserve">Anastrozole (68788-6773)
</t>
  </si>
  <si>
    <t>Trifluridine (61314-044)</t>
  </si>
  <si>
    <t xml:space="preserve">Trifluridine (54868-1175) </t>
  </si>
  <si>
    <t>Trifluridine (61570-037)</t>
  </si>
  <si>
    <t>Trifluridine (59762-0040)</t>
  </si>
  <si>
    <t>Trifluridine (50383-955)</t>
  </si>
  <si>
    <t xml:space="preserve">89141-123 </t>
  </si>
  <si>
    <t>891410123</t>
  </si>
  <si>
    <t>TAMOXIFEN (89141-123)</t>
  </si>
  <si>
    <t>PP4 Change Log 4/16/2018 v1.4</t>
  </si>
  <si>
    <t>April 16, 2018 (v1.4)</t>
  </si>
  <si>
    <t>FLUOROURACIL (43547-259)</t>
  </si>
  <si>
    <t>FLUOROURACIL (43547-258)</t>
  </si>
  <si>
    <t>DOXORUBICIN, LIPOSOMAL (43598-682)</t>
  </si>
  <si>
    <t>DOXORUBICIN, LIPOSOMAL (43598-683)</t>
  </si>
  <si>
    <t>DOXORUBICIN, LIPOSOMAL (68001-345)</t>
  </si>
  <si>
    <t>June 25, 2018 (v1.1)</t>
  </si>
  <si>
    <t>PP5 Change Log 6/25/2018 v1.1</t>
  </si>
  <si>
    <t>12714-163</t>
  </si>
  <si>
    <t>12714-162</t>
  </si>
  <si>
    <t>12714-161</t>
  </si>
  <si>
    <t>68071-4038</t>
  </si>
  <si>
    <t>63459-601</t>
  </si>
  <si>
    <t>43066-254</t>
  </si>
  <si>
    <t>43066-253</t>
  </si>
  <si>
    <t>43066-252</t>
  </si>
  <si>
    <t>67651-0323</t>
  </si>
  <si>
    <t>15338-238</t>
  </si>
  <si>
    <t>71335-0765</t>
  </si>
  <si>
    <t>12714-905</t>
  </si>
  <si>
    <t>15338-335</t>
  </si>
  <si>
    <t>15338-255</t>
  </si>
  <si>
    <t>15338-237</t>
  </si>
  <si>
    <t>43066-202</t>
  </si>
  <si>
    <t>43066-201</t>
  </si>
  <si>
    <t>65044-7463</t>
  </si>
  <si>
    <t>65044-7462</t>
  </si>
  <si>
    <t>47351-075</t>
  </si>
  <si>
    <t>68083-346</t>
  </si>
  <si>
    <t>68083-345</t>
  </si>
  <si>
    <t>68083-344</t>
  </si>
  <si>
    <t>43066-811</t>
  </si>
  <si>
    <t>47351-036</t>
  </si>
  <si>
    <t>43066-502</t>
  </si>
  <si>
    <t>69097-636</t>
  </si>
  <si>
    <t>69097-635</t>
  </si>
  <si>
    <t>68001-347</t>
  </si>
  <si>
    <t>47351-080</t>
  </si>
  <si>
    <t>47351-038</t>
  </si>
  <si>
    <t>47351-037</t>
  </si>
  <si>
    <t>42605-044</t>
  </si>
  <si>
    <t>0517-1940</t>
  </si>
  <si>
    <t>15338-356</t>
  </si>
  <si>
    <t>47351-035</t>
  </si>
  <si>
    <t>47351-073</t>
  </si>
  <si>
    <t>47351-074</t>
  </si>
  <si>
    <t>62195-612</t>
  </si>
  <si>
    <t>51023-363</t>
  </si>
  <si>
    <t>43066-134</t>
  </si>
  <si>
    <t>68083-328</t>
  </si>
  <si>
    <t>68083-327</t>
  </si>
  <si>
    <t>68083-326</t>
  </si>
  <si>
    <t>0944-3922</t>
  </si>
  <si>
    <t>51023-801</t>
  </si>
  <si>
    <t>43066-301</t>
  </si>
  <si>
    <t>43066-138</t>
  </si>
  <si>
    <t>43066-610</t>
  </si>
  <si>
    <t>71973-090</t>
  </si>
  <si>
    <t>426050044</t>
  </si>
  <si>
    <t>005171940</t>
  </si>
  <si>
    <t>153380356</t>
  </si>
  <si>
    <t>473510035</t>
  </si>
  <si>
    <t>473510073</t>
  </si>
  <si>
    <t>473510074</t>
  </si>
  <si>
    <t>621950612</t>
  </si>
  <si>
    <t>510230363</t>
  </si>
  <si>
    <t>430660134</t>
  </si>
  <si>
    <t>680830328</t>
  </si>
  <si>
    <t>680830327</t>
  </si>
  <si>
    <t>680830326</t>
  </si>
  <si>
    <t>009443922</t>
  </si>
  <si>
    <t>510230801</t>
  </si>
  <si>
    <t>430660301</t>
  </si>
  <si>
    <t>430660138</t>
  </si>
  <si>
    <t>430660610</t>
  </si>
  <si>
    <t>719730090</t>
  </si>
  <si>
    <t>67457-662</t>
  </si>
  <si>
    <t>43598-650</t>
  </si>
  <si>
    <t>71335-0662</t>
  </si>
  <si>
    <t>68001-350</t>
  </si>
  <si>
    <t>68001-348</t>
  </si>
  <si>
    <t>68001-342</t>
  </si>
  <si>
    <t>68001-359</t>
  </si>
  <si>
    <t>54879-022</t>
  </si>
  <si>
    <t>54879-021</t>
  </si>
  <si>
    <t>70121-1239</t>
  </si>
  <si>
    <t>70121-1240</t>
  </si>
  <si>
    <t>70121-1238</t>
  </si>
  <si>
    <t>59651-205</t>
  </si>
  <si>
    <t>59651-204</t>
  </si>
  <si>
    <t>42291-166</t>
  </si>
  <si>
    <t>0409-0332</t>
  </si>
  <si>
    <t>0409-0323</t>
  </si>
  <si>
    <t>43975-315</t>
  </si>
  <si>
    <t>42367-520</t>
  </si>
  <si>
    <t>69097-368</t>
  </si>
  <si>
    <t>423670520</t>
  </si>
  <si>
    <t>596510205</t>
  </si>
  <si>
    <t>596510204</t>
  </si>
  <si>
    <t>422910166</t>
  </si>
  <si>
    <t>004090332</t>
  </si>
  <si>
    <t>004090323</t>
  </si>
  <si>
    <t>439750315</t>
  </si>
  <si>
    <t>690970368</t>
  </si>
  <si>
    <t>AFATINIB (12714-162)</t>
  </si>
  <si>
    <t>AFATINIB (12714-161)</t>
  </si>
  <si>
    <t>ANASTROZOLE (68071-4038)</t>
  </si>
  <si>
    <t>AZACITIDINE (43066-254)</t>
  </si>
  <si>
    <t>AZACITIDINE (43066-253)</t>
  </si>
  <si>
    <t>AZACITIDINE (43066-252)</t>
  </si>
  <si>
    <t>AZACITIDINE (69097-368)</t>
  </si>
  <si>
    <t>BENDAMUSTINE (42367-520)</t>
  </si>
  <si>
    <t>BEXAROTENE (67651-0323)</t>
  </si>
  <si>
    <t>BEXAROTENE (43975-315)</t>
  </si>
  <si>
    <t>BICALUTAMIDE (15338-238)</t>
  </si>
  <si>
    <t>BICALUTAMIDE (71335-0765)</t>
  </si>
  <si>
    <t>BLEOMYCIN (0409-0332)</t>
  </si>
  <si>
    <t>BLEOMYCIN (0409-0323)</t>
  </si>
  <si>
    <t>BLINATUMOMAB (12714-905)</t>
  </si>
  <si>
    <t>CAPECITABINE (15338-335)</t>
  </si>
  <si>
    <t>CAPECITABINE (15338-255)</t>
  </si>
  <si>
    <t>VEMURAFENIB (71973-090)</t>
  </si>
  <si>
    <t>TRABECTEDIN (43066-610)</t>
  </si>
  <si>
    <t>TOPOTECAN (67457-662)</t>
  </si>
  <si>
    <t>THIOTEPA (43598-650)</t>
  </si>
  <si>
    <t>TEMOZOLOMIDE (43066-138)</t>
  </si>
  <si>
    <t>TAMOXIFEN (71335-0662)</t>
  </si>
  <si>
    <t>PRALATREXATE (43066-301)</t>
  </si>
  <si>
    <t>PENTOSTATIN (51023-801)</t>
  </si>
  <si>
    <t>PEGASPARGASE (0944-3922)</t>
  </si>
  <si>
    <t>PACLITAXEL (68083-326)</t>
  </si>
  <si>
    <t>PACLITAXEL (68083-327)</t>
  </si>
  <si>
    <t>PACLITAXEL (68083-328)</t>
  </si>
  <si>
    <t>PACLITAXEL (43066-134)</t>
  </si>
  <si>
    <t>OXALIPLATIN (51023-363)</t>
  </si>
  <si>
    <t>NIVOLUMAB (62195-612)</t>
  </si>
  <si>
    <t>MITOMYCIN (47351-074)</t>
  </si>
  <si>
    <t>MITOMYCIN (47351-073)</t>
  </si>
  <si>
    <t>MITOMYCIN (47351-035)</t>
  </si>
  <si>
    <t>LETROZOLE (15338-356)</t>
  </si>
  <si>
    <t>GEMCITABINE (68001-359)</t>
  </si>
  <si>
    <t>GEMCITABINE (68001-342)</t>
  </si>
  <si>
    <t>GEMCITABINE (68001-348)</t>
  </si>
  <si>
    <t>GEMCITABINE (68001-350)</t>
  </si>
  <si>
    <t>FLOXURIDINE (0517-1940)</t>
  </si>
  <si>
    <t>FLOXURIDINE (42605-044)</t>
  </si>
  <si>
    <t>EVEROLIMUS (0054-0470)</t>
  </si>
  <si>
    <t>EVEROLIMUS (0054-0471)</t>
  </si>
  <si>
    <t>EVEROLIMUS (0054-0472)</t>
  </si>
  <si>
    <t>ETOPOSIDE (47351-037)</t>
  </si>
  <si>
    <t>ETOPOSIDE (47351-038)</t>
  </si>
  <si>
    <t>ETOPOSIDE (47351-080)</t>
  </si>
  <si>
    <t>DENOSUMAB (55513-710)</t>
  </si>
  <si>
    <t>DECITABINE (68001-347)</t>
  </si>
  <si>
    <t>DECITABINE (69097-635)</t>
  </si>
  <si>
    <t>DECITABINE (69097-636)</t>
  </si>
  <si>
    <t>DARATUMUMAB (43066-502)</t>
  </si>
  <si>
    <t>DACTINOMYCIN (47351-036)</t>
  </si>
  <si>
    <t>DACTINOMYCIN (43066-811)</t>
  </si>
  <si>
    <t>CYTARABINE (68083-344)</t>
  </si>
  <si>
    <t>CYTARABINE (68083-345)</t>
  </si>
  <si>
    <t>CYTARABINE (68083-346)</t>
  </si>
  <si>
    <t>CYCLOPHOSPHAMIDE (70121-1238)</t>
  </si>
  <si>
    <t>CYCLOPHOSPHAMIDE (70121-1240)</t>
  </si>
  <si>
    <t>CYCLOPHOSPHAMIDE (70121-1239)</t>
  </si>
  <si>
    <t>CYCLOPHOSPHAMIDE (54879-021)</t>
  </si>
  <si>
    <t>CYCLOPHOSPHAMIDE (54879-022)</t>
  </si>
  <si>
    <t>CLOFARABINE (47351-075)</t>
  </si>
  <si>
    <t>CETUXIMAB (65044-7462)</t>
  </si>
  <si>
    <t>CETUXIMAB (65044-7463)</t>
  </si>
  <si>
    <t>CARFILZOMIB (43066-201)</t>
  </si>
  <si>
    <t>CARFILZOMIB (43066-202)</t>
  </si>
  <si>
    <t>CAPECITABINE (42291-166)</t>
  </si>
  <si>
    <t>CAPECITABINE (59651-204)</t>
  </si>
  <si>
    <t>CAPECITABINE (59651-205)</t>
  </si>
  <si>
    <t>CAPECITABINE (15338-237)</t>
  </si>
  <si>
    <t>C9031</t>
  </si>
  <si>
    <t>LUTETIUM LU 177 DOTATE (C9031)</t>
  </si>
  <si>
    <t>COPANLISIB (C9030)</t>
  </si>
  <si>
    <t>ARSENIC TRIOXIDE (63459-601)</t>
  </si>
  <si>
    <t>AFATINIB (12714-163)</t>
  </si>
  <si>
    <t>PP5 Change Log 7/09/2018 v1.2</t>
  </si>
  <si>
    <t>47335-401</t>
  </si>
  <si>
    <t>16714-777</t>
  </si>
  <si>
    <t>167140777</t>
  </si>
  <si>
    <t>AZACITIDINE (16714-777)</t>
  </si>
  <si>
    <t>16714-816</t>
  </si>
  <si>
    <t>167140816</t>
  </si>
  <si>
    <t>76075-103</t>
  </si>
  <si>
    <t>CARFILZOMIB (76075-103)</t>
  </si>
  <si>
    <t>EXEMESTANE (69097-316)</t>
  </si>
  <si>
    <t>ABIRATERONE (47335-401)</t>
  </si>
  <si>
    <t>69097-316</t>
  </si>
  <si>
    <t>690970316</t>
  </si>
  <si>
    <t>50090-3474</t>
  </si>
  <si>
    <t>500903474</t>
  </si>
  <si>
    <t>LETROZOLE (50090-3473</t>
  </si>
  <si>
    <t>THIOTEPA (0143-9309)</t>
  </si>
  <si>
    <t>0143-9309</t>
  </si>
  <si>
    <t>001439309</t>
  </si>
  <si>
    <t>BICALUTAMIDE (16714-816)</t>
  </si>
  <si>
    <t>July 9, 2018 (v1.2)</t>
  </si>
  <si>
    <t>PP5 Change Log 8/06/2018 v1.3</t>
  </si>
  <si>
    <t>August 6, 2018 (v1.3)</t>
  </si>
  <si>
    <t>PP5 Change Log 8/20/2018 v1.4</t>
  </si>
  <si>
    <t>August 20, 2018 (v1.4)</t>
  </si>
  <si>
    <t>DENOSUMAB (55513-0730)</t>
  </si>
  <si>
    <t xml:space="preserve"> DENOSUMAB (55513-0710)</t>
  </si>
  <si>
    <t>PP6 Change Log 10/29/2018 v1.0</t>
  </si>
  <si>
    <t>16729-223</t>
  </si>
  <si>
    <t>71335-0893</t>
  </si>
  <si>
    <t>0703-3125</t>
  </si>
  <si>
    <t>45963-638</t>
  </si>
  <si>
    <t>45963-637</t>
  </si>
  <si>
    <t>76336-080</t>
  </si>
  <si>
    <t>62856-704</t>
  </si>
  <si>
    <t>62856-712</t>
  </si>
  <si>
    <t>43598-345</t>
  </si>
  <si>
    <t>43598-344</t>
  </si>
  <si>
    <t>10019-927</t>
  </si>
  <si>
    <t>10019-929</t>
  </si>
  <si>
    <t>16729-426</t>
  </si>
  <si>
    <t>69097-372</t>
  </si>
  <si>
    <t>69097-371</t>
  </si>
  <si>
    <t>69097-369</t>
  </si>
  <si>
    <t>67457-532</t>
  </si>
  <si>
    <t>67457-533</t>
  </si>
  <si>
    <t>67457-531</t>
  </si>
  <si>
    <t>25021-231</t>
  </si>
  <si>
    <t>71288-109</t>
  </si>
  <si>
    <t>50742-512</t>
  </si>
  <si>
    <t>70710-1525</t>
  </si>
  <si>
    <t>51407-095</t>
  </si>
  <si>
    <t>51407-096</t>
  </si>
  <si>
    <t>72205-006</t>
  </si>
  <si>
    <t>72205-007</t>
  </si>
  <si>
    <t>69097-949</t>
  </si>
  <si>
    <t>69539-019</t>
  </si>
  <si>
    <t>69097-948</t>
  </si>
  <si>
    <t>69539-020</t>
  </si>
  <si>
    <t>62559-680</t>
  </si>
  <si>
    <t>0832-0285</t>
  </si>
  <si>
    <t>69238-1250</t>
  </si>
  <si>
    <t>72485-201</t>
  </si>
  <si>
    <t>63323-637</t>
  </si>
  <si>
    <t>62559-670</t>
  </si>
  <si>
    <t>68083-361</t>
  </si>
  <si>
    <t>57884-3121</t>
  </si>
  <si>
    <t>59765-130</t>
  </si>
  <si>
    <t>59765-129</t>
  </si>
  <si>
    <t>59765-050</t>
  </si>
  <si>
    <t>59765-049</t>
  </si>
  <si>
    <t>59765-051</t>
  </si>
  <si>
    <t>59765-048</t>
  </si>
  <si>
    <t>58243-036</t>
  </si>
  <si>
    <t>40033-231</t>
  </si>
  <si>
    <t>40033-223</t>
  </si>
  <si>
    <t>76388-001</t>
  </si>
  <si>
    <t>58243-031</t>
  </si>
  <si>
    <t>59765-306</t>
  </si>
  <si>
    <t>16729-306</t>
  </si>
  <si>
    <t>69097-501</t>
  </si>
  <si>
    <t>42608-0009</t>
  </si>
  <si>
    <t>IVOSIDENIB</t>
  </si>
  <si>
    <t>713340100</t>
  </si>
  <si>
    <t>712580015</t>
  </si>
  <si>
    <t>MOXETUMOMAB PASUDOTOX-TDFK</t>
  </si>
  <si>
    <t>003104700</t>
  </si>
  <si>
    <t>DUVELISIB</t>
  </si>
  <si>
    <t>717790125</t>
  </si>
  <si>
    <t>717790115</t>
  </si>
  <si>
    <t>167290223</t>
  </si>
  <si>
    <t>459630638</t>
  </si>
  <si>
    <t>459630637</t>
  </si>
  <si>
    <t>763360080</t>
  </si>
  <si>
    <t>628560704</t>
  </si>
  <si>
    <t>628560712</t>
  </si>
  <si>
    <t>435980344</t>
  </si>
  <si>
    <t>100190929</t>
  </si>
  <si>
    <t>167290426</t>
  </si>
  <si>
    <t>690970372</t>
  </si>
  <si>
    <t>690970371</t>
  </si>
  <si>
    <t>690970369</t>
  </si>
  <si>
    <t>674570532</t>
  </si>
  <si>
    <t>674570533</t>
  </si>
  <si>
    <t>674570531</t>
  </si>
  <si>
    <t>250210231</t>
  </si>
  <si>
    <t>713350893</t>
  </si>
  <si>
    <t>007033125</t>
  </si>
  <si>
    <t>712880109</t>
  </si>
  <si>
    <t>507420512</t>
  </si>
  <si>
    <t>707101525</t>
  </si>
  <si>
    <t>514070095</t>
  </si>
  <si>
    <t>514070096</t>
  </si>
  <si>
    <t>722050006</t>
  </si>
  <si>
    <t>722050007</t>
  </si>
  <si>
    <t>690970949</t>
  </si>
  <si>
    <t>695390019</t>
  </si>
  <si>
    <t>690970948</t>
  </si>
  <si>
    <t>695390020</t>
  </si>
  <si>
    <t>625590680</t>
  </si>
  <si>
    <t>008320285</t>
  </si>
  <si>
    <t>692381250</t>
  </si>
  <si>
    <t>724850201</t>
  </si>
  <si>
    <t>633230637</t>
  </si>
  <si>
    <t>625590670</t>
  </si>
  <si>
    <t>680830361</t>
  </si>
  <si>
    <t>578843121</t>
  </si>
  <si>
    <t>597650130</t>
  </si>
  <si>
    <t>597650129</t>
  </si>
  <si>
    <t>597650050</t>
  </si>
  <si>
    <t>597650049</t>
  </si>
  <si>
    <t>597650051</t>
  </si>
  <si>
    <t>597650048</t>
  </si>
  <si>
    <t>582430036</t>
  </si>
  <si>
    <t>400330231</t>
  </si>
  <si>
    <t>400330223</t>
  </si>
  <si>
    <t>763880001</t>
  </si>
  <si>
    <t>582430031</t>
  </si>
  <si>
    <t>597650306</t>
  </si>
  <si>
    <t>167290306</t>
  </si>
  <si>
    <t>690970501</t>
  </si>
  <si>
    <t>426080009</t>
  </si>
  <si>
    <t>71779-125</t>
  </si>
  <si>
    <t>71779-115</t>
  </si>
  <si>
    <t>71258-015</t>
  </si>
  <si>
    <t>71334-100</t>
  </si>
  <si>
    <t>0310-4700</t>
  </si>
  <si>
    <t>DUVELISIB (71779-125)</t>
  </si>
  <si>
    <t>October 29, 2018 (v1.0)</t>
  </si>
  <si>
    <t>DACOMITINIB</t>
  </si>
  <si>
    <t>000690197</t>
  </si>
  <si>
    <t xml:space="preserve"> 000691198</t>
  </si>
  <si>
    <t>000692299</t>
  </si>
  <si>
    <t>CEMIPLIMAB-RWLC</t>
  </si>
  <si>
    <t>617550008</t>
  </si>
  <si>
    <t>617550007</t>
  </si>
  <si>
    <t>61755-007</t>
  </si>
  <si>
    <t>61755-008</t>
  </si>
  <si>
    <t>0069-1198</t>
  </si>
  <si>
    <t>0069-2299</t>
  </si>
  <si>
    <t>70771-1374</t>
  </si>
  <si>
    <t>68382-383</t>
  </si>
  <si>
    <t>0054-0248</t>
  </si>
  <si>
    <t>0054-0249</t>
  </si>
  <si>
    <t>62756-974</t>
  </si>
  <si>
    <t>62756-746</t>
  </si>
  <si>
    <t>62756-614</t>
  </si>
  <si>
    <t>62756-321</t>
  </si>
  <si>
    <t>62756-102</t>
  </si>
  <si>
    <t>62756-219</t>
  </si>
  <si>
    <t>62756-008</t>
  </si>
  <si>
    <t>62756-533</t>
  </si>
  <si>
    <t>62756-438</t>
  </si>
  <si>
    <t>62756-073</t>
  </si>
  <si>
    <t>707711374</t>
  </si>
  <si>
    <t>683820383</t>
  </si>
  <si>
    <t>000540248</t>
  </si>
  <si>
    <t>000540249</t>
  </si>
  <si>
    <t>627560974</t>
  </si>
  <si>
    <t>627560746</t>
  </si>
  <si>
    <t>627560614</t>
  </si>
  <si>
    <t>627560321</t>
  </si>
  <si>
    <t>627560102</t>
  </si>
  <si>
    <t>627560219</t>
  </si>
  <si>
    <t>627560008</t>
  </si>
  <si>
    <t>627560533</t>
  </si>
  <si>
    <t>627560438</t>
  </si>
  <si>
    <t>627560073</t>
  </si>
  <si>
    <t>IOBENGUANE 131 (71258-015)</t>
  </si>
  <si>
    <t>ALDESLEUKIN (42608-0009)</t>
  </si>
  <si>
    <t>ANASTROZOLE (62559-670)</t>
  </si>
  <si>
    <t>ARSENIC TRIOXIDE (63323-637)</t>
  </si>
  <si>
    <t>AZACITIDINE (16729-306)</t>
  </si>
  <si>
    <t>AZACITIDINE (59765-306)</t>
  </si>
  <si>
    <t>AZACITIDINE (69097-501)</t>
  </si>
  <si>
    <t>AZACITIDINE(72485-201)</t>
  </si>
  <si>
    <t>BEXAROTENE (0832-0285)</t>
  </si>
  <si>
    <t>BEXAROTENE (58243-031)</t>
  </si>
  <si>
    <t>BEXAROTENE (69238-1250)</t>
  </si>
  <si>
    <t>BICALUTAMIDE (62559-680)</t>
  </si>
  <si>
    <t>BUSULFAN (76388-001)</t>
  </si>
  <si>
    <t>CAPECITABINE (51407-095)</t>
  </si>
  <si>
    <t>CAPECITABINE (51407-096)</t>
  </si>
  <si>
    <t>CAPECITABINE (69097-948)</t>
  </si>
  <si>
    <t>CAPECITABINE (69097-949)</t>
  </si>
  <si>
    <t>CAPECITABINE (69539-019)</t>
  </si>
  <si>
    <t>CAPECITABINE (69539-020)</t>
  </si>
  <si>
    <t>CAPECITABINE (72205-006)</t>
  </si>
  <si>
    <t>CAPECITABINE (72205-007)</t>
  </si>
  <si>
    <t>CARMUSTINE (70710-1525)</t>
  </si>
  <si>
    <t>CEMIPLIMAB-RWLC (61755-007)</t>
  </si>
  <si>
    <t>CEMIPLIMAB-RWLC (61755-008)</t>
  </si>
  <si>
    <t>CLOFARABINE (50742-512)</t>
  </si>
  <si>
    <t>CYTARABINE (40033-223)</t>
  </si>
  <si>
    <t>CYTARABINE (71288-109)</t>
  </si>
  <si>
    <t>DACOMITINIB  (0069-1198)</t>
  </si>
  <si>
    <t>DACOMITINIB (0069-1197)</t>
  </si>
  <si>
    <t>DACOMITINIB (0069-2299)</t>
  </si>
  <si>
    <t>DECITABINE (25021-231)</t>
  </si>
  <si>
    <t>DECITABINE (40033-231)</t>
  </si>
  <si>
    <t>DOCETAXEL (67457-531)</t>
  </si>
  <si>
    <t>DOCETAXEL (67457-532)</t>
  </si>
  <si>
    <t>DOCETAXEL (67457-533)</t>
  </si>
  <si>
    <t>DOCETAXEL (69097-369)</t>
  </si>
  <si>
    <t>DOCETAXEL (69097-371)</t>
  </si>
  <si>
    <t>DOCETAXEL (69097-372)</t>
  </si>
  <si>
    <t>DUVELISIB (71779-115)</t>
  </si>
  <si>
    <t>EXEMESTANE (58243-036)</t>
  </si>
  <si>
    <t>EXEMESTANE (68382-383)</t>
  </si>
  <si>
    <t>EXEMESTANE (70771-1374)</t>
  </si>
  <si>
    <t>GEMCITABINE (16729-426)</t>
  </si>
  <si>
    <t>GEMCITABINE (62756-008)</t>
  </si>
  <si>
    <t>GEMCITABINE (62756-073)</t>
  </si>
  <si>
    <t>GEMCITABINE (62756-102)</t>
  </si>
  <si>
    <t>GEMCITABINE (62756-219)</t>
  </si>
  <si>
    <t>GEMCITABINE (62756-321)</t>
  </si>
  <si>
    <t>GEMCITABINE (62756-438)</t>
  </si>
  <si>
    <t>GEMCITABINE (62756-533)</t>
  </si>
  <si>
    <t>GEMCITABINE (62756-614)</t>
  </si>
  <si>
    <t>GEMCITABINE (62756-746)</t>
  </si>
  <si>
    <t>GEMCITABINE (62756-974)</t>
  </si>
  <si>
    <t>IFOSFAMIDE (10019-927)</t>
  </si>
  <si>
    <t>IFOSFAMIDE (10019-929)</t>
  </si>
  <si>
    <t>IMATINIB (0054-0248)</t>
  </si>
  <si>
    <t>IMATINIB (0054-0249)</t>
  </si>
  <si>
    <t>IMATINIB (43598-344)</t>
  </si>
  <si>
    <t>IMATINIB (43598-345)</t>
  </si>
  <si>
    <t>IVOSIDENIB (71334-100)</t>
  </si>
  <si>
    <t>LENVATINIB (62856-704)</t>
  </si>
  <si>
    <t>LENVATINIB (62856-712)</t>
  </si>
  <si>
    <t>MITOTANE (76336-080)</t>
  </si>
  <si>
    <t>MOXETUMOMAB PASUDOTOX-TDFK (0310-4700)</t>
  </si>
  <si>
    <t>OXALIPLATIN (45963-637)</t>
  </si>
  <si>
    <t>OXALIPLATIN (45963-638)</t>
  </si>
  <si>
    <t>ROMIDEPSIN (0703-3125)</t>
  </si>
  <si>
    <t>TAMOXIFEN (71335-0893)</t>
  </si>
  <si>
    <t>TEMOZOLOMIDE (59765-048)</t>
  </si>
  <si>
    <t>TEMOZOLOMIDE (59765-049)</t>
  </si>
  <si>
    <t>TEMOZOLOMIDE (59765-050)</t>
  </si>
  <si>
    <t>TEMOZOLOMIDE (59765-051)</t>
  </si>
  <si>
    <t>TEMOZOLOMIDE (59765-129)</t>
  </si>
  <si>
    <t>TEMOZOLOMIDE (59765-130)</t>
  </si>
  <si>
    <t>TEMSIROLIMUS (16729-223)</t>
  </si>
  <si>
    <t>THIOTEPA (57884-3121)</t>
  </si>
  <si>
    <t>THIOTEPA (68083-361)</t>
  </si>
  <si>
    <t>TALAZOPARIB</t>
  </si>
  <si>
    <t>000690296</t>
  </si>
  <si>
    <t>000691195</t>
  </si>
  <si>
    <t>0069-0296</t>
  </si>
  <si>
    <t>0069-1195</t>
  </si>
  <si>
    <t>TALAZOPARIB (0069-0296)</t>
  </si>
  <si>
    <t>TALAZOPARIB (0069-1195)</t>
  </si>
  <si>
    <t>J9173</t>
  </si>
  <si>
    <t>J9057</t>
  </si>
  <si>
    <t>J9229</t>
  </si>
  <si>
    <t>J9153</t>
  </si>
  <si>
    <t>J9044</t>
  </si>
  <si>
    <t>J2354</t>
  </si>
  <si>
    <t>J9312</t>
  </si>
  <si>
    <t>BORTEZOMIB (J9044)</t>
  </si>
  <si>
    <t>DAUNORUBICIN AND CYTARABINE (J9153)</t>
  </si>
  <si>
    <t>DURVALUMAB (J9173)</t>
  </si>
  <si>
    <t>INOTUZUMAB OZOGAMICIN (J9229)</t>
  </si>
  <si>
    <t>OCTREOTIDE (J2354)</t>
  </si>
  <si>
    <t>RITUXIMAB (J9312)</t>
  </si>
  <si>
    <t>TRASTUZUMAB (J9366)</t>
  </si>
  <si>
    <t>0069-0197</t>
  </si>
  <si>
    <t>0093-1125</t>
  </si>
  <si>
    <t>0143-9279</t>
  </si>
  <si>
    <t>0143-9280</t>
  </si>
  <si>
    <t>0143-9597</t>
  </si>
  <si>
    <t>0378-6920</t>
  </si>
  <si>
    <t>50742-405</t>
  </si>
  <si>
    <t>50742-406</t>
  </si>
  <si>
    <t>60505-4327</t>
  </si>
  <si>
    <t>63539-197</t>
  </si>
  <si>
    <t>63539-295</t>
  </si>
  <si>
    <t>63629-7819</t>
  </si>
  <si>
    <t>68001-370</t>
  </si>
  <si>
    <t>68001-371</t>
  </si>
  <si>
    <t>68001-372</t>
  </si>
  <si>
    <t>68083-386</t>
  </si>
  <si>
    <t>68475-503</t>
  </si>
  <si>
    <t>69097-262</t>
  </si>
  <si>
    <t>70121-1482</t>
  </si>
  <si>
    <t>71288-113</t>
  </si>
  <si>
    <t>71288-114</t>
  </si>
  <si>
    <t>52266-014</t>
  </si>
  <si>
    <t>43066-601</t>
  </si>
  <si>
    <t>51817-058</t>
  </si>
  <si>
    <t>42605-046</t>
  </si>
  <si>
    <t>42605-045</t>
  </si>
  <si>
    <t>59765-098</t>
  </si>
  <si>
    <t>16729-098</t>
  </si>
  <si>
    <t>000931125</t>
  </si>
  <si>
    <t>001439279</t>
  </si>
  <si>
    <t>001439280</t>
  </si>
  <si>
    <t>001439597</t>
  </si>
  <si>
    <t>003786920</t>
  </si>
  <si>
    <t>507420405</t>
  </si>
  <si>
    <t>507420406</t>
  </si>
  <si>
    <t>605054327</t>
  </si>
  <si>
    <t>635390197</t>
  </si>
  <si>
    <t>635390295</t>
  </si>
  <si>
    <t>636297819</t>
  </si>
  <si>
    <t>680010370</t>
  </si>
  <si>
    <t>680010371</t>
  </si>
  <si>
    <t>680010372</t>
  </si>
  <si>
    <t>680830386</t>
  </si>
  <si>
    <t>684750503</t>
  </si>
  <si>
    <t>690970262</t>
  </si>
  <si>
    <t>701211482</t>
  </si>
  <si>
    <t>712880114</t>
  </si>
  <si>
    <t>522660014</t>
  </si>
  <si>
    <t>430660601</t>
  </si>
  <si>
    <t>518170058</t>
  </si>
  <si>
    <t>426050046</t>
  </si>
  <si>
    <t>426050045</t>
  </si>
  <si>
    <t>597650098</t>
  </si>
  <si>
    <t>167290098</t>
  </si>
  <si>
    <t>50742-438</t>
  </si>
  <si>
    <t>507420438</t>
  </si>
  <si>
    <t>49315-005</t>
  </si>
  <si>
    <t>493150005</t>
  </si>
  <si>
    <t>14789-600</t>
  </si>
  <si>
    <t>147890600</t>
  </si>
  <si>
    <t>68382-997</t>
  </si>
  <si>
    <t>683820997</t>
  </si>
  <si>
    <t>69918-720</t>
  </si>
  <si>
    <t>699180720</t>
  </si>
  <si>
    <t>PP6 Change Log 12/21/2018 v1.1</t>
  </si>
  <si>
    <t>December 21, 2018 (v1.1)</t>
  </si>
  <si>
    <t>LORLATINIB</t>
  </si>
  <si>
    <t>000690231</t>
  </si>
  <si>
    <t>000690227</t>
  </si>
  <si>
    <t>GLASDEGIB</t>
  </si>
  <si>
    <t>000691531</t>
  </si>
  <si>
    <t>000690298</t>
  </si>
  <si>
    <t>0069-1531</t>
  </si>
  <si>
    <t>0069-0298</t>
  </si>
  <si>
    <t>0069-0227</t>
  </si>
  <si>
    <t>0069-0231</t>
  </si>
  <si>
    <t>ABIRATERONE (0093-1125)</t>
  </si>
  <si>
    <t>ABIRATERONE (0143-9597)</t>
  </si>
  <si>
    <t>ABIRATERONE (0378-6920)</t>
  </si>
  <si>
    <t>ABIRATERONE (60505-4327)</t>
  </si>
  <si>
    <t>ARSENIC TRIOXIDE (14789-600)</t>
  </si>
  <si>
    <t>ARSENIC TRIOXIDE (43066-601)</t>
  </si>
  <si>
    <t>ARSENIC TRIOXIDE (49315-005)</t>
  </si>
  <si>
    <t>ARSENIC TRIOXIDE (50742-438)</t>
  </si>
  <si>
    <t>ARSENIC TRIOXIDE (52266-014)</t>
  </si>
  <si>
    <t>ARSENIC TRIOXIDE (68382-997)</t>
  </si>
  <si>
    <t>ARSENIC TRIOXIDE (69918-720)</t>
  </si>
  <si>
    <t>CARMUSTINE (68475-503)</t>
  </si>
  <si>
    <t>CARMUSTINE (70121-1482)</t>
  </si>
  <si>
    <t>CLOFARABINE (68083-386)</t>
  </si>
  <si>
    <t>CYCLOPHOSPHAMIDE (68001-370)</t>
  </si>
  <si>
    <t>CYCLOPHOSPHAMIDE (68001-371)</t>
  </si>
  <si>
    <t>CYCLOPHOSPHAMIDE (68001-372)</t>
  </si>
  <si>
    <t>DACOMITINIB (0069-0197)</t>
  </si>
  <si>
    <t>DACOMITINIB (63539-197)</t>
  </si>
  <si>
    <t>DECITABINE (51817-058)</t>
  </si>
  <si>
    <t>GEMCITABINE (71288-113)</t>
  </si>
  <si>
    <t>GEMCITABINE (71288-114)</t>
  </si>
  <si>
    <t>GLASDEGIB (0069-1531)</t>
  </si>
  <si>
    <t>GLASDEGIB (0069-0298)</t>
  </si>
  <si>
    <t>LETROZOLE (63629-7819)</t>
  </si>
  <si>
    <t>LORLATINIB (0069-0227)</t>
  </si>
  <si>
    <t>LORLATINIB (0069-0231)</t>
  </si>
  <si>
    <t>MITOMYCIN (0143-9279)</t>
  </si>
  <si>
    <t>MITOMYCIN (0143-9280)</t>
  </si>
  <si>
    <t>MITOMYCIN (42605-045)</t>
  </si>
  <si>
    <t>MITOMYCIN (42605-046)</t>
  </si>
  <si>
    <t>OXALIPLATIN (50742-405)</t>
  </si>
  <si>
    <t>OXALIPLATIN (50742-406)</t>
  </si>
  <si>
    <t>PACLITAXEL (16729-098)</t>
  </si>
  <si>
    <t>PACLITAXEL (59765-098)</t>
  </si>
  <si>
    <t>TALAZOPARIB (63539-295)</t>
  </si>
  <si>
    <t>TOPOTECAN (69097-262)</t>
  </si>
  <si>
    <t>65162-240</t>
  </si>
  <si>
    <t>651620240</t>
  </si>
  <si>
    <t>45865-909</t>
  </si>
  <si>
    <t>458650909</t>
  </si>
  <si>
    <t>42367-521</t>
  </si>
  <si>
    <t>67457-326</t>
  </si>
  <si>
    <t>67457-325</t>
  </si>
  <si>
    <t>674570326</t>
  </si>
  <si>
    <t>423670521</t>
  </si>
  <si>
    <t>674570325</t>
  </si>
  <si>
    <t>69097-241</t>
  </si>
  <si>
    <t>69097-239</t>
  </si>
  <si>
    <t>69097-243</t>
  </si>
  <si>
    <t>69097-240</t>
  </si>
  <si>
    <t>690970241</t>
  </si>
  <si>
    <t>690970239</t>
  </si>
  <si>
    <t>690970240</t>
  </si>
  <si>
    <t>63539-187</t>
  </si>
  <si>
    <t>63539-188</t>
  </si>
  <si>
    <t>635390187</t>
  </si>
  <si>
    <t>635390188</t>
  </si>
  <si>
    <t>ANASTROZOLE (45865-909)</t>
  </si>
  <si>
    <t>BENDAMUSTINE (67457-325)</t>
  </si>
  <si>
    <t>BENDAMUSTINE (67457-326)</t>
  </si>
  <si>
    <t>CARBOPLATIN (69097-242)</t>
  </si>
  <si>
    <t>CARBOPLATIN (69097-239)</t>
  </si>
  <si>
    <t>CARBOPLATIN (69097-243)</t>
  </si>
  <si>
    <t>EXEMESTANE (65162-240)</t>
  </si>
  <si>
    <t>PALBOCICLIB (63539-188)</t>
  </si>
  <si>
    <t>PALBOCICLIB (63539-187)</t>
  </si>
  <si>
    <t>BENDAMUSTINE (42367-521)</t>
  </si>
  <si>
    <t>CARBOPLATIN (69097-241)</t>
  </si>
  <si>
    <t>CARBOPLATIN (69097-240)</t>
  </si>
  <si>
    <t>76135-005</t>
  </si>
  <si>
    <t>761350005</t>
  </si>
  <si>
    <t>76135-006</t>
  </si>
  <si>
    <t>761350006</t>
  </si>
  <si>
    <t>OCTREOTIDE (76135-005)</t>
  </si>
  <si>
    <t>OCTREOTIDE (76135-006)</t>
  </si>
  <si>
    <t>LAROTRECTINIB</t>
  </si>
  <si>
    <t>717770390</t>
  </si>
  <si>
    <t>717770391</t>
  </si>
  <si>
    <t>717770392</t>
  </si>
  <si>
    <t>GILTERITINIB</t>
  </si>
  <si>
    <t>004691425</t>
  </si>
  <si>
    <t>CALASPARGASE PEGOL-MKNL</t>
  </si>
  <si>
    <t>726940515</t>
  </si>
  <si>
    <t>TAGRAXOFUSP-ERZS</t>
  </si>
  <si>
    <t>721870401</t>
  </si>
  <si>
    <t>72187-0401</t>
  </si>
  <si>
    <t>72694-515</t>
  </si>
  <si>
    <t>0469-1425</t>
  </si>
  <si>
    <t>71777-390</t>
  </si>
  <si>
    <t>71777-391</t>
  </si>
  <si>
    <t>71777-392</t>
  </si>
  <si>
    <t>CALASPARGASE PEGOL-MKNL (72694-515)</t>
  </si>
  <si>
    <t>GILTERITINIB (0469-1425)</t>
  </si>
  <si>
    <t>LAROTRECTINIB (71777-390)</t>
  </si>
  <si>
    <t>LAROTRECTINIB (71777-391)</t>
  </si>
  <si>
    <t>LAROTRECTINIB (71777-392)</t>
  </si>
  <si>
    <t>TAGRAXOFUSP-ERZS (72187-0401)</t>
  </si>
  <si>
    <t>69097-242</t>
  </si>
  <si>
    <t>690970242</t>
  </si>
  <si>
    <t>PP6 Change Log 01/07/2019 v1.2</t>
  </si>
  <si>
    <t>January 7, 2019 (v1.2)</t>
  </si>
  <si>
    <t>DACOMITINIB (0069-1197) to (0069-0197)</t>
  </si>
  <si>
    <t>GEMCITABINE (712880114) to (712880113)</t>
  </si>
  <si>
    <t>COPANLISIB (J9057)</t>
  </si>
  <si>
    <t>IMATINIB (435980344) to (435980345)</t>
  </si>
  <si>
    <t>712880113</t>
  </si>
  <si>
    <t>COPANLISIB PP6_Change Log_12_21_2018 v1.1  entry to (J9057)</t>
  </si>
  <si>
    <t>PP6 Change Log 01/22/2019 v1.3</t>
  </si>
  <si>
    <t>January 22, 2019 (v1.3)</t>
  </si>
  <si>
    <t>690970243</t>
  </si>
  <si>
    <t>IFOSFAMIDE (100180927) to (100190927)</t>
  </si>
  <si>
    <t>MITOMYCIN (574570520) to (674570520)</t>
  </si>
  <si>
    <t>674570520</t>
  </si>
  <si>
    <t>CARBOPLATIN (690910243) to (690970243)</t>
  </si>
  <si>
    <t>PP6 Change Log 03/18/2019 v1.4</t>
  </si>
  <si>
    <t>March 18, 2019 (v1.4)</t>
  </si>
  <si>
    <t>LUTETIUM LU 177 DOTATATE</t>
  </si>
  <si>
    <t>LUTETIUM LU 177 DOTATE updated to LUTETIUM LU  177 DOTATATE</t>
  </si>
  <si>
    <t>BINIMETINIB</t>
  </si>
  <si>
    <t>702550010</t>
  </si>
  <si>
    <t>70255-010</t>
  </si>
  <si>
    <t>ENCORAFENIB</t>
  </si>
  <si>
    <t>70255-025</t>
  </si>
  <si>
    <t>70255-020</t>
  </si>
  <si>
    <t>702550025</t>
  </si>
  <si>
    <t>702550020</t>
  </si>
  <si>
    <t>ENCORAFENIB (70255-025)</t>
  </si>
  <si>
    <t>ENCORAFENIB (70255-020)</t>
  </si>
  <si>
    <t>BINIMETINIB (70255-010)</t>
  </si>
  <si>
    <t>MIDOSTAURIN</t>
  </si>
  <si>
    <t>0078-0698</t>
  </si>
  <si>
    <t>000780698</t>
  </si>
  <si>
    <t>MIDOSTAURIN (0078-0698)</t>
  </si>
  <si>
    <t>BRIGATINIB (76189-113)</t>
  </si>
  <si>
    <t>BRIGATINIB</t>
  </si>
  <si>
    <t>63020-090</t>
  </si>
  <si>
    <t>63020-113</t>
  </si>
  <si>
    <t>63020-180</t>
  </si>
  <si>
    <t>63020-198</t>
  </si>
  <si>
    <t>76189-113</t>
  </si>
  <si>
    <t>630200090</t>
  </si>
  <si>
    <t>630200113</t>
  </si>
  <si>
    <t>630200180</t>
  </si>
  <si>
    <t>761890113</t>
  </si>
  <si>
    <t>630200198</t>
  </si>
  <si>
    <t>BRIGATINIB (63020-198)</t>
  </si>
  <si>
    <t>BRIGATINIB (63020-180)</t>
  </si>
  <si>
    <t>BRIGATINIB (63020-113)</t>
  </si>
  <si>
    <t>BRIGATINIB (63020-090)</t>
  </si>
  <si>
    <t>514070181</t>
  </si>
  <si>
    <t>422910024</t>
  </si>
  <si>
    <t>646790021</t>
  </si>
  <si>
    <t>692381165</t>
  </si>
  <si>
    <t>691170003</t>
  </si>
  <si>
    <t>765191224</t>
  </si>
  <si>
    <t>502420918</t>
  </si>
  <si>
    <t>004091112</t>
  </si>
  <si>
    <t>708600216</t>
  </si>
  <si>
    <t>724850205</t>
  </si>
  <si>
    <t>724850204</t>
  </si>
  <si>
    <t>001439504</t>
  </si>
  <si>
    <t>001439505</t>
  </si>
  <si>
    <t>690970516</t>
  </si>
  <si>
    <t>690970517</t>
  </si>
  <si>
    <t>167140859</t>
  </si>
  <si>
    <t>167140858</t>
  </si>
  <si>
    <t>167140857</t>
  </si>
  <si>
    <t>167140928</t>
  </si>
  <si>
    <t>701211463</t>
  </si>
  <si>
    <t>167140930</t>
  </si>
  <si>
    <t>250210239</t>
  </si>
  <si>
    <t>167140909</t>
  </si>
  <si>
    <t>507420497</t>
  </si>
  <si>
    <t>507420498</t>
  </si>
  <si>
    <t>507420496</t>
  </si>
  <si>
    <t>009046621</t>
  </si>
  <si>
    <t>009046901</t>
  </si>
  <si>
    <t>519910377</t>
  </si>
  <si>
    <t>519910376</t>
  </si>
  <si>
    <t>646790793</t>
  </si>
  <si>
    <t>651620795</t>
  </si>
  <si>
    <t>678770634</t>
  </si>
  <si>
    <t>646790794</t>
  </si>
  <si>
    <t>651620794</t>
  </si>
  <si>
    <t>678770633</t>
  </si>
  <si>
    <t>724850203</t>
  </si>
  <si>
    <t>724850202</t>
  </si>
  <si>
    <t>599230715</t>
  </si>
  <si>
    <t>599230714</t>
  </si>
  <si>
    <t>691170004</t>
  </si>
  <si>
    <t>705181869</t>
  </si>
  <si>
    <t>596510180</t>
  </si>
  <si>
    <t>761350010</t>
  </si>
  <si>
    <t>761350011</t>
  </si>
  <si>
    <t>761350009</t>
  </si>
  <si>
    <t>722660125</t>
  </si>
  <si>
    <t>722660126</t>
  </si>
  <si>
    <t>460141195</t>
  </si>
  <si>
    <t>460140296</t>
  </si>
  <si>
    <t>705181881</t>
  </si>
  <si>
    <t>599230709</t>
  </si>
  <si>
    <t>599230703</t>
  </si>
  <si>
    <t>599230712</t>
  </si>
  <si>
    <t>599230707</t>
  </si>
  <si>
    <t>599230705</t>
  </si>
  <si>
    <t>599230706</t>
  </si>
  <si>
    <t>599230710</t>
  </si>
  <si>
    <t>599230711</t>
  </si>
  <si>
    <t>599230704</t>
  </si>
  <si>
    <t>599230708</t>
  </si>
  <si>
    <t>599230713</t>
  </si>
  <si>
    <t>153380866</t>
  </si>
  <si>
    <t>153380867</t>
  </si>
  <si>
    <t>153380868</t>
  </si>
  <si>
    <t>538330011</t>
  </si>
  <si>
    <t>538330012</t>
  </si>
  <si>
    <t>538330013</t>
  </si>
  <si>
    <t>538330014</t>
  </si>
  <si>
    <t>538330015</t>
  </si>
  <si>
    <t>538330016</t>
  </si>
  <si>
    <t>649800404</t>
  </si>
  <si>
    <t>502420077</t>
  </si>
  <si>
    <t>51407-181</t>
  </si>
  <si>
    <t>42291-024</t>
  </si>
  <si>
    <t>64679-021</t>
  </si>
  <si>
    <t>69238-1165</t>
  </si>
  <si>
    <t>69117-0003</t>
  </si>
  <si>
    <t>76519-1224</t>
  </si>
  <si>
    <t>50242-918</t>
  </si>
  <si>
    <t>0409-1112</t>
  </si>
  <si>
    <t>70860-216</t>
  </si>
  <si>
    <t>72485-205</t>
  </si>
  <si>
    <t>72485-204</t>
  </si>
  <si>
    <t>0143-9504</t>
  </si>
  <si>
    <t>0143-9505</t>
  </si>
  <si>
    <t>69097-516</t>
  </si>
  <si>
    <t>69097-517</t>
  </si>
  <si>
    <t>16714-859</t>
  </si>
  <si>
    <t>16714-858</t>
  </si>
  <si>
    <t>16714-857</t>
  </si>
  <si>
    <t>16714-928</t>
  </si>
  <si>
    <t>70121-1463</t>
  </si>
  <si>
    <t>16714-930</t>
  </si>
  <si>
    <t>25021-239</t>
  </si>
  <si>
    <t>16714-909</t>
  </si>
  <si>
    <t>50742-497</t>
  </si>
  <si>
    <t>50742-498</t>
  </si>
  <si>
    <t>50742-496</t>
  </si>
  <si>
    <t>0904-6621</t>
  </si>
  <si>
    <t>0904-6901</t>
  </si>
  <si>
    <t>51991-377</t>
  </si>
  <si>
    <t>51991-376</t>
  </si>
  <si>
    <t>64679-793</t>
  </si>
  <si>
    <t>65162-795</t>
  </si>
  <si>
    <t>67877-634</t>
  </si>
  <si>
    <t>64679-794</t>
  </si>
  <si>
    <t>65162-794</t>
  </si>
  <si>
    <t>67877-633</t>
  </si>
  <si>
    <t>72485-203</t>
  </si>
  <si>
    <t>72485-202</t>
  </si>
  <si>
    <t>59923-715</t>
  </si>
  <si>
    <t>59923-714</t>
  </si>
  <si>
    <t>69117-0004</t>
  </si>
  <si>
    <t>70518-1869</t>
  </si>
  <si>
    <t>59651-180</t>
  </si>
  <si>
    <t>76135-010</t>
  </si>
  <si>
    <t>76135-011</t>
  </si>
  <si>
    <t>76135-009</t>
  </si>
  <si>
    <t>72266-125</t>
  </si>
  <si>
    <t>72266-126</t>
  </si>
  <si>
    <t>46014-1195</t>
  </si>
  <si>
    <t>46014-0296</t>
  </si>
  <si>
    <t>70518-1881</t>
  </si>
  <si>
    <t>59923-709</t>
  </si>
  <si>
    <t>59923-703</t>
  </si>
  <si>
    <t>59923-712</t>
  </si>
  <si>
    <t>59923-707</t>
  </si>
  <si>
    <t>59923-705</t>
  </si>
  <si>
    <t>59923-706</t>
  </si>
  <si>
    <t>59923-710</t>
  </si>
  <si>
    <t>59923-711</t>
  </si>
  <si>
    <t>59923-704</t>
  </si>
  <si>
    <t>59923-708</t>
  </si>
  <si>
    <t>59923-713</t>
  </si>
  <si>
    <t>15338-866</t>
  </si>
  <si>
    <t>15338-867</t>
  </si>
  <si>
    <t>15338-868</t>
  </si>
  <si>
    <t>53833-011</t>
  </si>
  <si>
    <t>53833-012</t>
  </si>
  <si>
    <t>53833-013</t>
  </si>
  <si>
    <t>53833-014</t>
  </si>
  <si>
    <t>53833-015</t>
  </si>
  <si>
    <t>53833-016</t>
  </si>
  <si>
    <t>64980-404</t>
  </si>
  <si>
    <t>50242-077</t>
  </si>
  <si>
    <t>C9408</t>
  </si>
  <si>
    <t>ABIRATERONE (51407-181)</t>
  </si>
  <si>
    <t>ABIRATERONE (42291-024)</t>
  </si>
  <si>
    <t>ABIRATERONE (64679-021)</t>
  </si>
  <si>
    <t>ABIRATERONE (69238-1165)</t>
  </si>
  <si>
    <t>ANASTROZOLE (69117-0003)</t>
  </si>
  <si>
    <t>ANASTROZOLE (76519-1224)</t>
  </si>
  <si>
    <t>ATEZOLIZUMAB (50242-918)</t>
  </si>
  <si>
    <t>BUSULFAN (0409-1112)</t>
  </si>
  <si>
    <t>BUSULFAN (70860-216)</t>
  </si>
  <si>
    <t>CAPECITABINE (72485-205)</t>
  </si>
  <si>
    <t>CAPECITABINE (72485-204)</t>
  </si>
  <si>
    <t>CISPLATIN (0143-9504)</t>
  </si>
  <si>
    <t>CISPLATIN (0143-9505)</t>
  </si>
  <si>
    <t>CYCLOPHOSPHAMIDE (69097-516)</t>
  </si>
  <si>
    <t>CYCLOPHOSPHAMIDE (69097-517)</t>
  </si>
  <si>
    <t>CYCLOPHOSPHAMIDE (16714-859)</t>
  </si>
  <si>
    <t>CYCLOPHOSPHAMIDE (16714-858)</t>
  </si>
  <si>
    <t>CYCLOPHOSPHAMIDE (16714-857)</t>
  </si>
  <si>
    <t>DECITABINE (16714-928)</t>
  </si>
  <si>
    <t>FULVESTRANT (70121-1463)</t>
  </si>
  <si>
    <t>GEMCITABINE (16714-930)</t>
  </si>
  <si>
    <t>GEMCITABINE (16714-909)</t>
  </si>
  <si>
    <t>GEMCITABINE(25021-239)</t>
  </si>
  <si>
    <t>GEMCITABINE (50742-497)</t>
  </si>
  <si>
    <t>GEMCITABINE (50742-498)</t>
  </si>
  <si>
    <t>GEMCITABINE (50742-496)</t>
  </si>
  <si>
    <t>IMATINIB (0904-6621)</t>
  </si>
  <si>
    <t>IMATINIB (0904-6901)</t>
  </si>
  <si>
    <t>IMATINIB (51991-377)</t>
  </si>
  <si>
    <t>IMATINIB (51991-376)</t>
  </si>
  <si>
    <t>IMATINIB (64679-793)</t>
  </si>
  <si>
    <t>IMATINIB (65162-795)</t>
  </si>
  <si>
    <t>IMATINIB (67877-634)</t>
  </si>
  <si>
    <t>IMATINIB (64679-794)</t>
  </si>
  <si>
    <t>IMATINIB (65162-794)</t>
  </si>
  <si>
    <t>IMATINIB (67877-633)</t>
  </si>
  <si>
    <t>IMATINIB (72485-203)</t>
  </si>
  <si>
    <t>IMATINIB (72485-202)</t>
  </si>
  <si>
    <t>IRINOTECAN (59923-715)</t>
  </si>
  <si>
    <t>IRINOTECAN (59923-714)</t>
  </si>
  <si>
    <t>LETROZOLE (69117-0004)</t>
  </si>
  <si>
    <t>LETROZOLE (70518-1869)</t>
  </si>
  <si>
    <t>LETROZOLE (59651-180)</t>
  </si>
  <si>
    <t>OCTREOTIDE (76135-010)</t>
  </si>
  <si>
    <t>OCTREOTIDE (76135-011)</t>
  </si>
  <si>
    <t>OCTREOTIDE (76135-009)</t>
  </si>
  <si>
    <t>OXALIPLATIN (72266-125)</t>
  </si>
  <si>
    <t>OXALIPLATIN (72266-126)</t>
  </si>
  <si>
    <t>TALAZOPARIB (46014-1195)</t>
  </si>
  <si>
    <t>TALAZOPARIB (46014-0296)</t>
  </si>
  <si>
    <t>TAMOXIFEN (70518-1881)</t>
  </si>
  <si>
    <t>TEMOZOLOMIDE (59923-709)</t>
  </si>
  <si>
    <t>TEMOZOLOMIDE (59923-712)</t>
  </si>
  <si>
    <t>TEMOZOLOMIDE (59923-707)</t>
  </si>
  <si>
    <t>TEMOZOLOMIDE (59923-705)</t>
  </si>
  <si>
    <t>TEMOZOLOMIDE (59923-706)</t>
  </si>
  <si>
    <t>TEMOZOLOMIDE (59923-710)</t>
  </si>
  <si>
    <t>TEMOZOLOMIDE (59923-711)</t>
  </si>
  <si>
    <t>TEMOZOLOMIDE (59923-704)</t>
  </si>
  <si>
    <t>TEMOZOLOMIDE (59923-708)</t>
  </si>
  <si>
    <t>TEMOZOLOMIDE (59923-713)</t>
  </si>
  <si>
    <t>TEMOZOLOMIDE (15338-866)</t>
  </si>
  <si>
    <t>TEMOZOLOMIDE (15338-867)</t>
  </si>
  <si>
    <t>TEMOZOLOMIDE (15338-868)</t>
  </si>
  <si>
    <t>TEMOZOLOMIDE (53833-011)</t>
  </si>
  <si>
    <t>TEMOZOLOMIDE (53833-012)</t>
  </si>
  <si>
    <t>TEMOZOLOMIDE (53833-013)</t>
  </si>
  <si>
    <t>TEMOZOLOMIDE (53833-014)</t>
  </si>
  <si>
    <t>TEMOZOLOMIDE (53833-015)</t>
  </si>
  <si>
    <t>TEMOZOLOMIDE (53833-016)</t>
  </si>
  <si>
    <t>TEMOZOLOMIDE (59923-703)</t>
  </si>
  <si>
    <t>TOREMIFENE (64980-404)</t>
  </si>
  <si>
    <t>TRASTUZUMAB and HYALURONIDASE (50242-077)</t>
  </si>
  <si>
    <t>CEMIPLIMAB-RWLC (C9044)</t>
  </si>
  <si>
    <t>IOBENGUANE - 131 (C9408)</t>
  </si>
  <si>
    <t>MOXETUMOMAB PASUDOTOX-TDFK (C9045)</t>
  </si>
  <si>
    <t>ERDAFITINIB</t>
  </si>
  <si>
    <t>59676-030</t>
  </si>
  <si>
    <t>59676-040</t>
  </si>
  <si>
    <t>596760030</t>
  </si>
  <si>
    <t>596760040</t>
  </si>
  <si>
    <t>PP7 Change Log 04/29/2019 v1.0</t>
  </si>
  <si>
    <t>April 29, 2019 (v1.0)</t>
  </si>
  <si>
    <t>ERDAFITINIB (59676-030)</t>
  </si>
  <si>
    <t>ERDAFITINIB (59676-040)</t>
  </si>
  <si>
    <t>59676-050</t>
  </si>
  <si>
    <t>596760050</t>
  </si>
  <si>
    <t>ERDAFITINIB (59676-050)</t>
  </si>
  <si>
    <t>58063-001</t>
  </si>
  <si>
    <t>70297-003</t>
  </si>
  <si>
    <t>70297-004</t>
  </si>
  <si>
    <t>0078-0694</t>
  </si>
  <si>
    <t>44087-4000</t>
  </si>
  <si>
    <t>44087-6000</t>
  </si>
  <si>
    <t>69211-4000</t>
  </si>
  <si>
    <t>0378-7131</t>
  </si>
  <si>
    <t>0378-7132</t>
  </si>
  <si>
    <t>0378-7133</t>
  </si>
  <si>
    <t>42292-051</t>
  </si>
  <si>
    <t>42292-052</t>
  </si>
  <si>
    <t>42292-053</t>
  </si>
  <si>
    <t>44278-025</t>
  </si>
  <si>
    <t>70518-2020</t>
  </si>
  <si>
    <t>580630001</t>
  </si>
  <si>
    <t>702970003</t>
  </si>
  <si>
    <t>702970004</t>
  </si>
  <si>
    <t>000780694</t>
  </si>
  <si>
    <t>440874000</t>
  </si>
  <si>
    <t>440876000</t>
  </si>
  <si>
    <t>692114000</t>
  </si>
  <si>
    <t>003787131</t>
  </si>
  <si>
    <t>003787132</t>
  </si>
  <si>
    <t>003787133</t>
  </si>
  <si>
    <t>422920051</t>
  </si>
  <si>
    <t>422920052</t>
  </si>
  <si>
    <t>422920053</t>
  </si>
  <si>
    <t>442780025</t>
  </si>
  <si>
    <t>705182020</t>
  </si>
  <si>
    <t>ALPELISIB</t>
  </si>
  <si>
    <t>000780708</t>
  </si>
  <si>
    <t>000780701</t>
  </si>
  <si>
    <t>000780715</t>
  </si>
  <si>
    <t>0078-0708</t>
  </si>
  <si>
    <t>0078-0701</t>
  </si>
  <si>
    <t>0078-0715</t>
  </si>
  <si>
    <t>PP7 Change Log 06/24/2019 v1.1</t>
  </si>
  <si>
    <t>June 24, 2019 (v1.1)</t>
  </si>
  <si>
    <t>ALPELISIB (0078-0701)</t>
  </si>
  <si>
    <t>ALPELISIB (0078-0708)</t>
  </si>
  <si>
    <t>ALPELISIB (0078-0715)</t>
  </si>
  <si>
    <t>ALTRETAMINE (58063-001)</t>
  </si>
  <si>
    <t>CAPECITABINE (70297-003)</t>
  </si>
  <si>
    <t>CAPECITABINE (70297-004)</t>
  </si>
  <si>
    <t>CERITINIB (0078-0694)</t>
  </si>
  <si>
    <t>CLADRIBINE (44087-4000)</t>
  </si>
  <si>
    <t>CLADRIBINE (44087-6000)</t>
  </si>
  <si>
    <t>CLADRIBINE (69211-4000)</t>
  </si>
  <si>
    <t>ERLOTINIB (0378-7131)</t>
  </si>
  <si>
    <t>ERLOTINIB (0378-7132)</t>
  </si>
  <si>
    <t>ERLOTINIB (0378-7133)</t>
  </si>
  <si>
    <t>ERLOTINIB (42292-051)</t>
  </si>
  <si>
    <t>ERLOTINIB (42292-052)</t>
  </si>
  <si>
    <t>ERLOTINIB (42292-053)</t>
  </si>
  <si>
    <t>EXEMESTANE (44278-025)</t>
  </si>
  <si>
    <t>LETROZOLE (70518-2020)</t>
  </si>
  <si>
    <t>July 8 2019 (v1.2)</t>
  </si>
  <si>
    <t>PP7 Change Log 07/08/2019 v1.2</t>
  </si>
  <si>
    <t>0378-6924</t>
  </si>
  <si>
    <t>64980-418</t>
  </si>
  <si>
    <t>69097-805</t>
  </si>
  <si>
    <t>16714-927</t>
  </si>
  <si>
    <t>69097-364</t>
  </si>
  <si>
    <t>72485-210</t>
  </si>
  <si>
    <t>54879-036</t>
  </si>
  <si>
    <t>44567-530</t>
  </si>
  <si>
    <t>72603-104</t>
  </si>
  <si>
    <t>72603-411</t>
  </si>
  <si>
    <t>72603-326</t>
  </si>
  <si>
    <t>67457-928</t>
  </si>
  <si>
    <t>64679-067</t>
  </si>
  <si>
    <t>67457-781</t>
  </si>
  <si>
    <t>72603-200</t>
  </si>
  <si>
    <t>72603-103</t>
  </si>
  <si>
    <t>0093-7663</t>
  </si>
  <si>
    <t>0093-7664</t>
  </si>
  <si>
    <t>0781-3079</t>
  </si>
  <si>
    <t>63323-715</t>
  </si>
  <si>
    <t>68180-391</t>
  </si>
  <si>
    <t>68180-390</t>
  </si>
  <si>
    <t>72485-212</t>
  </si>
  <si>
    <t>72485-211</t>
  </si>
  <si>
    <t>67184-0513</t>
  </si>
  <si>
    <t>67184-0512</t>
  </si>
  <si>
    <t>67184-0511</t>
  </si>
  <si>
    <t>68083-259</t>
  </si>
  <si>
    <t>68001-390</t>
  </si>
  <si>
    <t>68001-389</t>
  </si>
  <si>
    <t>68001-391</t>
  </si>
  <si>
    <t>72603-301</t>
  </si>
  <si>
    <t>72603-101</t>
  </si>
  <si>
    <t>65084-269</t>
  </si>
  <si>
    <t>63459-305</t>
  </si>
  <si>
    <t>63459-303</t>
  </si>
  <si>
    <t>24201-101</t>
  </si>
  <si>
    <t>003786924</t>
  </si>
  <si>
    <t>649800418</t>
  </si>
  <si>
    <t>690970805</t>
  </si>
  <si>
    <t>167140927</t>
  </si>
  <si>
    <t>690970364</t>
  </si>
  <si>
    <t>724850210</t>
  </si>
  <si>
    <t>548790036</t>
  </si>
  <si>
    <t>445670530</t>
  </si>
  <si>
    <t>726030104</t>
  </si>
  <si>
    <t>726030411</t>
  </si>
  <si>
    <t>726030326</t>
  </si>
  <si>
    <t>674570928</t>
  </si>
  <si>
    <t>646790067</t>
  </si>
  <si>
    <t>674570781</t>
  </si>
  <si>
    <t>726030200</t>
  </si>
  <si>
    <t>726030103</t>
  </si>
  <si>
    <t>000937663</t>
  </si>
  <si>
    <t>000937664</t>
  </si>
  <si>
    <t>007813079</t>
  </si>
  <si>
    <t>633230715</t>
  </si>
  <si>
    <t>681800391</t>
  </si>
  <si>
    <t>681800390</t>
  </si>
  <si>
    <t>724850212</t>
  </si>
  <si>
    <t>724850211</t>
  </si>
  <si>
    <t>671840513</t>
  </si>
  <si>
    <t>671840512</t>
  </si>
  <si>
    <t>671840511</t>
  </si>
  <si>
    <t>680830259</t>
  </si>
  <si>
    <t>680010390</t>
  </si>
  <si>
    <t>680010389</t>
  </si>
  <si>
    <t>680010391</t>
  </si>
  <si>
    <t>726030301</t>
  </si>
  <si>
    <t>726030101</t>
  </si>
  <si>
    <t>650840269</t>
  </si>
  <si>
    <t>634590305</t>
  </si>
  <si>
    <t>634590303</t>
  </si>
  <si>
    <t>242010101</t>
  </si>
  <si>
    <t>INJECTION, POWDER, LYOPHILIZED, FOR SOLUTION</t>
  </si>
  <si>
    <t>INTRAVENOUS</t>
  </si>
  <si>
    <t>ABIRATERONE (0378-6924)</t>
  </si>
  <si>
    <t>ABIRATERONE (64980-418)</t>
  </si>
  <si>
    <t>AZACITIDINE (69097-805)</t>
  </si>
  <si>
    <t>AZACITIDINE (16714-927)</t>
  </si>
  <si>
    <t>BLEOMYCIN (69097-364)</t>
  </si>
  <si>
    <t>BUSULFAN (72485-210)</t>
  </si>
  <si>
    <t>CARMUSTINE (54879-036)</t>
  </si>
  <si>
    <t>CISPLATIN (44567-530)</t>
  </si>
  <si>
    <t>CYCLOPHOSPHAMIDE (72603-104)</t>
  </si>
  <si>
    <t>CYCLOPHOSPHAMIDE (72603-411)</t>
  </si>
  <si>
    <t>CYCLOPHOSPHAMIDE (72603-326)</t>
  </si>
  <si>
    <t>DACTINOMYCIN (67457-928)</t>
  </si>
  <si>
    <t>DECITABINE (64679-067)</t>
  </si>
  <si>
    <t>DOCETAXEL (67457-781)</t>
  </si>
  <si>
    <t>DOXORUBICIN (72603-200)</t>
  </si>
  <si>
    <t>DOXORUBICIN (72603-103)</t>
  </si>
  <si>
    <t>ERLOTINIB (0093-7663)</t>
  </si>
  <si>
    <t>ERLOTINIB (0093-7664)</t>
  </si>
  <si>
    <t>FULVESTRANT (0781-3079)</t>
  </si>
  <si>
    <t>FULVESTRANT (63323-715)</t>
  </si>
  <si>
    <t>IMATINIB (68180-391)</t>
  </si>
  <si>
    <t>IMATINIB (68180-390)</t>
  </si>
  <si>
    <t>IRINOTECAN (72485-212)</t>
  </si>
  <si>
    <t>IRINOTECAN (72485-211)</t>
  </si>
  <si>
    <t>IRINOTECAN (67184-0513)</t>
  </si>
  <si>
    <t>IRINOTECAN (67184-0512)</t>
  </si>
  <si>
    <t>IRINOTECAN (67184-0511)</t>
  </si>
  <si>
    <t>MELPHALAN (68083-259)</t>
  </si>
  <si>
    <t>MITOMYCIN (68001-390)</t>
  </si>
  <si>
    <t>MITOMYCIN (68001-389)</t>
  </si>
  <si>
    <t>MITOMYCIN (68001-391)</t>
  </si>
  <si>
    <t>OXALIPLATIN (72603-301)</t>
  </si>
  <si>
    <t>OXALIPLATIN (72603-101)</t>
  </si>
  <si>
    <t>TAMOXIFEN (65084-269)</t>
  </si>
  <si>
    <t>TRASTUZUMAB (63459-305)</t>
  </si>
  <si>
    <t>TRASTUZUMAB (63459-303)</t>
  </si>
  <si>
    <t>VALRUBICIN (24201-101)</t>
  </si>
  <si>
    <t>October 31 2019 (v1.0)</t>
  </si>
  <si>
    <t>ABIRATERONE (72205-030)</t>
  </si>
  <si>
    <t>ABIRATERONE (69539-049)</t>
  </si>
  <si>
    <t>AZACITIDINE (43817-906)</t>
  </si>
  <si>
    <t>BUSULFAN (16729-351)</t>
  </si>
  <si>
    <t>BUSULFAN (60505-6177)</t>
  </si>
  <si>
    <t>DACTINOMYCIN (39822-2100)</t>
  </si>
  <si>
    <t>DECITABINE (69539-115)</t>
  </si>
  <si>
    <t>DOCETAXEL (43598-389)</t>
  </si>
  <si>
    <t>DOXORUBICIN, LIPOSOMAL (0338-0067)</t>
  </si>
  <si>
    <t>DOXORUBICIN, LIPOSOMAL (0338-0063)</t>
  </si>
  <si>
    <t>DOXORUBICIN, LIPOSOMAL (0338-0080)</t>
  </si>
  <si>
    <t>DOXORUBICIN, LIPOSOMAL (0338-0086)</t>
  </si>
  <si>
    <t>CAPECITABINE (62756-239)</t>
  </si>
  <si>
    <t>CAPECITABINE (62756-238)</t>
  </si>
  <si>
    <t>CLOFARABINE (72266-108)</t>
  </si>
  <si>
    <t>FULVESTRANT (68462-317)</t>
  </si>
  <si>
    <t>FULVESTRANT (67457-311)</t>
  </si>
  <si>
    <t>FULVESTRANT (0591-5019)</t>
  </si>
  <si>
    <t>FULVESTRANT (25021-462)</t>
  </si>
  <si>
    <t>IMATINIB (51407-270)</t>
  </si>
  <si>
    <t>IMATINIB (51407-269)</t>
  </si>
  <si>
    <t>LAROTRECTINIB (50419-391)</t>
  </si>
  <si>
    <t>LAROTRECTINIB (50419-390)</t>
  </si>
  <si>
    <t>MELPHALAN (71288-112)</t>
  </si>
  <si>
    <t>MELPHALAN (70860-214)</t>
  </si>
  <si>
    <t>OCTREOTIDE (23155-686)</t>
  </si>
  <si>
    <t>OCTREOTIDE (23155-685)</t>
  </si>
  <si>
    <t>SILTUXIMAB (73090-420)</t>
  </si>
  <si>
    <t>SILTUXIMAB (73090-421)</t>
  </si>
  <si>
    <t>TAMOXIFEN (68071-5005)</t>
  </si>
  <si>
    <t>TEMSIROLIMUS (68083-202)</t>
  </si>
  <si>
    <t>TOPOTECAN (71288-127)</t>
  </si>
  <si>
    <t>VINORELBINE (50742-420)</t>
  </si>
  <si>
    <t>VINORELBINE (50742-427)</t>
  </si>
  <si>
    <t>ARSENIC TRIOXIDE (70710-1610)</t>
  </si>
  <si>
    <t>ARSENIC TRIOXIDE (49315-007)</t>
  </si>
  <si>
    <t>ARSENIC TRIOXIDE (54879-027)</t>
  </si>
  <si>
    <t>72205-030</t>
  </si>
  <si>
    <t>722050030</t>
  </si>
  <si>
    <t>69539-049</t>
  </si>
  <si>
    <t>695390049</t>
  </si>
  <si>
    <t>70710-1610</t>
  </si>
  <si>
    <t>707101610</t>
  </si>
  <si>
    <t>49315-007</t>
  </si>
  <si>
    <t>493150007</t>
  </si>
  <si>
    <t>54879-027</t>
  </si>
  <si>
    <t>548790027</t>
  </si>
  <si>
    <t>43817-906</t>
  </si>
  <si>
    <t>438170906</t>
  </si>
  <si>
    <t>16729-351</t>
  </si>
  <si>
    <t>167290351</t>
  </si>
  <si>
    <t>60505-6177</t>
  </si>
  <si>
    <t>605056177</t>
  </si>
  <si>
    <t>62756-239</t>
  </si>
  <si>
    <t>627560239</t>
  </si>
  <si>
    <t>62756-238</t>
  </si>
  <si>
    <t>627560238</t>
  </si>
  <si>
    <t>72266-108</t>
  </si>
  <si>
    <t>722660108</t>
  </si>
  <si>
    <t>39822-2100</t>
  </si>
  <si>
    <t>398222100</t>
  </si>
  <si>
    <t>69539-115</t>
  </si>
  <si>
    <t>695390115</t>
  </si>
  <si>
    <t>43598-389</t>
  </si>
  <si>
    <t>435980389</t>
  </si>
  <si>
    <t>0338-0067</t>
  </si>
  <si>
    <t>003380067</t>
  </si>
  <si>
    <t>0338-0063</t>
  </si>
  <si>
    <t>003380063</t>
  </si>
  <si>
    <t>0338-0080</t>
  </si>
  <si>
    <t>003380080</t>
  </si>
  <si>
    <t>0338-0086</t>
  </si>
  <si>
    <t>003380086</t>
  </si>
  <si>
    <t>68462-317</t>
  </si>
  <si>
    <t>684620317</t>
  </si>
  <si>
    <t>67457-311</t>
  </si>
  <si>
    <t>674570311</t>
  </si>
  <si>
    <t>0591-5019</t>
  </si>
  <si>
    <t>005915019</t>
  </si>
  <si>
    <t>25021-462</t>
  </si>
  <si>
    <t>250210462</t>
  </si>
  <si>
    <t>51407-270</t>
  </si>
  <si>
    <t>514070270</t>
  </si>
  <si>
    <t>51407-269</t>
  </si>
  <si>
    <t>514070269</t>
  </si>
  <si>
    <t>50419-391</t>
  </si>
  <si>
    <t>504190391</t>
  </si>
  <si>
    <t>50419-390</t>
  </si>
  <si>
    <t>504190390</t>
  </si>
  <si>
    <t>71288-112</t>
  </si>
  <si>
    <t>712880112</t>
  </si>
  <si>
    <t>70860-214</t>
  </si>
  <si>
    <t>708600214</t>
  </si>
  <si>
    <t>23155-686</t>
  </si>
  <si>
    <t>231550686</t>
  </si>
  <si>
    <t>23155-685</t>
  </si>
  <si>
    <t>231550685</t>
  </si>
  <si>
    <t>73090-420</t>
  </si>
  <si>
    <t>730900420</t>
  </si>
  <si>
    <t>73090-421</t>
  </si>
  <si>
    <t>730900421</t>
  </si>
  <si>
    <t>68071-5005</t>
  </si>
  <si>
    <t>680715005</t>
  </si>
  <si>
    <t>68083-202</t>
  </si>
  <si>
    <t>680830202</t>
  </si>
  <si>
    <t>71288-127</t>
  </si>
  <si>
    <t>712880127</t>
  </si>
  <si>
    <t>67457-847</t>
  </si>
  <si>
    <t>674570847</t>
  </si>
  <si>
    <t>67457-991</t>
  </si>
  <si>
    <t>674570991</t>
  </si>
  <si>
    <t>50742-420</t>
  </si>
  <si>
    <t>507420420</t>
  </si>
  <si>
    <t>50742-427</t>
  </si>
  <si>
    <t>507420427</t>
  </si>
  <si>
    <t>PP8 Change Log 10/31/2019 v1.0</t>
  </si>
  <si>
    <t>MOXETUMOMAB PASUDOTOX-TDFK (J9313)</t>
  </si>
  <si>
    <t>CEMIPLIMAB-RWLC (J9119)</t>
  </si>
  <si>
    <t>POLATUZUMAB VEDOTIN-PIIQ</t>
  </si>
  <si>
    <t>502420105</t>
  </si>
  <si>
    <t>50242-105</t>
  </si>
  <si>
    <t>SELINEXOR</t>
  </si>
  <si>
    <t>72237-101</t>
  </si>
  <si>
    <t>DAROLUTAMIDE</t>
  </si>
  <si>
    <t>50419-395</t>
  </si>
  <si>
    <t>504190395</t>
  </si>
  <si>
    <t>PEXIDARTINIB</t>
  </si>
  <si>
    <t>65597-402</t>
  </si>
  <si>
    <t>ENTRECTINIB</t>
  </si>
  <si>
    <t>50242-091</t>
  </si>
  <si>
    <t>50242-094</t>
  </si>
  <si>
    <t>FEDRATINIB</t>
  </si>
  <si>
    <t>59572-720</t>
  </si>
  <si>
    <t>72789-008</t>
  </si>
  <si>
    <t>727890008</t>
  </si>
  <si>
    <t>ANASTROZOLE (72789-008)</t>
  </si>
  <si>
    <t>POLATUZUMAB VEDOTIN-PIIQ (50242-105)</t>
  </si>
  <si>
    <t>PEXIDARTINIB (65597-402)</t>
  </si>
  <si>
    <t>SELINEXOR (72237-101)</t>
  </si>
  <si>
    <t>J9269</t>
  </si>
  <si>
    <t>J9118</t>
  </si>
  <si>
    <t>63459-103</t>
  </si>
  <si>
    <t>63459-104</t>
  </si>
  <si>
    <t>55513-206</t>
  </si>
  <si>
    <t>55513-207</t>
  </si>
  <si>
    <t>0069-0238</t>
  </si>
  <si>
    <t>000690238</t>
  </si>
  <si>
    <t>0069-0315</t>
  </si>
  <si>
    <t>0069-0342</t>
  </si>
  <si>
    <t>000690315</t>
  </si>
  <si>
    <t>000690342</t>
  </si>
  <si>
    <t>BEVACIZUMAB-AWWB</t>
  </si>
  <si>
    <t>Q5107</t>
  </si>
  <si>
    <t>Q5118</t>
  </si>
  <si>
    <t>BEVACIZUMAB-BVZR</t>
  </si>
  <si>
    <t>RITUXIMAB-ABBS</t>
  </si>
  <si>
    <t>Q5115</t>
  </si>
  <si>
    <t>RITUXIMAB-PVVR</t>
  </si>
  <si>
    <t>TRASTUZUMAB-DKST</t>
  </si>
  <si>
    <t>Q5114</t>
  </si>
  <si>
    <t>J9311</t>
  </si>
  <si>
    <t>RITUXIMAB and HYALURONIDASE (J9311)</t>
  </si>
  <si>
    <t>RITUXIMAB-ABBS (Q5115)</t>
  </si>
  <si>
    <t>TAGRAXOFUSP-ERZS (J9269)</t>
  </si>
  <si>
    <t>TRASTUZUMAB-DKST (Q5114)</t>
  </si>
  <si>
    <t>J9313</t>
  </si>
  <si>
    <t>J9119</t>
  </si>
  <si>
    <t>CALASPARGASE PEGOL-MKNL (J9118)</t>
  </si>
  <si>
    <t>BEVACIZUMAB-AWWB (Q5107)</t>
  </si>
  <si>
    <t>BEVACIZUMAB-BVZR (Q5118)</t>
  </si>
  <si>
    <t>FEDRATINIB (59572-720)</t>
  </si>
  <si>
    <t>ENTRECTINIB (50242-091)</t>
  </si>
  <si>
    <t>ENTRECTINIB (50242-094)</t>
  </si>
  <si>
    <t>RITUXIMAB-ABBS (63459-103)</t>
  </si>
  <si>
    <t>RITUXIMAB-ABBS (63459-104)</t>
  </si>
  <si>
    <t>RITUXIMAB-PVVR (0069-0238)</t>
  </si>
  <si>
    <t>TRASTUZUMAB-DKST (67457-847)</t>
  </si>
  <si>
    <t>BEVACIZUMAB-AWWB (55513-206)</t>
  </si>
  <si>
    <t>BEVACIZUMAB-AWWB (55513-207)</t>
  </si>
  <si>
    <t>BEVACIZUMAB-BVZR (0069-0315)</t>
  </si>
  <si>
    <t>BEVACIZUMAB-BVZR (0069-0342)</t>
  </si>
  <si>
    <t>72266-128</t>
  </si>
  <si>
    <t>MELPHALAN (72266-128)</t>
  </si>
  <si>
    <t>60687-455</t>
  </si>
  <si>
    <t>606870455</t>
  </si>
  <si>
    <t>ABIRATERONE (60687-455)</t>
  </si>
  <si>
    <t>76310-022</t>
  </si>
  <si>
    <t>763100022</t>
  </si>
  <si>
    <t>ALDESLEUKIN (76310-022)</t>
  </si>
  <si>
    <t>23155-649</t>
  </si>
  <si>
    <t>231550649</t>
  </si>
  <si>
    <t>CARMUSTINE (23155-649)</t>
  </si>
  <si>
    <t>50742-430</t>
  </si>
  <si>
    <t>507420430</t>
  </si>
  <si>
    <t>DECITABINE (50742-430)</t>
  </si>
  <si>
    <t>23155-687</t>
  </si>
  <si>
    <t>231550687</t>
  </si>
  <si>
    <t>23155-688</t>
  </si>
  <si>
    <t>231550688</t>
  </si>
  <si>
    <t>23155-689</t>
  </si>
  <si>
    <t>231550689</t>
  </si>
  <si>
    <t>OCTREOTIDE (23155-687)</t>
  </si>
  <si>
    <t>OCTREOTIDE (23155-688)</t>
  </si>
  <si>
    <t>OCTREOTIDE (23155-689)</t>
  </si>
  <si>
    <t>TRASTUZUMAB-QYYP</t>
  </si>
  <si>
    <t>TRASTUZUMAB-ANNS</t>
  </si>
  <si>
    <t>Q5116</t>
  </si>
  <si>
    <t>Q5117</t>
  </si>
  <si>
    <t>TRASTUZUMAB-QYYP (Q5116)</t>
  </si>
  <si>
    <t>TRASTUZUMAB-ANNS (Q5117)</t>
  </si>
  <si>
    <t>C9016</t>
  </si>
  <si>
    <t>C9024</t>
  </si>
  <si>
    <t>C9028</t>
  </si>
  <si>
    <t>C9492</t>
  </si>
  <si>
    <t>J9310</t>
  </si>
  <si>
    <t>C9045</t>
  </si>
  <si>
    <t>C9044</t>
  </si>
  <si>
    <t>C9030</t>
  </si>
  <si>
    <t>J9350</t>
  </si>
  <si>
    <t>WW140</t>
  </si>
  <si>
    <t>WW080</t>
  </si>
  <si>
    <t>WW081</t>
  </si>
  <si>
    <t>J9170</t>
  </si>
  <si>
    <t>J9001</t>
  </si>
  <si>
    <t>J9002</t>
  </si>
  <si>
    <t>Q2048</t>
  </si>
  <si>
    <t>WW020</t>
  </si>
  <si>
    <t>WW089</t>
  </si>
  <si>
    <t>WW090</t>
  </si>
  <si>
    <t>WW091</t>
  </si>
  <si>
    <t>WW093</t>
  </si>
  <si>
    <t>WW094</t>
  </si>
  <si>
    <t>WW096</t>
  </si>
  <si>
    <t>C9131</t>
  </si>
  <si>
    <t>C9287</t>
  </si>
  <si>
    <t>C9289</t>
  </si>
  <si>
    <t>C9292</t>
  </si>
  <si>
    <t>C9295</t>
  </si>
  <si>
    <t>C9296</t>
  </si>
  <si>
    <t>C9297</t>
  </si>
  <si>
    <t>J9062</t>
  </si>
  <si>
    <t>J9080</t>
  </si>
  <si>
    <t>J9090</t>
  </si>
  <si>
    <t>J9091</t>
  </si>
  <si>
    <t>J9092</t>
  </si>
  <si>
    <t>J9093</t>
  </si>
  <si>
    <t>J9094</t>
  </si>
  <si>
    <t>J9095</t>
  </si>
  <si>
    <t>J9096</t>
  </si>
  <si>
    <t>J9097</t>
  </si>
  <si>
    <t>J9140</t>
  </si>
  <si>
    <t>J9290</t>
  </si>
  <si>
    <t>J9291</t>
  </si>
  <si>
    <t>J9375</t>
  </si>
  <si>
    <t>J9380</t>
  </si>
  <si>
    <t>WW002</t>
  </si>
  <si>
    <t>WW003</t>
  </si>
  <si>
    <t>WW004</t>
  </si>
  <si>
    <t>WW005</t>
  </si>
  <si>
    <t>WW006</t>
  </si>
  <si>
    <t>WW007</t>
  </si>
  <si>
    <t>WW008</t>
  </si>
  <si>
    <t>WW009</t>
  </si>
  <si>
    <t>WW030</t>
  </si>
  <si>
    <t>WW031</t>
  </si>
  <si>
    <t>WW032</t>
  </si>
  <si>
    <t>A9513</t>
  </si>
  <si>
    <t>J3316</t>
  </si>
  <si>
    <t>POLATUZUMAB VEDOTIN-PIIQ (J9999)</t>
  </si>
  <si>
    <t>RITUXIMAB-PVVR (J9999)</t>
  </si>
  <si>
    <t>LUTETIUM LU 177 DOTATATE (A9513)</t>
  </si>
  <si>
    <t>TRIPTORELIN (J3316)</t>
  </si>
  <si>
    <t>C9042</t>
  </si>
  <si>
    <t>BENDAMUSTINE (C9042)</t>
  </si>
  <si>
    <t>C9049</t>
  </si>
  <si>
    <t>Drug Form Name</t>
  </si>
  <si>
    <t>Route Name</t>
  </si>
  <si>
    <t>BEXAROTENE (0187-5525)</t>
  </si>
  <si>
    <t>IOBENGUANE - 131 to IOBENGUANE I 131</t>
  </si>
  <si>
    <t>IOBENGUANE I 131</t>
  </si>
  <si>
    <t>J9036</t>
  </si>
  <si>
    <t>BENDAMUSTINE (J9036)</t>
  </si>
  <si>
    <t>J9030</t>
  </si>
  <si>
    <t>BCG (INTRAVESICAL) PER INSTILLATION (J9030)</t>
  </si>
  <si>
    <t>TAGRAXOFUSP (C9049) to TAGRAXOFUSP-ERZS</t>
  </si>
  <si>
    <t>J9356</t>
  </si>
  <si>
    <t>TRASTUZUMAB and HYALURONIDASE to TRASTUZUMAB and HYALURONIDASE-OYSK</t>
  </si>
  <si>
    <t>TRASTUZUMAB and HYALURONIDASE-OYSK (J9356)</t>
  </si>
  <si>
    <t>TRASTUZUMAB-PKRB (Q5113)</t>
  </si>
  <si>
    <t>Q5113</t>
  </si>
  <si>
    <t>TRASTUZUMAB-PKRB</t>
  </si>
  <si>
    <t>TRASTUZUMAB-DTTB</t>
  </si>
  <si>
    <t>Q5112</t>
  </si>
  <si>
    <t>TRASTUZUMAB-DTTB (Q5112)</t>
  </si>
  <si>
    <t>TRASTUZUMAB-DKST (67457-991)</t>
  </si>
  <si>
    <t>TRASTUZUMAB (63459-303, 63459-305) to TRASTUZUMAB-PKRB</t>
  </si>
  <si>
    <t>0069-0249</t>
  </si>
  <si>
    <t>000690249</t>
  </si>
  <si>
    <t>RITUXIMAB-PVVR (0069-0249)</t>
  </si>
  <si>
    <t>TRASTUZUMAB-ANNS (55513-132)</t>
  </si>
  <si>
    <t>55513-132</t>
  </si>
  <si>
    <t>555130132</t>
  </si>
  <si>
    <t>0069-0305</t>
  </si>
  <si>
    <t>000690305</t>
  </si>
  <si>
    <t>TRASTUZUMAB-QYYP (0069-0305)</t>
  </si>
  <si>
    <t>0006-5033</t>
  </si>
  <si>
    <t>000065033</t>
  </si>
  <si>
    <t>TRASTUZUMAB-DTTB (0006-5033)</t>
  </si>
  <si>
    <t>LUTETIUM Lu 177 DOTATATE to LUTETIUM LU 177 DOTATATE</t>
  </si>
  <si>
    <t>ANTI-THYMOCYTE GLOBULIN, EQUINE</t>
  </si>
  <si>
    <t>DAROLUTAMIDE (50419-395)</t>
  </si>
  <si>
    <t>TAGRAXOFUSP-ERZS (C9049)</t>
  </si>
  <si>
    <t>FLUDARABINE, ORAL [HCPCS] to FLUDARABINE</t>
  </si>
  <si>
    <t>PP8 Change Log 12/23/2019 v1.1</t>
  </si>
  <si>
    <t>December 23 2019 (v1.1)</t>
  </si>
  <si>
    <t>RITUXIMAB and HYALURONIDASE to RITUXIMAB AND HYALURONIDASE</t>
  </si>
  <si>
    <t>LETROZOLE and RIBOCICLIB to LETROZOLE AND RIBOCICLIB</t>
  </si>
  <si>
    <t>DAUNORUBICIN and CYTARABINE to DAUNORUBICIN AND CYTARABINE</t>
  </si>
  <si>
    <t>TRASTUZUMAB and HYALURONIDASE-OYSK to TRASTUZUMAB AND HYALURONIDASE-OYSK</t>
  </si>
  <si>
    <t>PACLITAXEL PROTEIN-BOUND to PACLITAXEL, PROTEIN-BOUND</t>
  </si>
  <si>
    <t>TRIFLURIDINE/ TIPIRACIL to TRIFLURIDINE/TIPIRACIL</t>
  </si>
  <si>
    <t>TRIFLURIDINE/TIPIRACIL</t>
  </si>
  <si>
    <t>DAUNORUBICIN AND CYTARABINE</t>
  </si>
  <si>
    <t>LETROZOLE AND RIBOCICLIB</t>
  </si>
  <si>
    <t>RITUXIMAB AND HYALURONIDASE</t>
  </si>
  <si>
    <t>TRASTUZUMAB AND HYALURONIDASE-OYSK</t>
  </si>
  <si>
    <t>ANTITHYMOCYTE GLOBULIN, RABBIT to ANTI-THYMOCYTE GLOBULIN, RABBIT</t>
  </si>
  <si>
    <t>EQUINE THYMOCYTE IMMUNE GLOBULIN to ANTI-THYMOCYTE GLOBULIN, EQUINE</t>
  </si>
  <si>
    <t>BCG (BACILLUS CALMETTE-GUERIN)</t>
  </si>
  <si>
    <t>BCG (INTRAVESICAL) PER INSTILLATION to BCG (BACILLUS CALMETTE-GUERIN)</t>
  </si>
  <si>
    <t>BCG (BACILLUS CALMETTE-GUERIN) LIVE VAX, INTRAVESICAL to BCG (BACILLUS CALMETTE-GUERIN)</t>
  </si>
  <si>
    <t>BLEOMYCIN SULFATE to BLEOMYCIN</t>
  </si>
  <si>
    <t>IBRITUMOMAB TIUXETAN to IBRITUMOMAB</t>
  </si>
  <si>
    <t>IBRITUMOMAB</t>
  </si>
  <si>
    <t>J9199</t>
  </si>
  <si>
    <t>A9590</t>
  </si>
  <si>
    <t>C9467</t>
  </si>
  <si>
    <t>J9309</t>
  </si>
  <si>
    <t>POLATUZUMAB VEDOTIN-PIIQ (J9309)</t>
  </si>
  <si>
    <t>GEMCITABINE (J9199)</t>
  </si>
  <si>
    <t>IOBENGUANE I 131 (A9590)</t>
  </si>
  <si>
    <t>50268-075</t>
  </si>
  <si>
    <t>502680075</t>
  </si>
  <si>
    <t>70518-2420</t>
  </si>
  <si>
    <t>705182420</t>
  </si>
  <si>
    <t>72893-002</t>
  </si>
  <si>
    <t>728930002</t>
  </si>
  <si>
    <t>65219-160</t>
  </si>
  <si>
    <t>652190160</t>
  </si>
  <si>
    <t>72606-554</t>
  </si>
  <si>
    <t>726060554</t>
  </si>
  <si>
    <t>72606-555</t>
  </si>
  <si>
    <t>726060555</t>
  </si>
  <si>
    <t>55150-333</t>
  </si>
  <si>
    <t>551500333</t>
  </si>
  <si>
    <t>55150-334</t>
  </si>
  <si>
    <t>551500334</t>
  </si>
  <si>
    <t>55150-335</t>
  </si>
  <si>
    <t>551500335</t>
  </si>
  <si>
    <t>0143-9871</t>
  </si>
  <si>
    <t>001439871</t>
  </si>
  <si>
    <t>63323-825</t>
  </si>
  <si>
    <t>633230825</t>
  </si>
  <si>
    <t>68001-422</t>
  </si>
  <si>
    <t>680010422</t>
  </si>
  <si>
    <t>70121-1644</t>
  </si>
  <si>
    <t>701211644</t>
  </si>
  <si>
    <t>0143-9369</t>
  </si>
  <si>
    <t>001439369</t>
  </si>
  <si>
    <t>0143-9370</t>
  </si>
  <si>
    <t>001439370</t>
  </si>
  <si>
    <t>0143-9371</t>
  </si>
  <si>
    <t>001439371</t>
  </si>
  <si>
    <t>0143-9372</t>
  </si>
  <si>
    <t>001439372</t>
  </si>
  <si>
    <t>51991-890</t>
  </si>
  <si>
    <t>519910890</t>
  </si>
  <si>
    <t>51991-891</t>
  </si>
  <si>
    <t>519910891</t>
  </si>
  <si>
    <t>51991-892</t>
  </si>
  <si>
    <t>519910892</t>
  </si>
  <si>
    <t>63304-095</t>
  </si>
  <si>
    <t>633040095</t>
  </si>
  <si>
    <t>63304-096</t>
  </si>
  <si>
    <t>633040096</t>
  </si>
  <si>
    <t>63304-135</t>
  </si>
  <si>
    <t>633040135</t>
  </si>
  <si>
    <t>72485-217</t>
  </si>
  <si>
    <t>724850217</t>
  </si>
  <si>
    <t>72485-218</t>
  </si>
  <si>
    <t>724850218</t>
  </si>
  <si>
    <t>72485-219</t>
  </si>
  <si>
    <t>724850219</t>
  </si>
  <si>
    <t>0143-9376</t>
  </si>
  <si>
    <t>001439376</t>
  </si>
  <si>
    <t>0310-7720</t>
  </si>
  <si>
    <t>003107720</t>
  </si>
  <si>
    <t>70534-002</t>
  </si>
  <si>
    <t>705340002</t>
  </si>
  <si>
    <t>72893-007</t>
  </si>
  <si>
    <t>728930007</t>
  </si>
  <si>
    <t>72606-556</t>
  </si>
  <si>
    <t>726060556</t>
  </si>
  <si>
    <t>72606-557</t>
  </si>
  <si>
    <t>726060557</t>
  </si>
  <si>
    <t>68083-381</t>
  </si>
  <si>
    <t>680830381</t>
  </si>
  <si>
    <t>68083-382</t>
  </si>
  <si>
    <t>680830382</t>
  </si>
  <si>
    <t>50268-476</t>
  </si>
  <si>
    <t>502680476</t>
  </si>
  <si>
    <t>72893-001</t>
  </si>
  <si>
    <t>728930001</t>
  </si>
  <si>
    <t>66993-212</t>
  </si>
  <si>
    <t>669930212</t>
  </si>
  <si>
    <t>55150-331</t>
  </si>
  <si>
    <t>551500331</t>
  </si>
  <si>
    <t>55150-332</t>
  </si>
  <si>
    <t>551500332</t>
  </si>
  <si>
    <t>70860-215</t>
  </si>
  <si>
    <t>708600215</t>
  </si>
  <si>
    <t>73116-100</t>
  </si>
  <si>
    <t>731160100</t>
  </si>
  <si>
    <t>73116-101</t>
  </si>
  <si>
    <t>731160101</t>
  </si>
  <si>
    <t>73116-102</t>
  </si>
  <si>
    <t>731160102</t>
  </si>
  <si>
    <t>72893-003</t>
  </si>
  <si>
    <t>728930003</t>
  </si>
  <si>
    <t>72893-005</t>
  </si>
  <si>
    <t>728930005</t>
  </si>
  <si>
    <t>72893-008</t>
  </si>
  <si>
    <t>728930008</t>
  </si>
  <si>
    <t>ANASTROZOLE (50268-075)</t>
  </si>
  <si>
    <t>ANASTROZOLE (70518-2420)</t>
  </si>
  <si>
    <t>BELINOSTAT (72893-002)</t>
  </si>
  <si>
    <t>BUSULFAN (65219-160)</t>
  </si>
  <si>
    <t>CAPECITABINE (72606-554)</t>
  </si>
  <si>
    <t>CAPECITABINE (72606-555)</t>
  </si>
  <si>
    <t>CARBOPLATIN (55150-333)</t>
  </si>
  <si>
    <t>CARBOPLATIN (55150-334)</t>
  </si>
  <si>
    <t>CARBOPLATIN (55150-335)</t>
  </si>
  <si>
    <t>CLADRIBINE (0143-9871)</t>
  </si>
  <si>
    <t>DECITABINE (63323-825)</t>
  </si>
  <si>
    <t>DECITABINE (68001-422)</t>
  </si>
  <si>
    <t>DECITABINE (70121-1644)</t>
  </si>
  <si>
    <t>DOXORUBICIN (0143-9369)</t>
  </si>
  <si>
    <t>DOXORUBICIN (0143-9370)</t>
  </si>
  <si>
    <t>DOXORUBICIN (0143-9371)</t>
  </si>
  <si>
    <t>DOXORUBICIN (0143-9372)</t>
  </si>
  <si>
    <t>ERLOTINIB (51991-890)</t>
  </si>
  <si>
    <t>ERLOTINIB (51991-891)</t>
  </si>
  <si>
    <t>ERLOTINIB (51991-892)</t>
  </si>
  <si>
    <t>ERLOTINIB (63304-095)</t>
  </si>
  <si>
    <t>ERLOTINIB (63304-096)</t>
  </si>
  <si>
    <t>ERLOTINIB (63304-135)</t>
  </si>
  <si>
    <t>ERLOTINIB (72485-217)</t>
  </si>
  <si>
    <t>ERLOTINIB (72485-218)</t>
  </si>
  <si>
    <t>ERLOTINIB (72485-219)</t>
  </si>
  <si>
    <t>ETOPOSIDE (0143-9376)</t>
  </si>
  <si>
    <t>FULVESTRANT (0310-7720)</t>
  </si>
  <si>
    <t>FULVESTRANT (70534-002)</t>
  </si>
  <si>
    <t>IBRITUMOMAB (72893-007)</t>
  </si>
  <si>
    <t>IMATINIB (72606-556)</t>
  </si>
  <si>
    <t>IMATINIB (72606-557)</t>
  </si>
  <si>
    <t>IRINOTECAN (68083-381)</t>
  </si>
  <si>
    <t>IRINOTECAN (68083-382)</t>
  </si>
  <si>
    <t>LETROZOLE (50268-476)</t>
  </si>
  <si>
    <t>MELPHALAN (72893-001)</t>
  </si>
  <si>
    <t>NILUTAMIDE (66993-212)</t>
  </si>
  <si>
    <t>OXALIPLATIN (55150-331)</t>
  </si>
  <si>
    <t>OXALIPLATIN (55150-332)</t>
  </si>
  <si>
    <t>PACLITAXEL (70860-215)</t>
  </si>
  <si>
    <t>PANOBINOSTAT (73116-100)</t>
  </si>
  <si>
    <t>PANOBINOSTAT (73116-101)</t>
  </si>
  <si>
    <t>PANOBINOSTAT (73116-102)</t>
  </si>
  <si>
    <t>PRALATREXATE (72893-003)</t>
  </si>
  <si>
    <t>PRALATREXATE (72893-005)</t>
  </si>
  <si>
    <t>VINCRISTINE (72893-008)</t>
  </si>
  <si>
    <t>ZANUBRUTINIB</t>
  </si>
  <si>
    <t>72579-011</t>
  </si>
  <si>
    <t>ZANUBRUTINIB (72579-011)</t>
  </si>
  <si>
    <t>NDC Codes</t>
  </si>
  <si>
    <t>HCPCS Codes</t>
  </si>
  <si>
    <t>RITUXIMAB AND HYALURONIDASE (C9467)</t>
  </si>
  <si>
    <t>BUSULFAN (72606-559)</t>
  </si>
  <si>
    <t>EVEROLIMUS (49884-119)</t>
  </si>
  <si>
    <t>EVEROLIMUS (49884-125)</t>
  </si>
  <si>
    <t>EVEROLIMUS (49884-127)</t>
  </si>
  <si>
    <t>DECITABINE (68180-738)</t>
  </si>
  <si>
    <t>FULVESTRANT (68001-424)</t>
  </si>
  <si>
    <t>IRINOTECAN (59923-716)</t>
  </si>
  <si>
    <t>TRASTUZUMAB-ANNS (55513-141)</t>
  </si>
  <si>
    <t>55513-141</t>
  </si>
  <si>
    <t>555130141</t>
  </si>
  <si>
    <t>59923-716</t>
  </si>
  <si>
    <t>599230716</t>
  </si>
  <si>
    <t>68001-424</t>
  </si>
  <si>
    <t>680010424</t>
  </si>
  <si>
    <t>49884-125</t>
  </si>
  <si>
    <t>498840125</t>
  </si>
  <si>
    <t>49884-119</t>
  </si>
  <si>
    <t>498840119</t>
  </si>
  <si>
    <t>49884-127</t>
  </si>
  <si>
    <t>498840127</t>
  </si>
  <si>
    <t>68180-738</t>
  </si>
  <si>
    <t>681800738</t>
  </si>
  <si>
    <t>72606-559</t>
  </si>
  <si>
    <t>726060559</t>
  </si>
  <si>
    <t>0069-0284</t>
  </si>
  <si>
    <t>0069-0486</t>
  </si>
  <si>
    <t>0069-0688</t>
  </si>
  <si>
    <t>000690284</t>
  </si>
  <si>
    <t>000690486</t>
  </si>
  <si>
    <t>000690688</t>
  </si>
  <si>
    <t>50419-392</t>
  </si>
  <si>
    <t>504190392</t>
  </si>
  <si>
    <t>LAROTRECTINIB (50419-392)</t>
  </si>
  <si>
    <t>PALBOCICLIB (0069-0284)</t>
  </si>
  <si>
    <t>PALBOCICLIB (0069-0486)</t>
  </si>
  <si>
    <t>PALBOCICLIB (0069-0688)</t>
  </si>
  <si>
    <t>PP8 Change Log 01/06/2020 v1.2</t>
  </si>
  <si>
    <t>January 6 2020 (v1.2)</t>
  </si>
  <si>
    <t>70518-2484</t>
  </si>
  <si>
    <t>76420-004</t>
  </si>
  <si>
    <t>764200004</t>
  </si>
  <si>
    <t>43624-002</t>
  </si>
  <si>
    <t>436240002</t>
  </si>
  <si>
    <t>51991-005</t>
  </si>
  <si>
    <t>519910005</t>
  </si>
  <si>
    <t>59923-604</t>
  </si>
  <si>
    <t>599230604</t>
  </si>
  <si>
    <t>50742-423</t>
  </si>
  <si>
    <t>507420423</t>
  </si>
  <si>
    <t>50742-481</t>
  </si>
  <si>
    <t>507420481</t>
  </si>
  <si>
    <t>50742-482</t>
  </si>
  <si>
    <t>507420482</t>
  </si>
  <si>
    <t>50742-483</t>
  </si>
  <si>
    <t>507420483</t>
  </si>
  <si>
    <t>72694-954</t>
  </si>
  <si>
    <t>726940954</t>
  </si>
  <si>
    <t>61269-410</t>
  </si>
  <si>
    <t>612690410</t>
  </si>
  <si>
    <t>ANASTROZOLE (70518-2484)</t>
  </si>
  <si>
    <t>ANASTROZOLE (76420-004)</t>
  </si>
  <si>
    <t>ERIBULIN (43624-002)</t>
  </si>
  <si>
    <t>ETOPOSIDE (61269-410)</t>
  </si>
  <si>
    <t>EXEMESTANE (51991-005)</t>
  </si>
  <si>
    <t>FLUDARABINE (59923-604)</t>
  </si>
  <si>
    <t>FLUOROURACIL (50742-423)</t>
  </si>
  <si>
    <t>FLUOROURACIL (50742-481)</t>
  </si>
  <si>
    <t>FLUOROURACIL (50742-482)</t>
  </si>
  <si>
    <t>FLUOROURACIL (50742-483)</t>
  </si>
  <si>
    <t>PEGASPARGASE (72694-954)</t>
  </si>
  <si>
    <t>FAM-TRASTUZUMAB DERUXTECAN-NXKI</t>
  </si>
  <si>
    <t>65597-406</t>
  </si>
  <si>
    <t>FAM-TRASTUZUMAB DERUXTECAN-NXKI (65597-406)</t>
  </si>
  <si>
    <t>ENFORTUMAB VEDOTIN-EJFV</t>
  </si>
  <si>
    <t>511440020</t>
  </si>
  <si>
    <t>511440030</t>
  </si>
  <si>
    <t>51144-020</t>
  </si>
  <si>
    <t>51144-030</t>
  </si>
  <si>
    <t>ENFORTUMAB VEDOTIN-EJFV (51144-020)</t>
  </si>
  <si>
    <t>ENFORTUMAB VEDOTIN-EJFV (51144-030)</t>
  </si>
  <si>
    <t>ENFORTUMAB VEDOTIN-EJFV (J9999)</t>
  </si>
  <si>
    <t>FAM-TRASTUZUMAB DERUXTECAN-NXKI (J9999)</t>
  </si>
  <si>
    <t>April 27 2020 (v1.0)</t>
  </si>
  <si>
    <t>PP9 Change Log 04/27/2020 v1.0</t>
  </si>
  <si>
    <t>72606-566</t>
  </si>
  <si>
    <t>726060566</t>
  </si>
  <si>
    <t>42291-085</t>
  </si>
  <si>
    <t>422910085</t>
  </si>
  <si>
    <t>68071-5203</t>
  </si>
  <si>
    <t>680715203</t>
  </si>
  <si>
    <t>72606-558</t>
  </si>
  <si>
    <t>726060558</t>
  </si>
  <si>
    <t>59923-722</t>
  </si>
  <si>
    <t>599230722</t>
  </si>
  <si>
    <t>69448-005</t>
  </si>
  <si>
    <t>694480005</t>
  </si>
  <si>
    <t>42658-010</t>
  </si>
  <si>
    <t>426580010</t>
  </si>
  <si>
    <t>68083-343</t>
  </si>
  <si>
    <t>680830343</t>
  </si>
  <si>
    <t>68083-337</t>
  </si>
  <si>
    <t>680830337</t>
  </si>
  <si>
    <t>42658-019</t>
  </si>
  <si>
    <t>426580019</t>
  </si>
  <si>
    <t>42658-021</t>
  </si>
  <si>
    <t>426580021</t>
  </si>
  <si>
    <t>72205-036</t>
  </si>
  <si>
    <t>722050036</t>
  </si>
  <si>
    <t>0781-3296</t>
  </si>
  <si>
    <t>007813296</t>
  </si>
  <si>
    <t>72205-031</t>
  </si>
  <si>
    <t>722050031</t>
  </si>
  <si>
    <t>72485-216</t>
  </si>
  <si>
    <t>724850216</t>
  </si>
  <si>
    <t>72485-214</t>
  </si>
  <si>
    <t>724850214</t>
  </si>
  <si>
    <t>72485-215</t>
  </si>
  <si>
    <t>724850215</t>
  </si>
  <si>
    <t>71731-6121</t>
  </si>
  <si>
    <t>717316121</t>
  </si>
  <si>
    <t>16714-118</t>
  </si>
  <si>
    <t>167140118</t>
  </si>
  <si>
    <t>0781-3492</t>
  </si>
  <si>
    <t>007813492</t>
  </si>
  <si>
    <t>71288-555</t>
  </si>
  <si>
    <t>712880555</t>
  </si>
  <si>
    <t>68842-301</t>
  </si>
  <si>
    <t>688420301</t>
  </si>
  <si>
    <t>72603-105</t>
  </si>
  <si>
    <t>726030105</t>
  </si>
  <si>
    <t>70860-211</t>
  </si>
  <si>
    <t>708600211</t>
  </si>
  <si>
    <t>72485-223</t>
  </si>
  <si>
    <t>724850223</t>
  </si>
  <si>
    <t>72485-222</t>
  </si>
  <si>
    <t>724850222</t>
  </si>
  <si>
    <t>72485-221</t>
  </si>
  <si>
    <t>724850221</t>
  </si>
  <si>
    <t>59923-724</t>
  </si>
  <si>
    <t>599230724</t>
  </si>
  <si>
    <t>59923-723</t>
  </si>
  <si>
    <t>599230723</t>
  </si>
  <si>
    <t>63020-230</t>
  </si>
  <si>
    <t>630200230</t>
  </si>
  <si>
    <t>63020-390</t>
  </si>
  <si>
    <t>630200390</t>
  </si>
  <si>
    <t>63020-400</t>
  </si>
  <si>
    <t>630200400</t>
  </si>
  <si>
    <t>17856-0032</t>
  </si>
  <si>
    <t>178560032</t>
  </si>
  <si>
    <t>50742-477</t>
  </si>
  <si>
    <t>507420477</t>
  </si>
  <si>
    <t>72266-161</t>
  </si>
  <si>
    <t>722660161</t>
  </si>
  <si>
    <t>72266-162</t>
  </si>
  <si>
    <t>722660162</t>
  </si>
  <si>
    <t>0703-3217</t>
  </si>
  <si>
    <t>007033217</t>
  </si>
  <si>
    <t>0703-3216</t>
  </si>
  <si>
    <t>007033216</t>
  </si>
  <si>
    <t>0703-3218</t>
  </si>
  <si>
    <t>007033218</t>
  </si>
  <si>
    <t>63539-486</t>
  </si>
  <si>
    <t>635390486</t>
  </si>
  <si>
    <t>63539-284</t>
  </si>
  <si>
    <t>635390284</t>
  </si>
  <si>
    <t>63539-688</t>
  </si>
  <si>
    <t>635390688</t>
  </si>
  <si>
    <t>71335-1424</t>
  </si>
  <si>
    <t>713351424</t>
  </si>
  <si>
    <t>72205-046</t>
  </si>
  <si>
    <t>722050046</t>
  </si>
  <si>
    <t>72205-045</t>
  </si>
  <si>
    <t>722050045</t>
  </si>
  <si>
    <t>69539-124</t>
  </si>
  <si>
    <t>695390124</t>
  </si>
  <si>
    <t>69539-123</t>
  </si>
  <si>
    <t>695390123</t>
  </si>
  <si>
    <t>ABIRATERONE (72606-566)</t>
  </si>
  <si>
    <t>ANASTROZOLE (42291-085)</t>
  </si>
  <si>
    <t>ANASTROZOLE (68071-5203)</t>
  </si>
  <si>
    <t>AZACITIDINE (72606-558)</t>
  </si>
  <si>
    <t>CAPECITABINE (59923-721)</t>
  </si>
  <si>
    <t>CAPECITABINE (59923-722)</t>
  </si>
  <si>
    <t>CARBOPLATIN (69448-005)</t>
  </si>
  <si>
    <t>CLADRIBINE (42658-010)</t>
  </si>
  <si>
    <t>CYTARABINE (68083-343)</t>
  </si>
  <si>
    <t>CYTARABINE (68083-337)</t>
  </si>
  <si>
    <t>DAUNORUBICIN (42658-019)</t>
  </si>
  <si>
    <t>DAUNORUBICIN (42658-021)</t>
  </si>
  <si>
    <t>DECITABINE (72205-036)</t>
  </si>
  <si>
    <t>DECITABINE (0781-3296)</t>
  </si>
  <si>
    <t>DECITABINE (72205-031)</t>
  </si>
  <si>
    <t>DOCETAXEL (72485-216)</t>
  </si>
  <si>
    <t>DOCETAXEL (72485-214)</t>
  </si>
  <si>
    <t>DOCETAXEL (72485-215)</t>
  </si>
  <si>
    <t>FULVESTRANT (71731-6121)</t>
  </si>
  <si>
    <t>FULVESTRANT (16714-118)</t>
  </si>
  <si>
    <t>FULVESTRANT (0781-3492)</t>
  </si>
  <si>
    <t>FULVESTRANT (71288-555)</t>
  </si>
  <si>
    <t>FULVESTRANT (68842-301)</t>
  </si>
  <si>
    <t>FULVESTRANT (72603-105)</t>
  </si>
  <si>
    <t>FULVESTRANT (70860-211)</t>
  </si>
  <si>
    <t>GEMCITABINE (72485-223)</t>
  </si>
  <si>
    <t>GEMCITABINE (72485-222)</t>
  </si>
  <si>
    <t>GEMCITABINE (72485-221)</t>
  </si>
  <si>
    <t>IMATINIB (59923-724)</t>
  </si>
  <si>
    <t>IMATINIB (59923-723)</t>
  </si>
  <si>
    <t>IXAZOMIB (63020-230)</t>
  </si>
  <si>
    <t>IXAZOMIB (63020-390)</t>
  </si>
  <si>
    <t>IXAZOMIB (63020-400)</t>
  </si>
  <si>
    <t>LETROZOLE (17856-0032)</t>
  </si>
  <si>
    <t>MELPHALAN (50742-477)</t>
  </si>
  <si>
    <t>OXALIPLATIN (72266-161)</t>
  </si>
  <si>
    <t>OXALIPLATIN (72266-162)</t>
  </si>
  <si>
    <t>PACLITAXEL (0703-3217)</t>
  </si>
  <si>
    <t>PACLITAXEL (0703-3216)</t>
  </si>
  <si>
    <t>PACLITAXEL (0703-3218)</t>
  </si>
  <si>
    <t>PALBOCICLIB (63539-486)</t>
  </si>
  <si>
    <t>PALBOCICLIB (63539-284)</t>
  </si>
  <si>
    <t>PALBOCICLIB (63539-688)</t>
  </si>
  <si>
    <t>TAMOXIFEN (71335-1424)</t>
  </si>
  <si>
    <t>TAZEMETOSTAT</t>
  </si>
  <si>
    <t>72607-100</t>
  </si>
  <si>
    <t>726070100</t>
  </si>
  <si>
    <t>AVAPRITINIB</t>
  </si>
  <si>
    <t>72064-110</t>
  </si>
  <si>
    <t>72064-120</t>
  </si>
  <si>
    <t>72064-130</t>
  </si>
  <si>
    <t>TISAGENLECLEUCEL</t>
  </si>
  <si>
    <t>0078-0846</t>
  </si>
  <si>
    <t>0078-0958</t>
  </si>
  <si>
    <t>000780846</t>
  </si>
  <si>
    <t>000780958</t>
  </si>
  <si>
    <t>0024-0654</t>
  </si>
  <si>
    <t>0024-0656</t>
  </si>
  <si>
    <t>000240654</t>
  </si>
  <si>
    <t>000240656</t>
  </si>
  <si>
    <t>Q2042</t>
  </si>
  <si>
    <t>Q2040</t>
  </si>
  <si>
    <t>TISAGENLECLEUCEL (Q2040)</t>
  </si>
  <si>
    <t>TISAGENLECLEUCEL (Q2042)</t>
  </si>
  <si>
    <t>AVAPRITINIB (72064-110)</t>
  </si>
  <si>
    <t>AVAPRITINIB (72064-120)</t>
  </si>
  <si>
    <t>AVAPRITINIB (72064-130)</t>
  </si>
  <si>
    <t>TAZEMETOSTAT (72607-100)</t>
  </si>
  <si>
    <t>TISAGENLECLEUCEL (0078-0846)</t>
  </si>
  <si>
    <t>TISAGENLECLEUCEL (0078-0958)</t>
  </si>
  <si>
    <t>59923-721</t>
  </si>
  <si>
    <t>599230721</t>
  </si>
  <si>
    <t>THIOTEPA (69539-123)</t>
  </si>
  <si>
    <t>THIOTEPA (69539-124)</t>
  </si>
  <si>
    <t>THIOTEPA (72205-045)</t>
  </si>
  <si>
    <t>THIOTEPA (72205-046)</t>
  </si>
  <si>
    <t>MITOMYCIN (49771-002)</t>
  </si>
  <si>
    <t>ISATUXIMAB-IRFC</t>
  </si>
  <si>
    <t>ISATUXIMAB-IRFC (J9999)</t>
  </si>
  <si>
    <t>ISATUXIMAB-IRFC (0024-0654)</t>
  </si>
  <si>
    <t>ISATUXIMAB-IRFC (0024-0656)</t>
  </si>
  <si>
    <t>PEMIGATINIB</t>
  </si>
  <si>
    <t>508810026</t>
  </si>
  <si>
    <t>508810027</t>
  </si>
  <si>
    <t>508810028</t>
  </si>
  <si>
    <t>50881-026</t>
  </si>
  <si>
    <t>50881-027</t>
  </si>
  <si>
    <t>50881-028</t>
  </si>
  <si>
    <t>PEMIGATINIB (50881-026)</t>
  </si>
  <si>
    <t>PEMIGATINIB (50881-027)</t>
  </si>
  <si>
    <t>PEMIGATINIB (50881-028)</t>
  </si>
  <si>
    <t>724930103</t>
  </si>
  <si>
    <t>72493-103</t>
  </si>
  <si>
    <t>TUCATINIB</t>
  </si>
  <si>
    <t>511440001</t>
  </si>
  <si>
    <t>511440002</t>
  </si>
  <si>
    <t>51144-001</t>
  </si>
  <si>
    <t>51144-002</t>
  </si>
  <si>
    <t>MITOMYCIN (72493-101)</t>
  </si>
  <si>
    <t>MITOMYCIN (72493-102)</t>
  </si>
  <si>
    <t>MITOMYCIN (72493-103)</t>
  </si>
  <si>
    <t>TUCATINIB (51144-001)</t>
  </si>
  <si>
    <t>TUCATINIB (51144-002)</t>
  </si>
  <si>
    <t>0703-3071</t>
  </si>
  <si>
    <t>007033071</t>
  </si>
  <si>
    <t>0703-4004</t>
  </si>
  <si>
    <t>007034004</t>
  </si>
  <si>
    <t>ROMIDEPSIN (0703-3071)</t>
  </si>
  <si>
    <t>ROMIDEPSIN (0703-4004)</t>
  </si>
  <si>
    <t>AXICABTAGENE CILOLEUCEL</t>
  </si>
  <si>
    <t>71287-119</t>
  </si>
  <si>
    <t>AXICABTAGENE CILOLEUCEL (71287-119)</t>
  </si>
  <si>
    <t>Q2041</t>
  </si>
  <si>
    <t>AXICABTAGENE CILOLEUCEL (Q2041)</t>
  </si>
  <si>
    <t>SACITUZUMAB GOVITECAN-HZIY (J9999)</t>
  </si>
  <si>
    <t>SACITUZUMAB GOVITECAN-HZIY (55135-132)</t>
  </si>
  <si>
    <t>SACITUZUMAB GOVITECAN-HZIY</t>
  </si>
  <si>
    <t>55135-132</t>
  </si>
  <si>
    <t>551350132</t>
  </si>
  <si>
    <t>CAPMATINIB</t>
  </si>
  <si>
    <t>RIPRETINIB</t>
  </si>
  <si>
    <t>SELPERCATINIB</t>
  </si>
  <si>
    <t>16714-963</t>
  </si>
  <si>
    <t>167140963</t>
  </si>
  <si>
    <t>42292-057</t>
  </si>
  <si>
    <t>422920057</t>
  </si>
  <si>
    <t>43598-358</t>
  </si>
  <si>
    <t>435980358</t>
  </si>
  <si>
    <t>63629-8308</t>
  </si>
  <si>
    <t>636298308</t>
  </si>
  <si>
    <t>0078-0709</t>
  </si>
  <si>
    <t>000780709</t>
  </si>
  <si>
    <t>0078-0716</t>
  </si>
  <si>
    <t>000780716</t>
  </si>
  <si>
    <t>49315-003</t>
  </si>
  <si>
    <t>493150003</t>
  </si>
  <si>
    <t>0143-9245</t>
  </si>
  <si>
    <t>001439245</t>
  </si>
  <si>
    <t>57894-503</t>
  </si>
  <si>
    <t>578940503</t>
  </si>
  <si>
    <t>59923-725</t>
  </si>
  <si>
    <t>599230725</t>
  </si>
  <si>
    <t>59923-726</t>
  </si>
  <si>
    <t>599230726</t>
  </si>
  <si>
    <t>59923-727</t>
  </si>
  <si>
    <t>599230727</t>
  </si>
  <si>
    <t>68382-913</t>
  </si>
  <si>
    <t>683820913</t>
  </si>
  <si>
    <t>68382-914</t>
  </si>
  <si>
    <t>683820914</t>
  </si>
  <si>
    <t>68382-915</t>
  </si>
  <si>
    <t>683820915</t>
  </si>
  <si>
    <t>70771-1521</t>
  </si>
  <si>
    <t>707711521</t>
  </si>
  <si>
    <t>70771-1522</t>
  </si>
  <si>
    <t>707711522</t>
  </si>
  <si>
    <t>70771-1523</t>
  </si>
  <si>
    <t>707711523</t>
  </si>
  <si>
    <t>0093-7766</t>
  </si>
  <si>
    <t>000937766</t>
  </si>
  <si>
    <t>0093-7767</t>
  </si>
  <si>
    <t>000937767</t>
  </si>
  <si>
    <t>0093-7768</t>
  </si>
  <si>
    <t>000937768</t>
  </si>
  <si>
    <t>70700-169</t>
  </si>
  <si>
    <t>707000169</t>
  </si>
  <si>
    <t>70700-170</t>
  </si>
  <si>
    <t>707000170</t>
  </si>
  <si>
    <t>68071-5264</t>
  </si>
  <si>
    <t>680715264</t>
  </si>
  <si>
    <t>71335-1526</t>
  </si>
  <si>
    <t>713351526</t>
  </si>
  <si>
    <t>62935-153</t>
  </si>
  <si>
    <t>629350153</t>
  </si>
  <si>
    <t>73380-4700</t>
  </si>
  <si>
    <t>733804700</t>
  </si>
  <si>
    <t>62756-452</t>
  </si>
  <si>
    <t>627560452</t>
  </si>
  <si>
    <t>73207-101</t>
  </si>
  <si>
    <t>732070101</t>
  </si>
  <si>
    <t>0002-2980</t>
  </si>
  <si>
    <t>000022980</t>
  </si>
  <si>
    <t>0002-3977</t>
  </si>
  <si>
    <t>000023977</t>
  </si>
  <si>
    <t>68071-5254</t>
  </si>
  <si>
    <t>680715254</t>
  </si>
  <si>
    <t>70518-2721</t>
  </si>
  <si>
    <t>705182721</t>
  </si>
  <si>
    <t>72611-785</t>
  </si>
  <si>
    <t>726110785</t>
  </si>
  <si>
    <t>74676-5902</t>
  </si>
  <si>
    <t>746765902</t>
  </si>
  <si>
    <t>74676-5904</t>
  </si>
  <si>
    <t>746765904</t>
  </si>
  <si>
    <t>74676-5906</t>
  </si>
  <si>
    <t>746765906</t>
  </si>
  <si>
    <t>June 22 2020 (v1.1)</t>
  </si>
  <si>
    <t>ABIRATERONE (16714-963)</t>
  </si>
  <si>
    <t>ABIRATERONE (42292-057)</t>
  </si>
  <si>
    <t>ABIRATERONE (43598-358)</t>
  </si>
  <si>
    <t>BICALUTAMIDE (63629-8308)</t>
  </si>
  <si>
    <t>CAPMATINIB (0078-0709)</t>
  </si>
  <si>
    <t>CAPMATINIB (0078-0716)</t>
  </si>
  <si>
    <t>CLOFARABINE (49315-003)</t>
  </si>
  <si>
    <t>DACARBAZINE (0143-9245)</t>
  </si>
  <si>
    <t>DARATUMUMAB AND HYALURONIDASE-FIHJ (57894-503)</t>
  </si>
  <si>
    <t>ERLOTINIB (59923-725)</t>
  </si>
  <si>
    <t>ERLOTINIB (59923-726)</t>
  </si>
  <si>
    <t>ERLOTINIB (59923-727)</t>
  </si>
  <si>
    <t>ERLOTINIB (68382-913)</t>
  </si>
  <si>
    <t>ERLOTINIB (68382-914)</t>
  </si>
  <si>
    <t>ERLOTINIB (68382-915)</t>
  </si>
  <si>
    <t>ERLOTINIB (70771-1521)</t>
  </si>
  <si>
    <t>ERLOTINIB (70771-1522)</t>
  </si>
  <si>
    <t>ERLOTINIB (70771-1523)</t>
  </si>
  <si>
    <t>EVEROLIMUS (0093-7766)</t>
  </si>
  <si>
    <t>EVEROLIMUS (0093-7767)</t>
  </si>
  <si>
    <t>EVEROLIMUS (0093-7768)</t>
  </si>
  <si>
    <t>IRINOTECAN (70700-169)</t>
  </si>
  <si>
    <t>IRINOTECAN (70700-170)</t>
  </si>
  <si>
    <t>LETROZOLE (68071-5264)</t>
  </si>
  <si>
    <t>LETROZOLE (71335-1526)</t>
  </si>
  <si>
    <t>LEUPROLIDE (62935-153)</t>
  </si>
  <si>
    <t>MOXETUMOMAB PASUDOTOX-TDFK (73380-4700)</t>
  </si>
  <si>
    <t>OCTREOTIDE (62756-452)</t>
  </si>
  <si>
    <t>RIPRETINIB (73207-101)</t>
  </si>
  <si>
    <t>SELPERCATINIB (0002-2980)</t>
  </si>
  <si>
    <t>SELPERCATINIB (0002-3977)</t>
  </si>
  <si>
    <t>TAMOXIFEN (68071-5254)</t>
  </si>
  <si>
    <t>TAMOXIFEN (70518-2721)</t>
  </si>
  <si>
    <t>TEMSIROLIMUS (72611-785)</t>
  </si>
  <si>
    <t>TRIPTORELIN (74676-5902)</t>
  </si>
  <si>
    <t>TRIPTORELIN (74676-5904)</t>
  </si>
  <si>
    <t>TRIPTORELIN (74676-5906)</t>
  </si>
  <si>
    <t>ENFORTUMAB VEDOTIN-EJFV (J9177)</t>
  </si>
  <si>
    <t>FAM-TRASTUZUMAB DERUXTECAN-NXKI (J9358)</t>
  </si>
  <si>
    <t>GEMCITABINE (J9198)</t>
  </si>
  <si>
    <t>MELPHALAN (J9246)</t>
  </si>
  <si>
    <t>RITUXIMAB-PVVR (Q5119)</t>
  </si>
  <si>
    <t>J9177</t>
  </si>
  <si>
    <t>J9358</t>
  </si>
  <si>
    <t>J9198</t>
  </si>
  <si>
    <t>J9246</t>
  </si>
  <si>
    <t>Q5119</t>
  </si>
  <si>
    <t>DARATUMUMAB AND HYALURONIDASE-FIHJ</t>
  </si>
  <si>
    <t>DARATUMUMAB AND HYALURONIDASE-FIHJ (J9999)</t>
  </si>
  <si>
    <t>0054-0497</t>
  </si>
  <si>
    <t>000540497</t>
  </si>
  <si>
    <t>0054-0480</t>
  </si>
  <si>
    <t>000540480</t>
  </si>
  <si>
    <t>0054-0481</t>
  </si>
  <si>
    <t>000540481</t>
  </si>
  <si>
    <t>0143-9606</t>
  </si>
  <si>
    <t>001439606</t>
  </si>
  <si>
    <t>EVEROLIMUS (0054-0480)</t>
  </si>
  <si>
    <t>EVEROLIMUS (0054-0481)</t>
  </si>
  <si>
    <t>EVEROLIMUS (0054-0497)</t>
  </si>
  <si>
    <t>AZACITIDINE (0143-9606)</t>
  </si>
  <si>
    <t>PP9 Change Log 06/24/2020 v1.1</t>
  </si>
  <si>
    <t>July 6 2020 (v1.2)</t>
  </si>
  <si>
    <t>PP9 Change Log 07/06/2020 v1.2</t>
  </si>
  <si>
    <t>LURBINECTEDIN</t>
  </si>
  <si>
    <t>687270712</t>
  </si>
  <si>
    <t>68727-712</t>
  </si>
  <si>
    <t>LURBINECTEDIN (J9999)</t>
  </si>
  <si>
    <t>LURBINECTEDIN (68727-712)</t>
  </si>
  <si>
    <t>PP10 Change Log 10/26/2020 v1.0</t>
  </si>
  <si>
    <t>October 26 2020 (v1.0)</t>
  </si>
  <si>
    <t>C9062</t>
  </si>
  <si>
    <t>C9064</t>
  </si>
  <si>
    <t>C9065</t>
  </si>
  <si>
    <t>C9066</t>
  </si>
  <si>
    <t>J9227</t>
  </si>
  <si>
    <t>J9304</t>
  </si>
  <si>
    <t>DARATUMUMAB AND HYALURONIDASE-FIHJ (C9062)</t>
  </si>
  <si>
    <t>ISATUXIMAB-IRFC (J9227)</t>
  </si>
  <si>
    <t>MITOMYCIN (C9064)</t>
  </si>
  <si>
    <t>PEMETREXED (J9304)</t>
  </si>
  <si>
    <t>ROMIDEPSIN (C9065)</t>
  </si>
  <si>
    <t>SACITUZUMAB GOVITECAN-HZIY (C9066)</t>
  </si>
  <si>
    <t>SACITUZUMAB GOVITECAN-HZIY (C9999)</t>
  </si>
  <si>
    <t>0904-6948</t>
  </si>
  <si>
    <t>009046948</t>
  </si>
  <si>
    <t>TABLET</t>
  </si>
  <si>
    <t>ORAL</t>
  </si>
  <si>
    <t>59651-236</t>
  </si>
  <si>
    <t>596510236</t>
  </si>
  <si>
    <t>59572-730</t>
  </si>
  <si>
    <t>595720730</t>
  </si>
  <si>
    <t>59572-740</t>
  </si>
  <si>
    <t>595720740</t>
  </si>
  <si>
    <t>70756-815</t>
  </si>
  <si>
    <t>707560815</t>
  </si>
  <si>
    <t>70756-816</t>
  </si>
  <si>
    <t>707560816</t>
  </si>
  <si>
    <t>55150-386</t>
  </si>
  <si>
    <t>551500386</t>
  </si>
  <si>
    <t>INJECTION, SOLUTION</t>
  </si>
  <si>
    <t>50742-519</t>
  </si>
  <si>
    <t>507420519</t>
  </si>
  <si>
    <t>50742-520</t>
  </si>
  <si>
    <t>507420520</t>
  </si>
  <si>
    <t>71288-108</t>
  </si>
  <si>
    <t>712880108</t>
  </si>
  <si>
    <t>72603-107</t>
  </si>
  <si>
    <t>726030107</t>
  </si>
  <si>
    <t>49315-008</t>
  </si>
  <si>
    <t>493150008</t>
  </si>
  <si>
    <t>49315-009</t>
  </si>
  <si>
    <t>493150009</t>
  </si>
  <si>
    <t>70710-1530</t>
  </si>
  <si>
    <t>707101530</t>
  </si>
  <si>
    <t>70710-1531</t>
  </si>
  <si>
    <t>707101531</t>
  </si>
  <si>
    <t>0469-0625</t>
  </si>
  <si>
    <t>004690625</t>
  </si>
  <si>
    <t>0469-0725</t>
  </si>
  <si>
    <t>004690725</t>
  </si>
  <si>
    <t>0378-3096</t>
  </si>
  <si>
    <t>003783096</t>
  </si>
  <si>
    <t>0378-3097</t>
  </si>
  <si>
    <t>003783097</t>
  </si>
  <si>
    <t>0378-3098</t>
  </si>
  <si>
    <t>003783098</t>
  </si>
  <si>
    <t>50090-5193</t>
  </si>
  <si>
    <t>500905193</t>
  </si>
  <si>
    <t>43598-262</t>
  </si>
  <si>
    <t>435980262</t>
  </si>
  <si>
    <t>59651-240</t>
  </si>
  <si>
    <t>596510240</t>
  </si>
  <si>
    <t>59651-241</t>
  </si>
  <si>
    <t>596510241</t>
  </si>
  <si>
    <t>68001-425</t>
  </si>
  <si>
    <t>680010425</t>
  </si>
  <si>
    <t>68001-426</t>
  </si>
  <si>
    <t>680010426</t>
  </si>
  <si>
    <t>72485-213</t>
  </si>
  <si>
    <t>724850213</t>
  </si>
  <si>
    <t>68180-801</t>
  </si>
  <si>
    <t>681800801</t>
  </si>
  <si>
    <t>54288-106</t>
  </si>
  <si>
    <t>542880106</t>
  </si>
  <si>
    <t>67457-995</t>
  </si>
  <si>
    <t>674570995</t>
  </si>
  <si>
    <t>67457-996</t>
  </si>
  <si>
    <t>674570996</t>
  </si>
  <si>
    <t>67457-997</t>
  </si>
  <si>
    <t>674570997</t>
  </si>
  <si>
    <t>69880-120</t>
  </si>
  <si>
    <t>698800120</t>
  </si>
  <si>
    <t>0078-1007</t>
  </si>
  <si>
    <t>000781007</t>
  </si>
  <si>
    <t>79672-018</t>
  </si>
  <si>
    <t>796720018</t>
  </si>
  <si>
    <t>79672-019</t>
  </si>
  <si>
    <t>796720019</t>
  </si>
  <si>
    <t>0703-3213</t>
  </si>
  <si>
    <t>007033213</t>
  </si>
  <si>
    <t>69539-157</t>
  </si>
  <si>
    <t>695390157</t>
  </si>
  <si>
    <t>69539-158</t>
  </si>
  <si>
    <t>695390158</t>
  </si>
  <si>
    <t>69539-159</t>
  </si>
  <si>
    <t>695390159</t>
  </si>
  <si>
    <t>50242-245</t>
  </si>
  <si>
    <t>502420245</t>
  </si>
  <si>
    <t>50242-260</t>
  </si>
  <si>
    <t>502420260</t>
  </si>
  <si>
    <t>POLATUZUMAB</t>
  </si>
  <si>
    <t>50242-103</t>
  </si>
  <si>
    <t>502420103</t>
  </si>
  <si>
    <t>59651-299</t>
  </si>
  <si>
    <t>596510299</t>
  </si>
  <si>
    <t>59651-300</t>
  </si>
  <si>
    <t>596510300</t>
  </si>
  <si>
    <t>54879-014</t>
  </si>
  <si>
    <t>548790014</t>
  </si>
  <si>
    <t>69539-152</t>
  </si>
  <si>
    <t>695390152</t>
  </si>
  <si>
    <t>72205-050</t>
  </si>
  <si>
    <t>722050050</t>
  </si>
  <si>
    <t>PERTUZUMAB, TRASTUZUMAB, AND HYALURONIDASE-ZZXF</t>
  </si>
  <si>
    <t>ABIRATERONE (0904-6948)</t>
  </si>
  <si>
    <t>ANASTROZOLE (59651-236)</t>
  </si>
  <si>
    <t>AZACITIDINE (59572-730)</t>
  </si>
  <si>
    <t>AZACITIDINE (59572-740)</t>
  </si>
  <si>
    <t>CAPECITABINE (70756-815)</t>
  </si>
  <si>
    <t>CAPECITABINE (70756-816)</t>
  </si>
  <si>
    <t>CARBOPLATIN (55150-386)</t>
  </si>
  <si>
    <t>CYCLOPHOSPHAMIDE (50742-519)</t>
  </si>
  <si>
    <t>CYCLOPHOSPHAMIDE (50742-520)</t>
  </si>
  <si>
    <t>CYTARABINE (71288-108)</t>
  </si>
  <si>
    <t>DECITABINE (72603-107)</t>
  </si>
  <si>
    <t>DOXORUBICIN (49315-008)</t>
  </si>
  <si>
    <t>DOXORUBICIN (49315-009)</t>
  </si>
  <si>
    <t>DOXORUBICIN (70710-1530)</t>
  </si>
  <si>
    <t>DOXORUBICIN (70710-1531)</t>
  </si>
  <si>
    <t>ENZALUTAMIDE (0469-0625)</t>
  </si>
  <si>
    <t>ENZALUTAMIDE (0469-0725)</t>
  </si>
  <si>
    <t>EVEROLIMUS (0378-3096)</t>
  </si>
  <si>
    <t>EVEROLIMUS (0378-3097)</t>
  </si>
  <si>
    <t>EVEROLIMUS (0378-3098)</t>
  </si>
  <si>
    <t>EXEMESTANE (50090-5193)</t>
  </si>
  <si>
    <t>FULVESTRANT (43598-262)</t>
  </si>
  <si>
    <t>IMATINIB (59651-240)</t>
  </si>
  <si>
    <t>IMATINIB (59651-241)</t>
  </si>
  <si>
    <t>IRINOTECAN (68001-425)</t>
  </si>
  <si>
    <t>IRINOTECAN (68001-426)</t>
  </si>
  <si>
    <t>IRINOTECAN (72485-213)</t>
  </si>
  <si>
    <t>LAPATINIB (68180-801)</t>
  </si>
  <si>
    <t>MELPHALAN (54288-106)</t>
  </si>
  <si>
    <t>MITOMYCIN (67457-995)</t>
  </si>
  <si>
    <t>MITOMYCIN (67457-996)</t>
  </si>
  <si>
    <t>MITOMYCIN (67457-997)</t>
  </si>
  <si>
    <t>OCTREOTIDE (69880-120)</t>
  </si>
  <si>
    <t>OFATUMUMAB (0078-1007)</t>
  </si>
  <si>
    <t>OXALIPLATIN (79672-018)</t>
  </si>
  <si>
    <t>OXALIPLATIN (79672-019)</t>
  </si>
  <si>
    <t>PACLITAXEL (0703-3213)</t>
  </si>
  <si>
    <t>PACLITAXEL (69539-157)</t>
  </si>
  <si>
    <t>PACLITAXEL (69539-158)</t>
  </si>
  <si>
    <t>PACLITAXEL (69539-159)</t>
  </si>
  <si>
    <t>POLATUZUMAB (50242-103)</t>
  </si>
  <si>
    <t>TAMOXIFEN (59651-299)</t>
  </si>
  <si>
    <t>TAMOXIFEN (59651-300)</t>
  </si>
  <si>
    <t>THIOTEPA (54879-014)</t>
  </si>
  <si>
    <t>TOREMIFENE (69539-152)</t>
  </si>
  <si>
    <t>TOREMIFENE (72205-050)</t>
  </si>
  <si>
    <t>BELANTAMAB MAFODOTIN-BLMF</t>
  </si>
  <si>
    <t>TAFASITAMAB-CXIX</t>
  </si>
  <si>
    <t>BREXUCABTAGENE AUTOLEUCEL</t>
  </si>
  <si>
    <t>BELANTAMAB MAFODOTIN-BLMF (J9999)</t>
  </si>
  <si>
    <t>BREXUCABTAGENE AUTOLEUCEL (J9999)</t>
  </si>
  <si>
    <t>TAFASITAMAB-CXIX (J9999)</t>
  </si>
  <si>
    <t>001730896</t>
  </si>
  <si>
    <t>712870219</t>
  </si>
  <si>
    <t>735350208</t>
  </si>
  <si>
    <t>PRALSETINIB</t>
  </si>
  <si>
    <t>720640210</t>
  </si>
  <si>
    <t>DECITABINE AND CEDAZURIDINE</t>
  </si>
  <si>
    <t>648420727</t>
  </si>
  <si>
    <t>0173-0896</t>
  </si>
  <si>
    <t>71287-219</t>
  </si>
  <si>
    <t>73535-208</t>
  </si>
  <si>
    <t>72064-210</t>
  </si>
  <si>
    <t>64842-0727</t>
  </si>
  <si>
    <t>BELANTAMAB MAFODOTIN-BLMF (0173-0896)</t>
  </si>
  <si>
    <t>BREXUCABTAGENE AUTOLEUCEL (71287-219)</t>
  </si>
  <si>
    <t>DECITABINE AND CEDAZURIDINE (64842-0727)</t>
  </si>
  <si>
    <t>PRALSETINIB (72064-210)</t>
  </si>
  <si>
    <t>TAFASITAMAB-CXIX (73535-208)</t>
  </si>
  <si>
    <t>68001-442</t>
  </si>
  <si>
    <t>680010442</t>
  </si>
  <si>
    <t>68001-443</t>
  </si>
  <si>
    <t>680010443</t>
  </si>
  <si>
    <t>68001-444</t>
  </si>
  <si>
    <t>680010444</t>
  </si>
  <si>
    <t>CYCLOPHOSPHAMIDE (68001-442)</t>
  </si>
  <si>
    <t>CYCLOPHOSPHAMIDE (68001-443)</t>
  </si>
  <si>
    <t>CYCLOPHOSPHAMIDE (68001-444)</t>
  </si>
  <si>
    <t>70860-217</t>
  </si>
  <si>
    <t>708600217</t>
  </si>
  <si>
    <t>71288-115</t>
  </si>
  <si>
    <t>712880115</t>
  </si>
  <si>
    <t>62559-890</t>
  </si>
  <si>
    <t>625590890</t>
  </si>
  <si>
    <t>71288-116</t>
  </si>
  <si>
    <t>712880116</t>
  </si>
  <si>
    <t>71288-128</t>
  </si>
  <si>
    <t>712880128</t>
  </si>
  <si>
    <t>71288-129</t>
  </si>
  <si>
    <t>712880129</t>
  </si>
  <si>
    <t>47335-323</t>
  </si>
  <si>
    <t>473350323</t>
  </si>
  <si>
    <t>47335-895</t>
  </si>
  <si>
    <t>473350895</t>
  </si>
  <si>
    <t>47335-939</t>
  </si>
  <si>
    <t>473350939</t>
  </si>
  <si>
    <t>16714-027</t>
  </si>
  <si>
    <t>167140027</t>
  </si>
  <si>
    <t>16714-131</t>
  </si>
  <si>
    <t>167140131</t>
  </si>
  <si>
    <t>55150-352</t>
  </si>
  <si>
    <t>551500352</t>
  </si>
  <si>
    <t>55150-353</t>
  </si>
  <si>
    <t>551500353</t>
  </si>
  <si>
    <t>55150-354</t>
  </si>
  <si>
    <t>551500354</t>
  </si>
  <si>
    <t>72611-779</t>
  </si>
  <si>
    <t>726110779</t>
  </si>
  <si>
    <t>79672-825</t>
  </si>
  <si>
    <t>796720825</t>
  </si>
  <si>
    <t>79672-826</t>
  </si>
  <si>
    <t>796720826</t>
  </si>
  <si>
    <t>63539-017</t>
  </si>
  <si>
    <t>635390017</t>
  </si>
  <si>
    <t>63539-019</t>
  </si>
  <si>
    <t>635390019</t>
  </si>
  <si>
    <t>62559-920</t>
  </si>
  <si>
    <t>625590920</t>
  </si>
  <si>
    <t>62559-921</t>
  </si>
  <si>
    <t>625590921</t>
  </si>
  <si>
    <t>62559-922</t>
  </si>
  <si>
    <t>625590922</t>
  </si>
  <si>
    <t>62559-923</t>
  </si>
  <si>
    <t>625590923</t>
  </si>
  <si>
    <t>62559-924</t>
  </si>
  <si>
    <t>625590924</t>
  </si>
  <si>
    <t>62559-925</t>
  </si>
  <si>
    <t>625590925</t>
  </si>
  <si>
    <t>65219-200</t>
  </si>
  <si>
    <t>652190200</t>
  </si>
  <si>
    <t>AZACITIDINE (71288-115)</t>
  </si>
  <si>
    <t>BICALUTAMIDE (62559-890)</t>
  </si>
  <si>
    <t>BUSULFAN (71288-116)</t>
  </si>
  <si>
    <t>CLOFARABINE (71288-128)</t>
  </si>
  <si>
    <t>DACTINOMYCIN (71288-129)</t>
  </si>
  <si>
    <t>DOCETAXEL (47335-323)</t>
  </si>
  <si>
    <t>DOCETAXEL (47335-895)</t>
  </si>
  <si>
    <t>DOCETAXEL (47335-939)</t>
  </si>
  <si>
    <t>IRINOTECAN (16714-027)</t>
  </si>
  <si>
    <t>IRINOTECAN (16714-131)</t>
  </si>
  <si>
    <t>IRINOTECAN (55150-352)</t>
  </si>
  <si>
    <t>IRINOTECAN (55150-353)</t>
  </si>
  <si>
    <t>IRINOTECAN (55150-354)</t>
  </si>
  <si>
    <t>MELPHALAN (72611-779)</t>
  </si>
  <si>
    <t>OXALIPLATIN (79672-825)</t>
  </si>
  <si>
    <t>OXALIPLATIN (79672-826)</t>
  </si>
  <si>
    <t>SUNITINIB (63539-017)</t>
  </si>
  <si>
    <t>SUNITINIB (63539-019)</t>
  </si>
  <si>
    <t>TEMOZOLOMIDE (62559-920)</t>
  </si>
  <si>
    <t>TEMOZOLOMIDE (62559-921)</t>
  </si>
  <si>
    <t>TEMOZOLOMIDE (62559-922)</t>
  </si>
  <si>
    <t>TEMOZOLOMIDE (62559-923)</t>
  </si>
  <si>
    <t>TEMOZOLOMIDE (62559-924)</t>
  </si>
  <si>
    <t>TEMOZOLOMIDE (62559-925)</t>
  </si>
  <si>
    <t>TEMSIROLIMUS (65219-200)</t>
  </si>
  <si>
    <t>BELANTAMAB MAFODOTIN-BLMF (C9069)</t>
  </si>
  <si>
    <t>BREXUCABTAGENE AUTOLEUCEL (C9073)</t>
  </si>
  <si>
    <t>DARATUMUMAB AND HYALURONIDASE-FIHJ (J9144)</t>
  </si>
  <si>
    <t>MITOMYCIN (J9281)</t>
  </si>
  <si>
    <t>LURBINECTEDIN (J9223)</t>
  </si>
  <si>
    <t>PERTUZUMAB, TRASTUZUMAB, AND HYALURONIDASE-ZZXF (50242-245)</t>
  </si>
  <si>
    <t>PERTUZUMAB, TRASTUZUMAB, AND HYALURONIDASE-ZZXF (50242-260)</t>
  </si>
  <si>
    <t>PERTUZUMAB, TRASTUZUMAB, AND HYALURONIDASE-ZZXF (J9316)</t>
  </si>
  <si>
    <t>PP10 Change Log 12/21/2020 v1.1</t>
  </si>
  <si>
    <t>December 21 2020 (v1.1)</t>
  </si>
  <si>
    <t>SACITUZUMAB GOVITECAN-HZIY (J9317)</t>
  </si>
  <si>
    <t>TAFASITAMAB-CXIX (C9070)</t>
  </si>
  <si>
    <t>C9069</t>
  </si>
  <si>
    <t>C9073</t>
  </si>
  <si>
    <t>J9223</t>
  </si>
  <si>
    <t>C9070</t>
  </si>
  <si>
    <t>J9144</t>
  </si>
  <si>
    <t>J9281</t>
  </si>
  <si>
    <t>J9317</t>
  </si>
  <si>
    <t>J9316</t>
  </si>
  <si>
    <t>55111-496</t>
  </si>
  <si>
    <t>551110496</t>
  </si>
  <si>
    <t>55111-497</t>
  </si>
  <si>
    <t>551110497</t>
  </si>
  <si>
    <t>70860-218</t>
  </si>
  <si>
    <t>708600218</t>
  </si>
  <si>
    <t>68001-480</t>
  </si>
  <si>
    <t>680010480</t>
  </si>
  <si>
    <t>68001-468</t>
  </si>
  <si>
    <t>680010468</t>
  </si>
  <si>
    <t>67457-845</t>
  </si>
  <si>
    <t>674570845</t>
  </si>
  <si>
    <t>CAPECITABINE (55111-496)</t>
  </si>
  <si>
    <t>CAPECITABINE (55111-497)</t>
  </si>
  <si>
    <t>CYCLOPHOSPHAMIDE (70860-218)</t>
  </si>
  <si>
    <t>IRINOTECAN (68001-480)</t>
  </si>
  <si>
    <t>OXALIPLATIN (68001-468)</t>
  </si>
  <si>
    <t>TRASTUZUMAB (67457-845)</t>
  </si>
  <si>
    <t>ARSENIC TRIOXIDE (70860-217)</t>
  </si>
  <si>
    <t>RITUXIMAB-ARRX</t>
  </si>
  <si>
    <t>55513-224</t>
  </si>
  <si>
    <t>55513-326</t>
  </si>
  <si>
    <t>RITUXIMAB-ARRX (J9999)</t>
  </si>
  <si>
    <t>RITUXIMAB-ARRX (55513-224)</t>
  </si>
  <si>
    <t>RITUXIMAB-ARRX (55513-326)</t>
  </si>
  <si>
    <t>PP10 Change Log 01/05/2021 v1.2</t>
  </si>
  <si>
    <t>January 5 2021 (v1.2)</t>
  </si>
  <si>
    <t>0378-6921</t>
  </si>
  <si>
    <t>003786921</t>
  </si>
  <si>
    <t>TABLET, FILM COATED</t>
  </si>
  <si>
    <t>70934-488</t>
  </si>
  <si>
    <t>709340488</t>
  </si>
  <si>
    <t>0054-0399</t>
  </si>
  <si>
    <t>000540399</t>
  </si>
  <si>
    <t>75834-190</t>
  </si>
  <si>
    <t>758340190</t>
  </si>
  <si>
    <t>71288-117</t>
  </si>
  <si>
    <t>712880117</t>
  </si>
  <si>
    <t>ABIRATERONE (0378-6921)</t>
  </si>
  <si>
    <t>ANASTROZOLE (70934-488)</t>
  </si>
  <si>
    <t>BEXAROTENE (0054-0399)</t>
  </si>
  <si>
    <t>DECITABINE (75834-190)</t>
  </si>
  <si>
    <t>GEMCITABINE (71288-117)</t>
  </si>
  <si>
    <t>RELUGOLIX</t>
  </si>
  <si>
    <t>729740120</t>
  </si>
  <si>
    <t>72974-120</t>
  </si>
  <si>
    <t>RELUGOLIX (72974-120)</t>
  </si>
  <si>
    <t>63020-536</t>
  </si>
  <si>
    <t>630200536</t>
  </si>
  <si>
    <t>PONATINIB (63020-536)</t>
  </si>
  <si>
    <t>42658-008</t>
  </si>
  <si>
    <t>426580008</t>
  </si>
  <si>
    <t>DACTINOMYCIN (42658-008)</t>
  </si>
  <si>
    <t>March 1 2021 (v1.3)</t>
  </si>
  <si>
    <t>PP10 Change Log 03/01/2021 v1.3</t>
  </si>
  <si>
    <t>RUXOLITINIB</t>
  </si>
  <si>
    <t>50881-005</t>
  </si>
  <si>
    <t>508810005</t>
  </si>
  <si>
    <t>50881-010</t>
  </si>
  <si>
    <t>508810010</t>
  </si>
  <si>
    <t>50881-015</t>
  </si>
  <si>
    <t>508810015</t>
  </si>
  <si>
    <t>50881-020</t>
  </si>
  <si>
    <t>508810020</t>
  </si>
  <si>
    <t>50881-025</t>
  </si>
  <si>
    <t>508810025</t>
  </si>
  <si>
    <t>April 26 2021 (v1.0)</t>
  </si>
  <si>
    <t>PP11 Change Log 04/26/2021 v1.0</t>
  </si>
  <si>
    <t>68001-489</t>
  </si>
  <si>
    <t>680010489</t>
  </si>
  <si>
    <t>68462-135</t>
  </si>
  <si>
    <t>684620135</t>
  </si>
  <si>
    <t>69238-1754</t>
  </si>
  <si>
    <t>692381754</t>
  </si>
  <si>
    <t>50090-5002</t>
  </si>
  <si>
    <t>500905002</t>
  </si>
  <si>
    <t>50742-525</t>
  </si>
  <si>
    <t>507420525</t>
  </si>
  <si>
    <t>INJECTION</t>
  </si>
  <si>
    <t>70121-1483</t>
  </si>
  <si>
    <t>701211483</t>
  </si>
  <si>
    <t>71288-153</t>
  </si>
  <si>
    <t>712880153</t>
  </si>
  <si>
    <t>INTRAVENOUS; SUBCUTANEOUS</t>
  </si>
  <si>
    <t>70518-2993</t>
  </si>
  <si>
    <t>705182993</t>
  </si>
  <si>
    <t>68001-487</t>
  </si>
  <si>
    <t>680010487</t>
  </si>
  <si>
    <t>68001-488</t>
  </si>
  <si>
    <t>680010488</t>
  </si>
  <si>
    <t>0781-3474</t>
  </si>
  <si>
    <t>007813474</t>
  </si>
  <si>
    <t>KIT</t>
  </si>
  <si>
    <t/>
  </si>
  <si>
    <t>0143-9204</t>
  </si>
  <si>
    <t>001439204</t>
  </si>
  <si>
    <t>INJECTION, SOLUTION, CONCENTRATE</t>
  </si>
  <si>
    <t>0143-9205</t>
  </si>
  <si>
    <t>001439205</t>
  </si>
  <si>
    <t>71288-143</t>
  </si>
  <si>
    <t>712880143</t>
  </si>
  <si>
    <t>71288-144</t>
  </si>
  <si>
    <t>712880144</t>
  </si>
  <si>
    <t>71288-150</t>
  </si>
  <si>
    <t>712880150</t>
  </si>
  <si>
    <t>71288-151</t>
  </si>
  <si>
    <t>712880151</t>
  </si>
  <si>
    <t>16714-001</t>
  </si>
  <si>
    <t>167140001</t>
  </si>
  <si>
    <t>51991-821</t>
  </si>
  <si>
    <t>519910821</t>
  </si>
  <si>
    <t>51991-822</t>
  </si>
  <si>
    <t>519910822</t>
  </si>
  <si>
    <t>51991-823</t>
  </si>
  <si>
    <t>519910823</t>
  </si>
  <si>
    <t>51991-824</t>
  </si>
  <si>
    <t>519910824</t>
  </si>
  <si>
    <t>63850-0058</t>
  </si>
  <si>
    <t>638500058</t>
  </si>
  <si>
    <t>63850-0059</t>
  </si>
  <si>
    <t>638500059</t>
  </si>
  <si>
    <t>63850-0060</t>
  </si>
  <si>
    <t>638500060</t>
  </si>
  <si>
    <t>63850-0061</t>
  </si>
  <si>
    <t>638500061</t>
  </si>
  <si>
    <t>63629-2056</t>
  </si>
  <si>
    <t>636292056</t>
  </si>
  <si>
    <t>71921-190</t>
  </si>
  <si>
    <t>719210190</t>
  </si>
  <si>
    <t>16729-436</t>
  </si>
  <si>
    <t>167290436</t>
  </si>
  <si>
    <t>INTRAMUSCULAR</t>
  </si>
  <si>
    <t>68001-484</t>
  </si>
  <si>
    <t>680010484</t>
  </si>
  <si>
    <t>63629-2067</t>
  </si>
  <si>
    <t>636292067</t>
  </si>
  <si>
    <t>TABLET, COATED</t>
  </si>
  <si>
    <t>63629-2068</t>
  </si>
  <si>
    <t>636292068</t>
  </si>
  <si>
    <t>68001-490</t>
  </si>
  <si>
    <t>680010490</t>
  </si>
  <si>
    <t>68001-491</t>
  </si>
  <si>
    <t>680010491</t>
  </si>
  <si>
    <t>68382-244</t>
  </si>
  <si>
    <t>683820244</t>
  </si>
  <si>
    <t>68382-245</t>
  </si>
  <si>
    <t>683820245</t>
  </si>
  <si>
    <t>70771-1394</t>
  </si>
  <si>
    <t>707711394</t>
  </si>
  <si>
    <t>70771-1395</t>
  </si>
  <si>
    <t>707711395</t>
  </si>
  <si>
    <t>70700-278</t>
  </si>
  <si>
    <t>707000278</t>
  </si>
  <si>
    <t>73657-020</t>
  </si>
  <si>
    <t>736570020</t>
  </si>
  <si>
    <t>71288-149</t>
  </si>
  <si>
    <t>712880149</t>
  </si>
  <si>
    <t>16714-137</t>
  </si>
  <si>
    <t>167140137</t>
  </si>
  <si>
    <t>68083-446</t>
  </si>
  <si>
    <t>680830446</t>
  </si>
  <si>
    <t>INTRACAVITARY; INTRAVENOUS; INTRAVESICAL</t>
  </si>
  <si>
    <t>ABIRATERONE (68001-489)</t>
  </si>
  <si>
    <t>ABIRATERONE (68462-135)</t>
  </si>
  <si>
    <t>ABIRATERONE (69238-1754)</t>
  </si>
  <si>
    <t>ANASTROZOLE (50090-5002)</t>
  </si>
  <si>
    <t>AZACITIDINE (71288-153)</t>
  </si>
  <si>
    <t>BICALUTAMIDE (70518-2993)</t>
  </si>
  <si>
    <t>CAPECITABINE (68001-487)</t>
  </si>
  <si>
    <t>CAPECITABINE (68001-488)</t>
  </si>
  <si>
    <t>CARMUSTINE (0781-3474)</t>
  </si>
  <si>
    <t>DOCETAXEL (0143-9204)</t>
  </si>
  <si>
    <t>DOCETAXEL (0143-9205)</t>
  </si>
  <si>
    <t>DOCETAXEL (71288-143)</t>
  </si>
  <si>
    <t>DOCETAXEL (71288-144)</t>
  </si>
  <si>
    <t>DOCETAXEL (71288-150)</t>
  </si>
  <si>
    <t>DOCETAXEL (71288-151)</t>
  </si>
  <si>
    <t>DOXORUBICIN (16714-001)</t>
  </si>
  <si>
    <t>EVEROLIMUS (51991-821)</t>
  </si>
  <si>
    <t>EVEROLIMUS (51991-822)</t>
  </si>
  <si>
    <t>EVEROLIMUS (51991-823)</t>
  </si>
  <si>
    <t>EVEROLIMUS (51991-824)</t>
  </si>
  <si>
    <t>EVEROLIMUS (63850-0058)</t>
  </si>
  <si>
    <t>EVEROLIMUS (63850-0059)</t>
  </si>
  <si>
    <t>EVEROLIMUS (63850-0060)</t>
  </si>
  <si>
    <t>EVEROLIMUS (63850-0061)</t>
  </si>
  <si>
    <t>EXEMESTANE (63629-2056)</t>
  </si>
  <si>
    <t>EXEMESTANE (71921-190)</t>
  </si>
  <si>
    <t>FULVESTRANT (16729-436)</t>
  </si>
  <si>
    <t>FULVESTRANT (68001-484)</t>
  </si>
  <si>
    <t>IMATINIB (63629-2067)</t>
  </si>
  <si>
    <t>IMATINIB (63629-2068)</t>
  </si>
  <si>
    <t>IMATINIB (68001-490)</t>
  </si>
  <si>
    <t>IMATINIB (68001-491)</t>
  </si>
  <si>
    <t>IMATINIB (68382-244)</t>
  </si>
  <si>
    <t>IMATINIB (68382-245)</t>
  </si>
  <si>
    <t>IMATINIB (70771-1394)</t>
  </si>
  <si>
    <t>IMATINIB (70771-1395)</t>
  </si>
  <si>
    <t>MELPHALAN (70700-278)</t>
  </si>
  <si>
    <t>OXALIPLATIN (71288-149)</t>
  </si>
  <si>
    <t>PACLITAXEL (16714-137)</t>
  </si>
  <si>
    <t>THIOTEPA (68083-446)</t>
  </si>
  <si>
    <t>ARSENIC TRIOXIDE (50742-525)</t>
  </si>
  <si>
    <t>ARSENIC TRIOXIDE (70121-1483)</t>
  </si>
  <si>
    <t>MELPHALAN FLUFENAMIDE</t>
  </si>
  <si>
    <t>TIVOZANIB</t>
  </si>
  <si>
    <t>LISOCABTAGENE MARALEUCEL</t>
  </si>
  <si>
    <t>TEPOTINIB</t>
  </si>
  <si>
    <t>UMBRALISIB</t>
  </si>
  <si>
    <t>456290089</t>
  </si>
  <si>
    <t>456290134</t>
  </si>
  <si>
    <t>731530900</t>
  </si>
  <si>
    <t>440875000</t>
  </si>
  <si>
    <t>731500200</t>
  </si>
  <si>
    <t>45629-089</t>
  </si>
  <si>
    <t>45629-134</t>
  </si>
  <si>
    <t>73153-900</t>
  </si>
  <si>
    <t>44087-5000</t>
  </si>
  <si>
    <t>73150-200</t>
  </si>
  <si>
    <t>CAPSULE</t>
  </si>
  <si>
    <t>MELPHALAN FLUFENAMIDE (73657-020)</t>
  </si>
  <si>
    <t>TEPOTINIB (44087-5000)</t>
  </si>
  <si>
    <t>TIVOZANIB (45629-089)</t>
  </si>
  <si>
    <t>TIVOZANIB (45629-134)</t>
  </si>
  <si>
    <t>UMBRALISIB (73150-200)</t>
  </si>
  <si>
    <t>LISOCABTAGENE MARALEUCEL (73153-900)</t>
  </si>
  <si>
    <t>J9037</t>
  </si>
  <si>
    <t>Q2053</t>
  </si>
  <si>
    <t>J9349</t>
  </si>
  <si>
    <t>BELANTAMAB MAFODOTIN-BLMF (J9037)</t>
  </si>
  <si>
    <t>BREXUCABTAGENE AUTOLEUCEL (Q2053)</t>
  </si>
  <si>
    <t>LISOCABTAGENE MARALEUCEL (J9999)</t>
  </si>
  <si>
    <t>MELPHALAN FLUFENAMIDE (J9999)</t>
  </si>
  <si>
    <t>TAFASITAMAB-CXIX (J9349)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</si>
</sst>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23" x14ac:knownFonts="1">
    <font>
      <sz val="11"/>
      <color theme="1"/>
      <name val="Calibri"/>
      <family val="2"/>
      <scheme val="minor"/>
    </font>
    <font>
      <b/>
      <sz val="11"/>
      <color theme="0"/>
      <name val="Calibri"/>
      <family val="2"/>
      <scheme val="minor"/>
    </font>
    <font>
      <sz val="11"/>
      <name val="Calibri"/>
      <family val="2"/>
      <scheme val="minor"/>
    </font>
    <font>
      <sz val="11"/>
      <color rgb="FF000000"/>
      <name val="Calibri"/>
      <family val="2"/>
      <scheme val="minor"/>
    </font>
    <font>
      <b/>
      <sz val="15"/>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theme="1"/>
      <name val="Calibri"/>
      <family val="2"/>
      <scheme val="minor"/>
    </font>
    <font>
      <b/>
      <sz val="11"/>
      <color theme="0"/>
      <name val="Calibri"/>
      <family val="2"/>
      <scheme val="minor"/>
    </font>
    <font>
      <sz val="11"/>
      <name val="Calibri"/>
      <family val="2"/>
      <scheme val="minor"/>
    </font>
    <font>
      <sz val="11"/>
      <color rgb="FF000000"/>
      <name val="Calibri"/>
      <family val="2"/>
      <scheme val="minor"/>
    </font>
    <font>
      <sz val="1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5"/>
      <color theme="0"/>
      <name val="Calibri"/>
      <family val="2"/>
      <scheme val="minor"/>
    </font>
    <font>
      <sz val="8"/>
      <name val="Calibri"/>
      <family val="2"/>
      <scheme val="minor"/>
    </font>
    <font>
      <sz val="11"/>
      <name val="Calibri"/>
      <family val="2"/>
      <scheme val="minor"/>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8" tint="0.59999389629810485"/>
        <bgColor indexed="65"/>
      </patternFill>
    </fill>
    <fill>
      <patternFill patternType="solid">
        <fgColor theme="4" tint="0.59999389629810485"/>
        <bgColor indexed="65"/>
      </patternFill>
    </fill>
    <fill>
      <patternFill patternType="solid">
        <fgColor theme="7" tint="0.79998168889431442"/>
        <bgColor indexed="65"/>
      </patternFill>
    </fill>
    <fill>
      <patternFill patternType="solid">
        <fgColor theme="9" tint="0.59999389629810485"/>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theme="1"/>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theme="1"/>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bottom/>
      <diagonal/>
    </border>
  </borders>
  <cellStyleXfs count="8">
    <xf numFmtId="0" fontId="0" fillId="0" borderId="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cellStyleXfs>
  <cellXfs count="284">
    <xf numFmtId="0" fontId="0" fillId="0" borderId="0" xfId="0"/>
    <xf numFmtId="0" fontId="0" fillId="0" borderId="0" xfId="0" applyAlignment="1">
      <alignment horizontal="center"/>
    </xf>
    <xf numFmtId="0" fontId="1" fillId="0" borderId="0" xfId="0" applyFont="1"/>
    <xf numFmtId="164"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wrapText="1"/>
    </xf>
    <xf numFmtId="0" fontId="4" fillId="0" borderId="0" xfId="0" applyFont="1" applyAlignment="1">
      <alignment vertical="top"/>
    </xf>
    <xf numFmtId="164" fontId="1" fillId="3" borderId="0" xfId="0" applyNumberFormat="1" applyFont="1" applyFill="1" applyAlignment="1">
      <alignment horizontal="center" vertical="center" wrapText="1"/>
    </xf>
    <xf numFmtId="0" fontId="1" fillId="3" borderId="0" xfId="0" applyFont="1" applyFill="1" applyAlignment="1">
      <alignment horizontal="center" vertical="center" wrapText="1"/>
    </xf>
    <xf numFmtId="164" fontId="1" fillId="3" borderId="0" xfId="0" applyNumberFormat="1" applyFont="1" applyFill="1" applyAlignment="1">
      <alignment horizontal="center"/>
    </xf>
    <xf numFmtId="0" fontId="1" fillId="3" borderId="0" xfId="0" applyFont="1" applyFill="1" applyAlignment="1">
      <alignment horizontal="center"/>
    </xf>
    <xf numFmtId="0" fontId="6" fillId="0" borderId="0" xfId="0" applyFont="1" applyAlignment="1">
      <alignment wrapText="1"/>
    </xf>
    <xf numFmtId="0" fontId="6" fillId="0" borderId="0" xfId="0" applyFont="1"/>
    <xf numFmtId="164" fontId="7" fillId="3" borderId="0" xfId="0" applyNumberFormat="1" applyFont="1" applyFill="1" applyAlignment="1">
      <alignment horizontal="center" vertical="center" wrapText="1"/>
    </xf>
    <xf numFmtId="0" fontId="7" fillId="3" borderId="0" xfId="0" applyFont="1" applyFill="1" applyAlignment="1">
      <alignment horizontal="center" vertical="center" wrapText="1"/>
    </xf>
    <xf numFmtId="0" fontId="11" fillId="0" borderId="0" xfId="0" applyFont="1" applyAlignment="1">
      <alignment wrapText="1"/>
    </xf>
    <xf numFmtId="0" fontId="11" fillId="0" borderId="0" xfId="0" applyFont="1"/>
    <xf numFmtId="164" fontId="12" fillId="3" borderId="0" xfId="0" applyNumberFormat="1" applyFont="1" applyFill="1" applyAlignment="1">
      <alignment horizontal="center" vertical="center" wrapText="1"/>
    </xf>
    <xf numFmtId="0" fontId="12" fillId="3" borderId="0" xfId="0" applyFont="1" applyFill="1" applyAlignment="1">
      <alignment horizontal="center" vertical="center" wrapText="1"/>
    </xf>
    <xf numFmtId="0" fontId="16" fillId="0" borderId="0" xfId="0" applyFont="1"/>
    <xf numFmtId="0" fontId="16" fillId="2" borderId="0" xfId="0" applyFont="1" applyFill="1"/>
    <xf numFmtId="0" fontId="15" fillId="0" borderId="0" xfId="0" applyFont="1"/>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3" xfId="0" applyFont="1" applyBorder="1" applyAlignment="1">
      <alignment horizontal="center"/>
    </xf>
    <xf numFmtId="0" fontId="1" fillId="3" borderId="6" xfId="0" applyFont="1" applyFill="1" applyBorder="1" applyAlignment="1">
      <alignment horizontal="center" vertical="center" wrapText="1"/>
    </xf>
    <xf numFmtId="0" fontId="17" fillId="3" borderId="6" xfId="0" applyFont="1" applyFill="1" applyBorder="1" applyAlignment="1">
      <alignment horizontal="center" vertical="center"/>
    </xf>
    <xf numFmtId="49" fontId="0" fillId="0" borderId="1" xfId="0" applyNumberFormat="1" applyBorder="1" applyAlignment="1">
      <alignment horizontal="center" vertical="top"/>
    </xf>
    <xf numFmtId="0" fontId="0" fillId="0" borderId="6" xfId="0" quotePrefix="1" applyBorder="1" applyAlignment="1">
      <alignment horizontal="center" vertical="top"/>
    </xf>
    <xf numFmtId="0" fontId="0" fillId="0" borderId="6" xfId="0" quotePrefix="1" applyBorder="1" applyAlignment="1">
      <alignment horizontal="center" vertical="top" wrapText="1"/>
    </xf>
    <xf numFmtId="0" fontId="0" fillId="0" borderId="1" xfId="0" quotePrefix="1" applyBorder="1" applyAlignment="1">
      <alignment horizontal="center" vertical="top"/>
    </xf>
    <xf numFmtId="0" fontId="4" fillId="0" borderId="0" xfId="0" applyFont="1" applyAlignment="1">
      <alignment vertical="center"/>
    </xf>
    <xf numFmtId="49" fontId="0" fillId="0" borderId="10" xfId="0" applyNumberFormat="1" applyBorder="1" applyAlignment="1">
      <alignment horizontal="center" vertical="top"/>
    </xf>
    <xf numFmtId="0" fontId="0" fillId="0" borderId="11" xfId="0" applyBorder="1" applyAlignment="1">
      <alignment horizontal="center" vertical="top" wrapText="1"/>
    </xf>
    <xf numFmtId="0" fontId="2" fillId="0" borderId="1" xfId="0" applyFont="1" applyBorder="1" applyAlignment="1">
      <alignment horizontal="center" vertical="top"/>
    </xf>
    <xf numFmtId="0" fontId="2" fillId="0" borderId="3" xfId="1" applyFont="1" applyFill="1" applyBorder="1" applyAlignment="1">
      <alignment horizontal="center" vertical="top"/>
    </xf>
    <xf numFmtId="0" fontId="2" fillId="0" borderId="3" xfId="2" applyFont="1" applyFill="1" applyBorder="1" applyAlignment="1">
      <alignment horizontal="center" vertical="top" wrapText="1"/>
    </xf>
    <xf numFmtId="0" fontId="2" fillId="0" borderId="3" xfId="2" applyFont="1" applyFill="1" applyBorder="1" applyAlignment="1">
      <alignment horizontal="center" vertical="top"/>
    </xf>
    <xf numFmtId="0" fontId="2" fillId="0" borderId="1" xfId="0" applyFont="1" applyBorder="1" applyAlignment="1">
      <alignment horizontal="center" vertical="top" wrapText="1"/>
    </xf>
    <xf numFmtId="0" fontId="2" fillId="0" borderId="3" xfId="0" applyFont="1" applyBorder="1" applyAlignment="1">
      <alignment horizontal="center" vertical="top"/>
    </xf>
    <xf numFmtId="0" fontId="2" fillId="2" borderId="1" xfId="0" applyFont="1" applyFill="1" applyBorder="1" applyAlignment="1">
      <alignment horizontal="center" vertical="top" wrapText="1"/>
    </xf>
    <xf numFmtId="0" fontId="0" fillId="0" borderId="1" xfId="0" applyBorder="1" applyAlignment="1">
      <alignment horizontal="center" vertical="top"/>
    </xf>
    <xf numFmtId="49" fontId="2"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4"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14" fillId="2" borderId="1" xfId="0" applyFont="1" applyFill="1" applyBorder="1" applyAlignment="1">
      <alignment horizontal="center" vertical="top" wrapText="1"/>
    </xf>
    <xf numFmtId="0" fontId="13" fillId="2" borderId="1" xfId="1" applyFont="1" applyFill="1" applyBorder="1" applyAlignment="1">
      <alignment horizontal="center" vertical="top" wrapText="1"/>
    </xf>
    <xf numFmtId="0" fontId="2" fillId="2" borderId="1" xfId="1" applyFont="1" applyFill="1" applyBorder="1" applyAlignment="1">
      <alignment horizontal="center" vertical="top" wrapText="1"/>
    </xf>
    <xf numFmtId="0" fontId="2" fillId="2" borderId="1" xfId="0" applyFont="1" applyFill="1" applyBorder="1" applyAlignment="1">
      <alignment horizontal="center" vertical="top"/>
    </xf>
    <xf numFmtId="0" fontId="2" fillId="2" borderId="1" xfId="1" applyFont="1" applyFill="1" applyBorder="1" applyAlignment="1">
      <alignment horizontal="center" vertical="top"/>
    </xf>
    <xf numFmtId="0" fontId="2" fillId="2" borderId="1" xfId="3" applyFont="1" applyFill="1" applyBorder="1" applyAlignment="1">
      <alignment horizontal="center" vertical="top" wrapText="1"/>
    </xf>
    <xf numFmtId="0" fontId="2" fillId="2" borderId="1" xfId="3" applyFont="1" applyFill="1" applyBorder="1" applyAlignment="1">
      <alignment horizontal="center" vertical="top"/>
    </xf>
    <xf numFmtId="0" fontId="2" fillId="2" borderId="1" xfId="4" applyFont="1" applyFill="1" applyBorder="1" applyAlignment="1">
      <alignment horizontal="center" vertical="top" wrapText="1"/>
    </xf>
    <xf numFmtId="0" fontId="2" fillId="2" borderId="1" xfId="5" applyFont="1" applyFill="1" applyBorder="1" applyAlignment="1">
      <alignment horizontal="center" vertical="top" wrapText="1"/>
    </xf>
    <xf numFmtId="0" fontId="2" fillId="2" borderId="1" xfId="6" applyFont="1" applyFill="1" applyBorder="1" applyAlignment="1">
      <alignment horizontal="center" vertical="top" wrapText="1"/>
    </xf>
    <xf numFmtId="0" fontId="0" fillId="0" borderId="1" xfId="0" applyBorder="1" applyAlignment="1">
      <alignment horizontal="center" vertical="top" wrapText="1"/>
    </xf>
    <xf numFmtId="0" fontId="0" fillId="0" borderId="6" xfId="0" applyBorder="1" applyAlignment="1">
      <alignment horizontal="center" vertical="top" wrapText="1"/>
    </xf>
    <xf numFmtId="2" fontId="0" fillId="0" borderId="1" xfId="0" applyNumberFormat="1" applyBorder="1" applyAlignment="1">
      <alignment horizontal="center" vertical="top" wrapText="1"/>
    </xf>
    <xf numFmtId="0" fontId="0" fillId="0" borderId="2" xfId="0" quotePrefix="1" applyBorder="1" applyAlignment="1">
      <alignment horizontal="center" vertical="top"/>
    </xf>
    <xf numFmtId="0" fontId="0" fillId="0" borderId="5" xfId="0"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2" fillId="0" borderId="4" xfId="0" applyFont="1" applyBorder="1" applyAlignment="1">
      <alignment horizontal="center" vertical="top" wrapText="1"/>
    </xf>
    <xf numFmtId="0" fontId="0" fillId="0" borderId="8" xfId="0" applyBorder="1" applyAlignment="1">
      <alignment horizontal="center" vertical="top" wrapText="1"/>
    </xf>
    <xf numFmtId="0" fontId="0" fillId="0" borderId="2" xfId="0" applyBorder="1" applyAlignment="1">
      <alignment horizontal="center" vertical="top" wrapText="1"/>
    </xf>
    <xf numFmtId="0" fontId="0" fillId="0" borderId="9" xfId="0" applyBorder="1" applyAlignment="1">
      <alignment horizontal="center" vertical="top" wrapText="1"/>
    </xf>
    <xf numFmtId="0" fontId="0" fillId="0" borderId="6" xfId="0" applyBorder="1" applyAlignment="1">
      <alignment horizontal="center" vertical="top"/>
    </xf>
    <xf numFmtId="0" fontId="1" fillId="0" borderId="0" xfId="0" applyFont="1" applyAlignment="1">
      <alignment horizontal="center"/>
    </xf>
    <xf numFmtId="164" fontId="0" fillId="0" borderId="6" xfId="0" applyNumberFormat="1" applyBorder="1" applyAlignment="1">
      <alignment horizontal="center" vertical="top"/>
    </xf>
    <xf numFmtId="164" fontId="0" fillId="0" borderId="1" xfId="0" applyNumberFormat="1" applyBorder="1" applyAlignment="1">
      <alignment horizontal="center" vertical="top"/>
    </xf>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center" vertical="top" wrapText="1"/>
    </xf>
    <xf numFmtId="164" fontId="0" fillId="0" borderId="6" xfId="0" applyNumberFormat="1" applyBorder="1" applyAlignment="1">
      <alignment horizontal="center" vertical="top" wrapText="1"/>
    </xf>
    <xf numFmtId="164" fontId="0" fillId="0" borderId="1" xfId="0" applyNumberFormat="1" applyBorder="1" applyAlignment="1">
      <alignment horizontal="center" vertical="top" wrapText="1"/>
    </xf>
    <xf numFmtId="0" fontId="3" fillId="0" borderId="1" xfId="0" applyFont="1" applyBorder="1" applyAlignment="1">
      <alignment horizontal="center" vertical="top"/>
    </xf>
    <xf numFmtId="164" fontId="12" fillId="3" borderId="5" xfId="0"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49" fontId="0" fillId="0" borderId="3" xfId="0" applyNumberFormat="1" applyBorder="1" applyAlignment="1">
      <alignment horizontal="center" vertical="top"/>
    </xf>
    <xf numFmtId="0" fontId="2" fillId="2" borderId="4" xfId="2" applyFont="1" applyFill="1" applyBorder="1" applyAlignment="1">
      <alignment horizontal="center" vertical="top" wrapText="1"/>
    </xf>
    <xf numFmtId="0" fontId="0" fillId="0" borderId="3" xfId="0" quotePrefix="1" applyBorder="1" applyAlignment="1">
      <alignment horizontal="center" vertical="top"/>
    </xf>
    <xf numFmtId="0" fontId="0" fillId="0" borderId="4" xfId="0" quotePrefix="1" applyBorder="1" applyAlignment="1">
      <alignment horizontal="center" vertical="top"/>
    </xf>
    <xf numFmtId="0" fontId="0" fillId="0" borderId="8" xfId="0" quotePrefix="1" applyBorder="1" applyAlignment="1">
      <alignment horizontal="center" vertical="top"/>
    </xf>
    <xf numFmtId="0" fontId="2" fillId="2" borderId="2" xfId="1" applyFont="1" applyFill="1" applyBorder="1" applyAlignment="1">
      <alignment horizontal="center" vertical="top" wrapText="1"/>
    </xf>
    <xf numFmtId="0" fontId="0" fillId="0" borderId="9" xfId="0" quotePrefix="1" applyBorder="1" applyAlignment="1">
      <alignment horizontal="center" vertical="top"/>
    </xf>
    <xf numFmtId="0" fontId="3" fillId="0" borderId="1" xfId="0" applyFont="1" applyBorder="1" applyAlignment="1">
      <alignment horizontal="center" vertical="top" wrapText="1"/>
    </xf>
    <xf numFmtId="0" fontId="2" fillId="0" borderId="1" xfId="1" applyFont="1" applyFill="1" applyBorder="1" applyAlignment="1">
      <alignment horizontal="center" vertical="top"/>
    </xf>
    <xf numFmtId="49" fontId="2" fillId="0" borderId="1" xfId="0" applyNumberFormat="1" applyFont="1" applyBorder="1" applyAlignment="1">
      <alignment horizontal="center" vertical="top"/>
    </xf>
    <xf numFmtId="0" fontId="5" fillId="0" borderId="0" xfId="0" applyFont="1" applyAlignment="1">
      <alignment wrapText="1"/>
    </xf>
    <xf numFmtId="0" fontId="5" fillId="0" borderId="0" xfId="0" applyFont="1"/>
    <xf numFmtId="0" fontId="2" fillId="0" borderId="1" xfId="0" quotePrefix="1" applyFont="1" applyBorder="1" applyAlignment="1">
      <alignment horizontal="center" vertical="top"/>
    </xf>
    <xf numFmtId="0" fontId="2" fillId="0" borderId="1" xfId="0" quotePrefix="1" applyFont="1" applyBorder="1" applyAlignment="1">
      <alignment horizontal="center" vertical="top" wrapText="1"/>
    </xf>
    <xf numFmtId="49" fontId="0" fillId="0" borderId="1" xfId="0" applyNumberFormat="1" applyBorder="1" applyAlignment="1">
      <alignment horizontal="center" vertical="top" wrapText="1"/>
    </xf>
    <xf numFmtId="49" fontId="0" fillId="0" borderId="2" xfId="0" applyNumberFormat="1" applyBorder="1" applyAlignment="1">
      <alignment horizontal="center" vertical="top" wrapText="1"/>
    </xf>
    <xf numFmtId="0" fontId="2" fillId="2" borderId="1" xfId="0" applyFont="1" applyFill="1" applyBorder="1" applyAlignment="1">
      <alignment horizontal="center"/>
    </xf>
    <xf numFmtId="49" fontId="0" fillId="2" borderId="1" xfId="0" applyNumberFormat="1" applyFill="1" applyBorder="1" applyAlignment="1">
      <alignment horizontal="center"/>
    </xf>
    <xf numFmtId="0" fontId="0" fillId="2" borderId="6" xfId="0" quotePrefix="1" applyFill="1" applyBorder="1" applyAlignment="1">
      <alignment horizontal="center" vertical="top"/>
    </xf>
    <xf numFmtId="0" fontId="2" fillId="0" borderId="0" xfId="0" applyFont="1" applyAlignment="1">
      <alignment horizontal="center" vertical="top"/>
    </xf>
    <xf numFmtId="49" fontId="0" fillId="0" borderId="1" xfId="0" applyNumberFormat="1" applyBorder="1" applyAlignment="1">
      <alignment horizontal="center"/>
    </xf>
    <xf numFmtId="0" fontId="2" fillId="0" borderId="4" xfId="1" applyFont="1" applyFill="1" applyBorder="1" applyAlignment="1">
      <alignment horizontal="center" vertical="top"/>
    </xf>
    <xf numFmtId="49" fontId="2" fillId="0" borderId="4" xfId="1" applyNumberFormat="1" applyFont="1" applyFill="1" applyBorder="1" applyAlignment="1">
      <alignment horizontal="center" vertical="top"/>
    </xf>
    <xf numFmtId="0" fontId="1" fillId="3" borderId="5" xfId="0" applyFont="1" applyFill="1" applyBorder="1" applyAlignment="1">
      <alignment horizontal="center" vertical="center" wrapText="1"/>
    </xf>
    <xf numFmtId="0" fontId="6" fillId="0" borderId="1" xfId="0" applyFont="1" applyBorder="1" applyAlignment="1">
      <alignment horizontal="center" vertical="top"/>
    </xf>
    <xf numFmtId="0" fontId="2" fillId="0" borderId="1" xfId="1" applyFont="1" applyFill="1" applyBorder="1" applyAlignment="1">
      <alignment horizontal="center" vertical="top" wrapText="1"/>
    </xf>
    <xf numFmtId="49" fontId="2" fillId="0" borderId="1" xfId="1" applyNumberFormat="1" applyFont="1" applyFill="1" applyBorder="1" applyAlignment="1">
      <alignment horizontal="center" vertical="top"/>
    </xf>
    <xf numFmtId="0" fontId="18" fillId="0" borderId="0" xfId="0" applyFont="1"/>
    <xf numFmtId="0" fontId="18" fillId="0" borderId="0" xfId="0" applyFont="1" applyAlignment="1">
      <alignment wrapText="1"/>
    </xf>
    <xf numFmtId="0" fontId="18" fillId="0" borderId="0" xfId="0" applyFont="1" applyAlignment="1">
      <alignment horizontal="center" vertical="center" wrapText="1"/>
    </xf>
    <xf numFmtId="0" fontId="19" fillId="0" borderId="0" xfId="0" applyFont="1" applyAlignment="1">
      <alignment vertical="top"/>
    </xf>
    <xf numFmtId="0" fontId="6" fillId="0" borderId="0" xfId="0" applyFont="1" applyAlignment="1">
      <alignment vertical="top" wrapText="1"/>
    </xf>
    <xf numFmtId="0" fontId="18" fillId="0" borderId="0" xfId="0" applyFont="1" applyAlignment="1">
      <alignment vertical="top" wrapText="1"/>
    </xf>
    <xf numFmtId="0" fontId="18" fillId="0" borderId="0" xfId="0" applyFont="1" applyAlignment="1">
      <alignment vertical="top"/>
    </xf>
    <xf numFmtId="0" fontId="0" fillId="0" borderId="0" xfId="0" applyAlignment="1">
      <alignment vertical="top"/>
    </xf>
    <xf numFmtId="164" fontId="7" fillId="3" borderId="0" xfId="0" applyNumberFormat="1" applyFont="1" applyFill="1" applyAlignment="1">
      <alignment horizontal="center" vertical="top" wrapText="1"/>
    </xf>
    <xf numFmtId="0" fontId="7" fillId="3" borderId="0" xfId="0" applyFont="1" applyFill="1" applyAlignment="1">
      <alignment horizontal="center" vertical="top" wrapText="1"/>
    </xf>
    <xf numFmtId="0" fontId="1" fillId="3" borderId="0" xfId="0" applyFont="1" applyFill="1" applyAlignment="1">
      <alignment horizontal="center" vertical="top" wrapText="1"/>
    </xf>
    <xf numFmtId="0" fontId="2" fillId="0" borderId="0" xfId="0" applyFont="1"/>
    <xf numFmtId="0" fontId="0" fillId="0" borderId="1" xfId="0" applyBorder="1" applyAlignment="1">
      <alignment horizontal="center"/>
    </xf>
    <xf numFmtId="49" fontId="2" fillId="0" borderId="3" xfId="3" applyNumberFormat="1" applyFont="1" applyFill="1" applyBorder="1" applyAlignment="1">
      <alignment horizontal="center" vertical="top"/>
    </xf>
    <xf numFmtId="49" fontId="0" fillId="0" borderId="3" xfId="7" applyNumberFormat="1" applyFont="1" applyFill="1" applyBorder="1" applyAlignment="1">
      <alignment horizontal="center"/>
    </xf>
    <xf numFmtId="49" fontId="2" fillId="0" borderId="3" xfId="7" applyNumberFormat="1" applyFont="1" applyFill="1" applyBorder="1" applyAlignment="1">
      <alignment horizontal="center"/>
    </xf>
    <xf numFmtId="49" fontId="2" fillId="0" borderId="1" xfId="7" applyNumberFormat="1" applyFont="1" applyFill="1" applyBorder="1" applyAlignment="1">
      <alignment horizontal="center" vertical="top"/>
    </xf>
    <xf numFmtId="49" fontId="2" fillId="0" borderId="4" xfId="7" applyNumberFormat="1" applyFont="1" applyFill="1" applyBorder="1" applyAlignment="1">
      <alignment horizontal="center" vertical="top"/>
    </xf>
    <xf numFmtId="49" fontId="0" fillId="0" borderId="2" xfId="0" applyNumberFormat="1" applyBorder="1" applyAlignment="1">
      <alignment horizontal="center"/>
    </xf>
    <xf numFmtId="0" fontId="0" fillId="0" borderId="2" xfId="0" applyBorder="1" applyAlignment="1">
      <alignment horizontal="center"/>
    </xf>
    <xf numFmtId="0" fontId="2" fillId="0" borderId="2" xfId="1" applyFont="1" applyFill="1" applyBorder="1" applyAlignment="1">
      <alignment horizontal="center"/>
    </xf>
    <xf numFmtId="49" fontId="2" fillId="0" borderId="3" xfId="1" applyNumberFormat="1" applyFont="1" applyFill="1" applyBorder="1" applyAlignment="1">
      <alignment horizontal="center" vertical="top"/>
    </xf>
    <xf numFmtId="0" fontId="2" fillId="0" borderId="3" xfId="1" applyFont="1" applyFill="1" applyBorder="1" applyAlignment="1">
      <alignment horizontal="center" vertical="top" wrapText="1"/>
    </xf>
    <xf numFmtId="0" fontId="2" fillId="0" borderId="3" xfId="3" applyFont="1" applyFill="1" applyBorder="1" applyAlignment="1">
      <alignment horizontal="center" vertical="top"/>
    </xf>
    <xf numFmtId="0" fontId="2" fillId="0" borderId="12" xfId="1" applyFont="1" applyFill="1" applyBorder="1" applyAlignment="1">
      <alignment horizontal="center" vertical="top"/>
    </xf>
    <xf numFmtId="0" fontId="2" fillId="0" borderId="8" xfId="1" applyFont="1" applyFill="1" applyBorder="1" applyAlignment="1">
      <alignment horizontal="center" vertical="top"/>
    </xf>
    <xf numFmtId="0" fontId="0" fillId="0" borderId="1" xfId="0" quotePrefix="1" applyBorder="1" applyAlignment="1">
      <alignment horizontal="center" vertical="top" wrapText="1"/>
    </xf>
    <xf numFmtId="0" fontId="0" fillId="0" borderId="1" xfId="0" quotePrefix="1" applyBorder="1" applyAlignment="1">
      <alignment horizontal="center"/>
    </xf>
    <xf numFmtId="0" fontId="2" fillId="0" borderId="1" xfId="0" quotePrefix="1" applyFont="1" applyFill="1" applyBorder="1" applyAlignment="1">
      <alignment horizontal="center" vertical="top"/>
    </xf>
    <xf numFmtId="0" fontId="0" fillId="0" borderId="1" xfId="0" quotePrefix="1" applyFill="1" applyBorder="1" applyAlignment="1">
      <alignment horizontal="center" vertical="top"/>
    </xf>
    <xf numFmtId="0" fontId="0" fillId="0" borderId="4" xfId="0" quotePrefix="1" applyFill="1" applyBorder="1" applyAlignment="1">
      <alignment horizontal="center" vertical="top"/>
    </xf>
    <xf numFmtId="49" fontId="0" fillId="0" borderId="1" xfId="0" applyNumberFormat="1" applyFill="1" applyBorder="1" applyAlignment="1">
      <alignment horizontal="center" vertical="top"/>
    </xf>
    <xf numFmtId="49" fontId="0" fillId="0" borderId="3" xfId="0" applyNumberFormat="1" applyFill="1" applyBorder="1" applyAlignment="1">
      <alignment horizontal="center"/>
    </xf>
    <xf numFmtId="49" fontId="0" fillId="0" borderId="1" xfId="0" applyNumberFormat="1" applyFill="1" applyBorder="1" applyAlignment="1">
      <alignment horizontal="center"/>
    </xf>
    <xf numFmtId="0" fontId="0" fillId="0" borderId="4" xfId="0" applyFill="1" applyBorder="1" applyAlignment="1">
      <alignment horizontal="center"/>
    </xf>
    <xf numFmtId="0" fontId="2" fillId="0" borderId="3" xfId="0" applyFont="1" applyFill="1" applyBorder="1" applyAlignment="1">
      <alignment horizontal="center" vertical="top"/>
    </xf>
    <xf numFmtId="0" fontId="2" fillId="0" borderId="1" xfId="0" applyFont="1" applyFill="1" applyBorder="1" applyAlignment="1">
      <alignment horizontal="center" vertical="top"/>
    </xf>
    <xf numFmtId="0" fontId="2" fillId="0" borderId="4" xfId="0" applyFont="1" applyFill="1" applyBorder="1" applyAlignment="1">
      <alignment horizontal="center" vertical="top"/>
    </xf>
    <xf numFmtId="0" fontId="0" fillId="0" borderId="3" xfId="0" applyFill="1" applyBorder="1" applyAlignment="1">
      <alignment horizontal="center" vertical="top"/>
    </xf>
    <xf numFmtId="0" fontId="0" fillId="0" borderId="1" xfId="0" applyFill="1" applyBorder="1" applyAlignment="1">
      <alignment horizontal="center" vertical="top"/>
    </xf>
    <xf numFmtId="0" fontId="0" fillId="0" borderId="4" xfId="0" applyFill="1" applyBorder="1" applyAlignment="1">
      <alignment horizontal="center" vertical="top"/>
    </xf>
    <xf numFmtId="49" fontId="0" fillId="0" borderId="4" xfId="0" applyNumberFormat="1" applyFill="1" applyBorder="1" applyAlignment="1">
      <alignment horizont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2" fillId="0" borderId="12" xfId="0" applyFont="1" applyFill="1" applyBorder="1" applyAlignment="1">
      <alignment horizontal="center" vertical="top"/>
    </xf>
    <xf numFmtId="49" fontId="0" fillId="0" borderId="4" xfId="0" applyNumberFormat="1" applyFill="1" applyBorder="1" applyAlignment="1">
      <alignment horizontal="center" vertical="top"/>
    </xf>
    <xf numFmtId="49" fontId="0" fillId="0" borderId="12" xfId="0" applyNumberFormat="1" applyFill="1" applyBorder="1" applyAlignment="1">
      <alignment horizontal="center" vertical="top"/>
    </xf>
    <xf numFmtId="49" fontId="0" fillId="0" borderId="12" xfId="0" applyNumberFormat="1" applyFill="1" applyBorder="1" applyAlignment="1">
      <alignment horizontal="center"/>
    </xf>
    <xf numFmtId="0" fontId="0" fillId="0" borderId="12" xfId="0" applyFill="1" applyBorder="1" applyAlignment="1">
      <alignment horizontal="center" vertical="center"/>
    </xf>
    <xf numFmtId="49" fontId="2" fillId="0" borderId="1" xfId="0" applyNumberFormat="1" applyFont="1" applyFill="1" applyBorder="1" applyAlignment="1">
      <alignment horizontal="center" vertical="top"/>
    </xf>
    <xf numFmtId="0" fontId="2" fillId="0" borderId="8" xfId="0" applyFont="1" applyFill="1" applyBorder="1" applyAlignment="1">
      <alignment horizontal="center" vertical="top"/>
    </xf>
    <xf numFmtId="0" fontId="0" fillId="0" borderId="0" xfId="0" applyFill="1"/>
    <xf numFmtId="0" fontId="2" fillId="0" borderId="1" xfId="0" applyFont="1" applyFill="1" applyBorder="1" applyAlignment="1">
      <alignment horizontal="center"/>
    </xf>
    <xf numFmtId="0" fontId="2" fillId="0" borderId="3" xfId="0" applyFont="1" applyFill="1" applyBorder="1" applyAlignment="1">
      <alignment horizontal="center"/>
    </xf>
    <xf numFmtId="0" fontId="15" fillId="0" borderId="1" xfId="0" applyFont="1" applyFill="1" applyBorder="1" applyAlignment="1">
      <alignment horizontal="center"/>
    </xf>
    <xf numFmtId="0" fontId="2" fillId="0" borderId="1" xfId="1" applyFont="1" applyFill="1" applyBorder="1" applyAlignment="1">
      <alignment horizontal="center"/>
    </xf>
    <xf numFmtId="0" fontId="0" fillId="0" borderId="1" xfId="0" applyFill="1" applyBorder="1" applyAlignment="1">
      <alignment horizontal="center"/>
    </xf>
    <xf numFmtId="0" fontId="0" fillId="0" borderId="0" xfId="0" applyFill="1" applyAlignment="1">
      <alignment horizontal="left" vertical="top"/>
    </xf>
    <xf numFmtId="0" fontId="2" fillId="0" borderId="0" xfId="1" applyFont="1" applyFill="1" applyBorder="1" applyAlignment="1">
      <alignment horizontal="center" vertical="top"/>
    </xf>
    <xf numFmtId="0" fontId="2" fillId="0" borderId="8" xfId="0" applyFont="1" applyFill="1" applyBorder="1" applyAlignment="1">
      <alignment horizontal="center"/>
    </xf>
    <xf numFmtId="0" fontId="2" fillId="0" borderId="1" xfId="3" applyFont="1" applyFill="1" applyBorder="1" applyAlignment="1">
      <alignment horizontal="center"/>
    </xf>
    <xf numFmtId="0" fontId="15" fillId="0" borderId="1" xfId="0" applyFont="1" applyFill="1" applyBorder="1" applyAlignment="1">
      <alignment horizontal="center" vertical="center"/>
    </xf>
    <xf numFmtId="0" fontId="1" fillId="3" borderId="7" xfId="0" applyFont="1" applyFill="1" applyBorder="1" applyAlignment="1">
      <alignment horizontal="center" vertical="center"/>
    </xf>
    <xf numFmtId="49" fontId="2" fillId="0" borderId="4" xfId="3" applyNumberFormat="1" applyFont="1" applyFill="1" applyBorder="1" applyAlignment="1">
      <alignment horizontal="center"/>
    </xf>
    <xf numFmtId="49" fontId="5" fillId="0" borderId="4" xfId="7" applyNumberFormat="1" applyFill="1" applyBorder="1" applyAlignment="1">
      <alignment horizontal="center" vertical="top"/>
    </xf>
    <xf numFmtId="0" fontId="2" fillId="0" borderId="4" xfId="1" applyFont="1" applyFill="1" applyBorder="1" applyAlignment="1">
      <alignment horizontal="center" vertical="top" wrapText="1"/>
    </xf>
    <xf numFmtId="0" fontId="2" fillId="0" borderId="4" xfId="2" applyFont="1" applyFill="1" applyBorder="1" applyAlignment="1">
      <alignment horizontal="center" vertical="top"/>
    </xf>
    <xf numFmtId="0" fontId="2" fillId="0" borderId="4" xfId="3" applyFont="1" applyFill="1" applyBorder="1" applyAlignment="1">
      <alignment horizontal="center" vertical="top"/>
    </xf>
    <xf numFmtId="0" fontId="2" fillId="0" borderId="9" xfId="1" applyFont="1" applyFill="1" applyBorder="1" applyAlignment="1">
      <alignment horizontal="center" vertical="top"/>
    </xf>
    <xf numFmtId="0" fontId="2" fillId="0" borderId="4" xfId="4" applyFont="1" applyFill="1" applyBorder="1" applyAlignment="1">
      <alignment horizontal="center" vertical="top" wrapText="1"/>
    </xf>
    <xf numFmtId="49" fontId="2" fillId="0" borderId="1" xfId="3" applyNumberFormat="1" applyFont="1" applyFill="1" applyBorder="1" applyAlignment="1">
      <alignment horizontal="center" vertical="top"/>
    </xf>
    <xf numFmtId="49" fontId="0" fillId="0" borderId="1" xfId="0" applyNumberFormat="1" applyFill="1" applyBorder="1" applyAlignment="1">
      <alignment horizontal="center" wrapText="1"/>
    </xf>
    <xf numFmtId="49" fontId="0" fillId="0" borderId="1" xfId="7" applyNumberFormat="1" applyFont="1" applyFill="1" applyBorder="1" applyAlignment="1">
      <alignment horizontal="center" vertical="top"/>
    </xf>
    <xf numFmtId="49" fontId="2" fillId="0" borderId="1" xfId="1" applyNumberFormat="1" applyFont="1" applyFill="1" applyBorder="1" applyAlignment="1">
      <alignment horizontal="center" vertical="top" wrapText="1"/>
    </xf>
    <xf numFmtId="49" fontId="2" fillId="0" borderId="1" xfId="2" applyNumberFormat="1" applyFont="1" applyFill="1" applyBorder="1" applyAlignment="1">
      <alignment horizontal="center" vertical="top"/>
    </xf>
    <xf numFmtId="49" fontId="2" fillId="0" borderId="1" xfId="1" quotePrefix="1" applyNumberFormat="1" applyFont="1" applyFill="1" applyBorder="1" applyAlignment="1">
      <alignment horizontal="center" vertical="top"/>
    </xf>
    <xf numFmtId="49" fontId="2" fillId="0" borderId="1" xfId="5" applyNumberFormat="1" applyFont="1" applyFill="1" applyBorder="1" applyAlignment="1">
      <alignment horizontal="center" vertical="top" wrapText="1"/>
    </xf>
    <xf numFmtId="0" fontId="2" fillId="0" borderId="6" xfId="1" applyFont="1" applyFill="1" applyBorder="1" applyAlignment="1">
      <alignment horizontal="center" vertical="top"/>
    </xf>
    <xf numFmtId="0" fontId="1" fillId="3" borderId="0" xfId="0" applyFont="1" applyFill="1" applyBorder="1" applyAlignment="1">
      <alignment horizontal="center" vertical="center" wrapText="1"/>
    </xf>
    <xf numFmtId="0" fontId="0" fillId="0" borderId="0" xfId="0" quotePrefix="1" applyAlignment="1">
      <alignment horizontal="center"/>
    </xf>
    <xf numFmtId="0" fontId="2" fillId="0" borderId="18" xfId="1" applyFont="1" applyFill="1" applyBorder="1" applyAlignment="1">
      <alignment horizontal="center"/>
    </xf>
    <xf numFmtId="0" fontId="2" fillId="0" borderId="3" xfId="3" applyFont="1" applyFill="1" applyBorder="1" applyAlignment="1">
      <alignment horizontal="center"/>
    </xf>
    <xf numFmtId="0" fontId="2" fillId="0" borderId="1" xfId="0" applyFont="1" applyFill="1" applyBorder="1" applyAlignment="1">
      <alignment horizontal="center" vertical="center"/>
    </xf>
    <xf numFmtId="0" fontId="2" fillId="0" borderId="3" xfId="3" applyFont="1" applyFill="1" applyBorder="1" applyAlignment="1">
      <alignment horizontal="center" vertical="center"/>
    </xf>
    <xf numFmtId="0" fontId="16" fillId="0" borderId="1" xfId="0" applyFont="1" applyFill="1" applyBorder="1" applyAlignment="1">
      <alignment horizontal="center"/>
    </xf>
    <xf numFmtId="0" fontId="2" fillId="0" borderId="1" xfId="0" applyFont="1" applyFill="1" applyBorder="1" applyAlignment="1">
      <alignment horizontal="center" wrapText="1"/>
    </xf>
    <xf numFmtId="0" fontId="2" fillId="0" borderId="6" xfId="0" applyFont="1" applyFill="1" applyBorder="1" applyAlignment="1">
      <alignment horizontal="center"/>
    </xf>
    <xf numFmtId="0" fontId="2" fillId="0" borderId="5" xfId="0" applyFont="1" applyFill="1" applyBorder="1" applyAlignment="1">
      <alignment horizontal="center"/>
    </xf>
    <xf numFmtId="0" fontId="15" fillId="0" borderId="6" xfId="0" applyFont="1" applyFill="1" applyBorder="1" applyAlignment="1">
      <alignment horizontal="center"/>
    </xf>
    <xf numFmtId="0" fontId="2" fillId="0" borderId="1" xfId="4" applyFont="1" applyFill="1" applyBorder="1" applyAlignment="1">
      <alignment horizontal="center" vertical="top"/>
    </xf>
    <xf numFmtId="49" fontId="0" fillId="0" borderId="2" xfId="0" applyNumberFormat="1" applyBorder="1" applyAlignment="1">
      <alignment horizontal="center" vertical="top"/>
    </xf>
    <xf numFmtId="0" fontId="2" fillId="0" borderId="2" xfId="0" applyFont="1" applyFill="1" applyBorder="1" applyAlignment="1">
      <alignment horizontal="center" vertical="top"/>
    </xf>
    <xf numFmtId="0" fontId="2" fillId="0" borderId="2" xfId="0" applyFont="1" applyFill="1" applyBorder="1" applyAlignment="1">
      <alignment horizontal="center"/>
    </xf>
    <xf numFmtId="0" fontId="2" fillId="0" borderId="0" xfId="0" applyFont="1" applyFill="1" applyAlignment="1">
      <alignment horizontal="left"/>
    </xf>
    <xf numFmtId="0" fontId="2" fillId="0" borderId="0" xfId="0" applyFont="1" applyFill="1" applyAlignment="1">
      <alignment horizontal="left" vertical="top"/>
    </xf>
    <xf numFmtId="0" fontId="0" fillId="0" borderId="0" xfId="0" applyFill="1" applyAlignment="1">
      <alignment horizontal="left"/>
    </xf>
    <xf numFmtId="0" fontId="0" fillId="0" borderId="0" xfId="0" applyFill="1" applyAlignment="1">
      <alignment horizontal="left" vertical="center"/>
    </xf>
    <xf numFmtId="0" fontId="0" fillId="0" borderId="0" xfId="0" applyFill="1" applyAlignment="1">
      <alignment horizontal="left" vertical="center" wrapText="1"/>
    </xf>
    <xf numFmtId="0" fontId="0" fillId="0" borderId="0" xfId="0" applyFill="1" applyBorder="1" applyAlignment="1">
      <alignment horizontal="left" vertical="top"/>
    </xf>
    <xf numFmtId="0" fontId="0" fillId="0" borderId="0" xfId="0" applyAlignment="1">
      <alignment horizontal="left"/>
    </xf>
    <xf numFmtId="0" fontId="0" fillId="0" borderId="0" xfId="0" applyFill="1" applyBorder="1" applyAlignment="1">
      <alignment horizontal="left"/>
    </xf>
    <xf numFmtId="0" fontId="0" fillId="0" borderId="0" xfId="0" applyFont="1" applyFill="1" applyAlignment="1">
      <alignment horizontal="left"/>
    </xf>
    <xf numFmtId="0" fontId="1" fillId="3" borderId="15" xfId="0" applyFont="1" applyFill="1" applyBorder="1" applyAlignment="1">
      <alignment horizontal="center"/>
    </xf>
    <xf numFmtId="0" fontId="4" fillId="0" borderId="0" xfId="0" applyFont="1"/>
    <xf numFmtId="0" fontId="0" fillId="0" borderId="3" xfId="0" applyFill="1" applyBorder="1" applyAlignment="1">
      <alignment horizontal="center"/>
    </xf>
    <xf numFmtId="0" fontId="0" fillId="0" borderId="19" xfId="0" applyFill="1" applyBorder="1" applyAlignment="1">
      <alignment horizontal="left" vertical="top"/>
    </xf>
    <xf numFmtId="0" fontId="2" fillId="0" borderId="1" xfId="1" quotePrefix="1" applyFont="1" applyFill="1" applyBorder="1" applyAlignment="1">
      <alignment horizontal="center" vertical="top"/>
    </xf>
    <xf numFmtId="0" fontId="0" fillId="0" borderId="1" xfId="0" applyBorder="1"/>
    <xf numFmtId="0" fontId="0" fillId="0" borderId="2" xfId="0" applyBorder="1"/>
    <xf numFmtId="0" fontId="2" fillId="0" borderId="0" xfId="2" applyFont="1" applyFill="1" applyAlignment="1">
      <alignment horizontal="left" vertical="top"/>
    </xf>
    <xf numFmtId="0" fontId="0" fillId="0" borderId="9" xfId="0" applyBorder="1"/>
    <xf numFmtId="0" fontId="0" fillId="0" borderId="8" xfId="0" applyBorder="1"/>
    <xf numFmtId="0" fontId="2" fillId="0" borderId="4" xfId="5" applyFont="1" applyFill="1" applyBorder="1" applyAlignment="1">
      <alignment horizontal="center" vertical="top" wrapText="1"/>
    </xf>
    <xf numFmtId="49" fontId="2" fillId="0" borderId="12" xfId="3" applyNumberFormat="1" applyFont="1" applyFill="1" applyBorder="1" applyAlignment="1">
      <alignment horizontal="center"/>
    </xf>
    <xf numFmtId="0" fontId="2" fillId="0" borderId="2" xfId="1" applyFont="1" applyFill="1" applyBorder="1" applyAlignment="1">
      <alignment horizontal="center" vertical="top"/>
    </xf>
    <xf numFmtId="49" fontId="2" fillId="0" borderId="2" xfId="1" applyNumberFormat="1" applyFont="1" applyFill="1" applyBorder="1" applyAlignment="1">
      <alignment horizontal="center" vertical="top"/>
    </xf>
    <xf numFmtId="0" fontId="0" fillId="0" borderId="12" xfId="0" applyFill="1" applyBorder="1" applyAlignment="1">
      <alignment horizontal="center" vertical="top"/>
    </xf>
    <xf numFmtId="0" fontId="0" fillId="0" borderId="4" xfId="0" applyBorder="1"/>
    <xf numFmtId="0" fontId="0" fillId="0" borderId="3" xfId="0" applyBorder="1"/>
    <xf numFmtId="0" fontId="0" fillId="0" borderId="2" xfId="0" applyFill="1" applyBorder="1" applyAlignment="1">
      <alignment horizontal="center"/>
    </xf>
    <xf numFmtId="0" fontId="0" fillId="0" borderId="0" xfId="0" applyFill="1" applyAlignment="1">
      <alignment vertical="center" wrapText="1"/>
    </xf>
    <xf numFmtId="0" fontId="0" fillId="0" borderId="0" xfId="0" applyFill="1" applyAlignment="1">
      <alignment vertical="top" wrapText="1"/>
    </xf>
    <xf numFmtId="0" fontId="21" fillId="0" borderId="2" xfId="1" applyFont="1" applyFill="1" applyBorder="1" applyAlignment="1">
      <alignment horizontal="center"/>
    </xf>
    <xf numFmtId="0" fontId="15" fillId="0" borderId="3" xfId="0" applyFont="1" applyFill="1" applyBorder="1" applyAlignment="1">
      <alignment horizontal="center"/>
    </xf>
    <xf numFmtId="0" fontId="15" fillId="0" borderId="2" xfId="0" applyFont="1" applyFill="1" applyBorder="1" applyAlignment="1">
      <alignment horizontal="center" vertical="center"/>
    </xf>
    <xf numFmtId="49" fontId="2" fillId="0" borderId="6" xfId="1" applyNumberFormat="1" applyFont="1" applyFill="1" applyBorder="1" applyAlignment="1">
      <alignment horizontal="center" vertical="top"/>
    </xf>
    <xf numFmtId="0" fontId="0" fillId="0" borderId="6" xfId="0" applyBorder="1" applyAlignment="1">
      <alignment horizontal="center"/>
    </xf>
    <xf numFmtId="0" fontId="0" fillId="0" borderId="0" xfId="0" applyFont="1" applyFill="1" applyAlignment="1">
      <alignment horizontal="left" vertical="top"/>
    </xf>
    <xf numFmtId="0" fontId="22" fillId="0" borderId="1" xfId="0" applyFont="1" applyFill="1" applyBorder="1" applyAlignment="1">
      <alignment horizontal="center"/>
    </xf>
    <xf numFmtId="0" fontId="15" fillId="0" borderId="2" xfId="0" applyFont="1" applyFill="1" applyBorder="1" applyAlignment="1">
      <alignment horizontal="center"/>
    </xf>
    <xf numFmtId="0" fontId="2" fillId="0" borderId="3" xfId="0" quotePrefix="1" applyFont="1" applyFill="1" applyBorder="1" applyAlignment="1">
      <alignment horizontal="center" vertical="top"/>
    </xf>
    <xf numFmtId="49" fontId="2" fillId="0" borderId="8" xfId="1" applyNumberFormat="1" applyFont="1" applyFill="1" applyBorder="1" applyAlignment="1">
      <alignment horizontal="center" vertical="top"/>
    </xf>
    <xf numFmtId="0" fontId="0" fillId="0" borderId="3" xfId="0" quotePrefix="1" applyFill="1" applyBorder="1" applyAlignment="1">
      <alignment horizontal="center" vertical="top"/>
    </xf>
    <xf numFmtId="0" fontId="0" fillId="0" borderId="3" xfId="0" applyFill="1" applyBorder="1"/>
    <xf numFmtId="0" fontId="0" fillId="0" borderId="8" xfId="0" applyFill="1" applyBorder="1"/>
    <xf numFmtId="0" fontId="0" fillId="0" borderId="1" xfId="0" applyFill="1" applyBorder="1"/>
    <xf numFmtId="0" fontId="2" fillId="0" borderId="4" xfId="1" applyFont="1" applyFill="1" applyBorder="1" applyAlignment="1">
      <alignment horizontal="center"/>
    </xf>
    <xf numFmtId="0" fontId="2" fillId="0" borderId="4" xfId="0" applyFont="1" applyFill="1" applyBorder="1" applyAlignment="1">
      <alignment horizontal="center"/>
    </xf>
    <xf numFmtId="0" fontId="2" fillId="0" borderId="16" xfId="0" applyFont="1" applyFill="1" applyBorder="1" applyAlignment="1">
      <alignment horizontal="center"/>
    </xf>
    <xf numFmtId="0" fontId="21" fillId="0" borderId="1" xfId="1" applyFont="1" applyFill="1" applyBorder="1" applyAlignment="1">
      <alignment horizontal="center"/>
    </xf>
    <xf numFmtId="0" fontId="2" fillId="0" borderId="3" xfId="1" applyFont="1" applyFill="1" applyBorder="1" applyAlignment="1">
      <alignment horizontal="center"/>
    </xf>
    <xf numFmtId="0" fontId="2" fillId="0" borderId="2" xfId="0" applyFont="1" applyFill="1" applyBorder="1" applyAlignment="1">
      <alignment horizontal="center" vertical="center"/>
    </xf>
    <xf numFmtId="0" fontId="2" fillId="0" borderId="1" xfId="5" applyFont="1" applyFill="1" applyBorder="1" applyAlignment="1">
      <alignment horizontal="center" vertical="top"/>
    </xf>
    <xf numFmtId="0" fontId="2" fillId="0" borderId="5" xfId="1" applyFont="1" applyFill="1" applyBorder="1" applyAlignment="1">
      <alignment horizontal="center" vertical="top"/>
    </xf>
    <xf numFmtId="0" fontId="2" fillId="0" borderId="4" xfId="1" quotePrefix="1" applyFont="1" applyFill="1" applyBorder="1" applyAlignment="1">
      <alignment horizontal="center" vertical="top"/>
    </xf>
    <xf numFmtId="0" fontId="0" fillId="0" borderId="8" xfId="0" applyFill="1" applyBorder="1" applyAlignment="1">
      <alignment horizontal="center" vertical="center"/>
    </xf>
    <xf numFmtId="49" fontId="0" fillId="0" borderId="8" xfId="0" applyNumberFormat="1" applyFill="1" applyBorder="1" applyAlignment="1">
      <alignment horizontal="center"/>
    </xf>
    <xf numFmtId="49" fontId="0" fillId="0" borderId="2" xfId="0" applyNumberFormat="1" applyFill="1" applyBorder="1" applyAlignment="1">
      <alignment horizontal="center"/>
    </xf>
    <xf numFmtId="0" fontId="0" fillId="0" borderId="2" xfId="0" applyFill="1" applyBorder="1" applyAlignment="1">
      <alignment horizontal="center" vertical="center"/>
    </xf>
    <xf numFmtId="0" fontId="2" fillId="0" borderId="9" xfId="0" applyFont="1" applyFill="1" applyBorder="1" applyAlignment="1">
      <alignment horizontal="center" vertical="top"/>
    </xf>
    <xf numFmtId="0" fontId="2" fillId="0" borderId="7" xfId="1" applyFont="1" applyFill="1" applyBorder="1" applyAlignment="1">
      <alignment horizontal="center" vertical="top"/>
    </xf>
    <xf numFmtId="49" fontId="2" fillId="0" borderId="9" xfId="1" applyNumberFormat="1" applyFont="1" applyFill="1" applyBorder="1" applyAlignment="1">
      <alignment horizontal="center" vertical="top"/>
    </xf>
    <xf numFmtId="0" fontId="2" fillId="0" borderId="8" xfId="1" applyFont="1" applyFill="1" applyBorder="1" applyAlignment="1">
      <alignment horizontal="center" vertical="top" wrapText="1"/>
    </xf>
    <xf numFmtId="0" fontId="2" fillId="0" borderId="3" xfId="5" applyFont="1" applyFill="1" applyBorder="1" applyAlignment="1">
      <alignment horizontal="center" vertical="top" wrapText="1"/>
    </xf>
    <xf numFmtId="49" fontId="2" fillId="0" borderId="1" xfId="3" applyNumberFormat="1" applyFont="1" applyFill="1" applyBorder="1" applyAlignment="1">
      <alignment horizontal="center"/>
    </xf>
    <xf numFmtId="0" fontId="2" fillId="0" borderId="16" xfId="1" applyFont="1" applyFill="1" applyBorder="1" applyAlignment="1">
      <alignment horizontal="center" vertical="top"/>
    </xf>
    <xf numFmtId="0" fontId="0" fillId="0" borderId="12" xfId="0" applyFill="1" applyBorder="1" applyAlignment="1">
      <alignment horizontal="center"/>
    </xf>
    <xf numFmtId="0" fontId="0" fillId="0" borderId="2" xfId="0" applyFill="1" applyBorder="1" applyAlignment="1">
      <alignment horizontal="center" vertical="top"/>
    </xf>
    <xf numFmtId="0" fontId="2" fillId="0" borderId="8" xfId="5" applyFont="1" applyFill="1" applyBorder="1" applyAlignment="1">
      <alignment horizontal="center" vertical="top" wrapText="1"/>
    </xf>
    <xf numFmtId="0" fontId="2" fillId="0" borderId="8" xfId="3" applyFont="1" applyFill="1" applyBorder="1" applyAlignment="1">
      <alignment horizontal="center" vertical="top"/>
    </xf>
    <xf numFmtId="0" fontId="2" fillId="0" borderId="8" xfId="3" applyFont="1" applyFill="1" applyBorder="1" applyAlignment="1">
      <alignment horizontal="center" vertical="top" wrapText="1"/>
    </xf>
    <xf numFmtId="0" fontId="2" fillId="0" borderId="14" xfId="0" applyFont="1" applyFill="1" applyBorder="1" applyAlignment="1">
      <alignment horizontal="center" vertical="top"/>
    </xf>
    <xf numFmtId="0" fontId="2" fillId="0" borderId="2" xfId="3" applyFont="1" applyFill="1" applyBorder="1" applyAlignment="1">
      <alignment horizontal="center" vertical="top"/>
    </xf>
    <xf numFmtId="0" fontId="2" fillId="0" borderId="17" xfId="0" applyFont="1" applyFill="1" applyBorder="1" applyAlignment="1">
      <alignment horizontal="center" vertical="top"/>
    </xf>
    <xf numFmtId="0" fontId="2" fillId="0" borderId="16" xfId="1" applyFont="1" applyFill="1" applyBorder="1" applyAlignment="1">
      <alignment horizontal="center"/>
    </xf>
    <xf numFmtId="0" fontId="2" fillId="0" borderId="3" xfId="5" applyFont="1" applyFill="1" applyBorder="1" applyAlignment="1">
      <alignment horizontal="center" vertical="top"/>
    </xf>
    <xf numFmtId="0" fontId="2" fillId="0" borderId="5" xfId="0" applyFont="1" applyFill="1" applyBorder="1" applyAlignment="1">
      <alignment horizontal="center" vertical="top"/>
    </xf>
    <xf numFmtId="0" fontId="2" fillId="0" borderId="0" xfId="0" applyFont="1" applyFill="1" applyBorder="1" applyAlignment="1">
      <alignment horizontal="center" vertical="top"/>
    </xf>
    <xf numFmtId="0" fontId="2" fillId="0" borderId="13" xfId="1" applyFont="1" applyFill="1" applyBorder="1" applyAlignment="1">
      <alignment horizontal="center" vertical="top"/>
    </xf>
    <xf numFmtId="49" fontId="2" fillId="0" borderId="16" xfId="3" applyNumberFormat="1" applyFont="1" applyFill="1" applyBorder="1" applyAlignment="1">
      <alignment horizontal="center"/>
    </xf>
    <xf numFmtId="49" fontId="2" fillId="0" borderId="1" xfId="0" applyNumberFormat="1" applyFont="1" applyFill="1" applyBorder="1" applyAlignment="1">
      <alignment horizontal="center" vertical="top" wrapText="1"/>
    </xf>
    <xf numFmtId="0" fontId="0" fillId="0" borderId="2" xfId="0" quotePrefix="1" applyFill="1" applyBorder="1" applyAlignment="1">
      <alignment horizontal="center"/>
    </xf>
    <xf numFmtId="0" fontId="0" fillId="0" borderId="1" xfId="0" quotePrefix="1" applyFill="1" applyBorder="1" applyAlignment="1">
      <alignment horizontal="center"/>
    </xf>
  </cellXfs>
  <cellStyles count="8">
    <cellStyle name="20% - Accent4" xfId="6" builtinId="42"/>
    <cellStyle name="40% - Accent1" xfId="5" builtinId="31"/>
    <cellStyle name="40% - Accent5" xfId="4" builtinId="47"/>
    <cellStyle name="40% - Accent6" xfId="7" builtinId="51"/>
    <cellStyle name="Bad" xfId="2" builtinId="27"/>
    <cellStyle name="Good" xfId="1" builtinId="26"/>
    <cellStyle name="Neutral" xfId="3" builtinId="28"/>
    <cellStyle name="Normal" xfId="0" builtinId="0"/>
  </cellStyles>
  <dxfs count="412">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indent="0" justifyLastLine="0" shrinkToFit="0" readingOrder="0"/>
    </dxf>
    <dxf>
      <numFmt numFmtId="164" formatCode="[$-409]mmmm\ d\,\ yyyy;@"/>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ill>
        <patternFill patternType="none">
          <fgColor indexed="64"/>
          <bgColor indexed="65"/>
        </patternFill>
      </fill>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numFmt numFmtId="164" formatCode="[$-409]mmmm\ d\,\ yyyy;@"/>
      <fill>
        <patternFill patternType="solid">
          <fgColor indexed="64"/>
          <bgColor theme="4" tint="-0.249977111117893"/>
        </patternFill>
      </fill>
      <alignment horizontal="center" vertical="center" textRotation="0" wrapText="1" indent="0" justifyLastLine="0" shrinkToFit="0" readingOrder="0"/>
    </dxf>
    <dxf>
      <alignment horizontal="center"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numFmt numFmtId="164" formatCode="[$-409]mmmm\ d\,\ yyyy;@"/>
      <fill>
        <patternFill patternType="solid">
          <fgColor indexed="64"/>
          <bgColor theme="4" tint="-0.249977111117893"/>
        </patternFill>
      </fill>
      <alignment horizontal="center" vertical="center" textRotation="0" wrapText="1" indent="0" justifyLastLine="0" shrinkToFit="0" readingOrder="0"/>
    </dxf>
    <dxf>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auto="1"/>
      </font>
      <numFmt numFmtId="0" formatCode="General"/>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top" textRotation="0" indent="0" justifyLastLine="0" shrinkToFit="0" readingOrder="0"/>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numFmt numFmtId="30" formatCode="@"/>
      <alignment horizontal="center" vertical="top" textRotation="0" wrapText="0" indent="0" justifyLastLine="0" shrinkToFit="0" readingOrder="0"/>
      <border diagonalUp="0" diagonalDown="0" outline="0">
        <left/>
        <right style="thin">
          <color indexed="64"/>
        </right>
        <top style="thin">
          <color indexed="64"/>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numFmt numFmtId="30" formatCode="@"/>
      <alignment horizontal="center" vertical="top" textRotation="0" wrapText="0" indent="0" justifyLastLine="0" shrinkToFit="0" readingOrder="0"/>
      <border diagonalUp="0" diagonalDown="0" outline="0">
        <left/>
        <right style="thin">
          <color indexed="64"/>
        </right>
        <top style="thin">
          <color indexed="64"/>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auto="1"/>
        <name val="Calibri"/>
        <scheme val="minor"/>
      </font>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left style="thin">
          <color indexed="64"/>
        </left>
        <right style="thin">
          <color indexed="64"/>
        </right>
        <top/>
        <bottom style="thin">
          <color indexed="64"/>
        </bottom>
        <vertical/>
        <horizontal/>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solid">
          <fgColor indexed="64"/>
          <bgColor theme="9" tint="0.399975585192419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solid">
          <fgColor indexed="64"/>
          <bgColor theme="9" tint="0.3999755851924192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4" tint="-0.249977111117893"/>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textRotation="0" indent="0" justifyLastLine="0" shrinkToFit="0" readingOrder="0"/>
    </dxf>
    <dxf>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color rgb="FF9C0006"/>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CCC"/>
        </patternFill>
      </fill>
    </dxf>
    <dxf>
      <font>
        <color rgb="FF9C0006"/>
      </font>
      <fill>
        <patternFill>
          <bgColor rgb="FFFFCCCC"/>
        </patternFill>
      </fill>
    </dxf>
    <dxf>
      <font>
        <b val="0"/>
        <strike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auto="1"/>
        </patternFill>
      </fill>
      <alignment horizontal="center" textRotation="0" indent="0" justifyLastLine="0" shrinkToFit="0" readingOrder="0"/>
    </dxf>
    <dxf>
      <border>
        <bottom style="thin">
          <color indexed="64"/>
        </bottom>
      </border>
    </dxf>
    <dxf>
      <fill>
        <patternFill patternType="solid">
          <fgColor indexed="64"/>
          <bgColor theme="4" tint="-0.249977111117893"/>
        </patternFill>
      </fill>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C0006"/>
      <color rgb="FFFFCCCC"/>
      <color rgb="FFA9D08E"/>
      <color rgb="FFFFC7CE"/>
      <color rgb="FFE0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47"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HCPCSCodes" displayName="HCPCSCodes" ref="A2:B265" totalsRowShown="0" headerRowDxfId="411" dataDxfId="409" headerRowBorderDxfId="410" tableBorderDxfId="408" totalsRowBorderDxfId="407">
  <autoFilter ref="A2:B265"/>
  <sortState ref="A3:B265">
    <sortCondition ref="A2:A265"/>
  </sortState>
  <tableColumns count="2">
    <tableColumn id="2" name="Generic Drug Name" dataDxfId="406"/>
    <tableColumn id="3" name="HCPCS Code" dataDxfId="405"/>
  </tableColumns>
  <tableStyleInfo name="TableStyleLight8" showFirstColumn="0" showLastColumn="0" showRowStripes="1" showColumnStripes="0"/>
  <extLst>
    <ext xmlns:x14="http://schemas.microsoft.com/office/spreadsheetml/2009/9/main" uri="{504A1905-F514-4f6f-8877-14C23A59335A}">
      <x14:table altText="Healthcare Common Procedure Coding System (HCPCS) codes" altTextSummary="OCM Initiating Cancer Therapies, Healthcare Common Procedure Coding System (HCPCS) codes; 2 columns, 264 rows including Header row from left to right: Generic Drug Name, HCPCS Code"/>
    </ext>
  </extLst>
</table>
</file>

<file path=xl/tables/table10.xml><?xml version="1.0" encoding="utf-8"?>
<table xmlns="http://schemas.openxmlformats.org/spreadsheetml/2006/main" id="31" name="PP9ChangeLog04272020v1.0" displayName="PP9ChangeLog04272020v1.0" ref="A2:F70" totalsRowShown="0" headerRowDxfId="283" tableBorderDxfId="282">
  <autoFilter ref="A2:F70">
    <filterColumn colId="0" hiddenButton="1"/>
    <filterColumn colId="1" hiddenButton="1"/>
    <filterColumn colId="2" hiddenButton="1"/>
    <filterColumn colId="3" hiddenButton="1"/>
    <filterColumn colId="4" hiddenButton="1"/>
    <filterColumn colId="5" hiddenButton="1"/>
  </autoFilter>
  <tableColumns count="6">
    <tableColumn id="1" name="Release Date" dataDxfId="281"/>
    <tableColumn id="2" name="HCPCS Codes Added" dataDxfId="280"/>
    <tableColumn id="3" name="HCPCS Codes Removed" dataDxfId="279"/>
    <tableColumn id="4" name="NDC Codes Added" dataDxfId="278"/>
    <tableColumn id="5" name="NDC Codes Removed" dataDxfId="277"/>
    <tableColumn id="6" name="Other Additions/Removals/Changes" dataDxfId="276"/>
  </tableColumns>
  <tableStyleInfo showFirstColumn="0" showLastColumn="0" showRowStripes="0" showColumnStripes="0"/>
  <extLst>
    <ext xmlns:x14="http://schemas.microsoft.com/office/spreadsheetml/2009/9/main" uri="{504A1905-F514-4f6f-8877-14C23A59335A}">
      <x14:table altText="PP9 Change Log 04/27/2020 v1.0" altTextSummary="PP9 Change Log 04/27/2020 v1.0; 6 columns, 69 rows including Header row from left to right: Release Date, HCPCS Codes Added, HCPCS Codes Removed, NDC Codes Added, NDC Codes Removed, Other Additions/Removals/Changes"/>
    </ext>
  </extLst>
</table>
</file>

<file path=xl/tables/table11.xml><?xml version="1.0" encoding="utf-8"?>
<table xmlns="http://schemas.openxmlformats.org/spreadsheetml/2006/main" id="29" name="PP8ChangeLog01062020v1.2" displayName="PP8ChangeLog01062020v1.2" ref="A2:F16" totalsRowShown="0" headerRowDxfId="275" tableBorderDxfId="274">
  <autoFilter ref="A2:F16">
    <filterColumn colId="0" hiddenButton="1"/>
    <filterColumn colId="1" hiddenButton="1"/>
    <filterColumn colId="2" hiddenButton="1"/>
    <filterColumn colId="3" hiddenButton="1"/>
    <filterColumn colId="4" hiddenButton="1"/>
    <filterColumn colId="5" hiddenButton="1"/>
  </autoFilter>
  <tableColumns count="6">
    <tableColumn id="1" name="Release Date" dataDxfId="273"/>
    <tableColumn id="2" name="HCPCS Codes Added" dataDxfId="272"/>
    <tableColumn id="3" name="HCPCS Codes Removed" dataDxfId="271"/>
    <tableColumn id="4" name="NDC Codes Added" dataDxfId="270"/>
    <tableColumn id="5" name="NDC Codes Removed" dataDxfId="269"/>
    <tableColumn id="6" name="Other Additions/Removals/Changes" dataDxfId="268"/>
  </tableColumns>
  <tableStyleInfo showFirstColumn="0" showLastColumn="0" showRowStripes="0" showColumnStripes="0"/>
  <extLst>
    <ext xmlns:x14="http://schemas.microsoft.com/office/spreadsheetml/2009/9/main" uri="{504A1905-F514-4f6f-8877-14C23A59335A}">
      <x14:table altText="PP8 Change Log 01/06/2020 v1.2" altTextSummary="PP8 Change Log 01/06/2020 v1.2; 6 columns, 15 rows including Header row from left to right: Release Date, HCPCS Codes Added, HCPCS Codes Removed, NDC Codes Added, NDC Codes Removed, Other Additions/Removals/Changes"/>
    </ext>
  </extLst>
</table>
</file>

<file path=xl/tables/table12.xml><?xml version="1.0" encoding="utf-8"?>
<table xmlns="http://schemas.openxmlformats.org/spreadsheetml/2006/main" id="30" name="PP8ChangeLog12232019v1.1" displayName="PP8ChangeLog12232019v1.1" ref="A2:F61" totalsRowShown="0" headerRowDxfId="267" dataDxfId="266" tableBorderDxfId="265">
  <tableColumns count="6">
    <tableColumn id="1" name="Release Date" dataDxfId="264"/>
    <tableColumn id="2" name="HCPCS Codes Added" dataDxfId="263"/>
    <tableColumn id="3" name="HCPCS Codes Removed" dataDxfId="262"/>
    <tableColumn id="4" name="NDC Codes Added" dataDxfId="261" dataCellStyle="Good"/>
    <tableColumn id="5" name="NDC Codes Removed" dataDxfId="260"/>
    <tableColumn id="6" name="Other Additions/Removals/Changes" dataDxfId="259"/>
  </tableColumns>
  <tableStyleInfo showFirstColumn="0" showLastColumn="0" showRowStripes="1" showColumnStripes="0"/>
  <extLst>
    <ext xmlns:x14="http://schemas.microsoft.com/office/spreadsheetml/2009/9/main" uri="{504A1905-F514-4f6f-8877-14C23A59335A}">
      <x14:table altText="PP8 Change Log 12/23/2019 v1.1" altTextSummary="PP8 Change Log 12/23/2019 v1.1; 6 columns, 59 rows including Header row from left to right: Release Date, HCPCS Codes Added, HCPCS Codes Removed, NDC Codes Added, NDC Codes Removed, Other Additions/Removals/Changes"/>
    </ext>
  </extLst>
</table>
</file>

<file path=xl/tables/table13.xml><?xml version="1.0" encoding="utf-8"?>
<table xmlns="http://schemas.openxmlformats.org/spreadsheetml/2006/main" id="28" name="PP8ChangeLog10312019v1.0" displayName="PP8ChangeLog10312019v1.0" ref="A2:F68" totalsRowShown="0" headerRowDxfId="258" dataDxfId="257" tableBorderDxfId="256">
  <tableColumns count="6">
    <tableColumn id="1" name="Release Date" dataDxfId="255"/>
    <tableColumn id="2" name="HCPCS Codes Added" dataDxfId="254"/>
    <tableColumn id="3" name="HCPCS Codes Removed" dataDxfId="253"/>
    <tableColumn id="4" name="NDC Codes Added" dataDxfId="252" dataCellStyle="Good"/>
    <tableColumn id="5" name="NDC Codes Removed" dataDxfId="251"/>
    <tableColumn id="6" name="Other Additions/Removals/Changes" dataDxfId="250"/>
  </tableColumns>
  <tableStyleInfo showFirstColumn="0" showLastColumn="0" showRowStripes="1" showColumnStripes="0"/>
  <extLst>
    <ext xmlns:x14="http://schemas.microsoft.com/office/spreadsheetml/2009/9/main" uri="{504A1905-F514-4f6f-8877-14C23A59335A}">
      <x14:table altText="PP8 Change Log 10/31/2019 v1.0" altTextSummary="PP8 Change Log 10/31/2019 v1.0; 6 columns, 67 rows including Header row from left to right: Release Date, HCPCS Codes Added, HCPCS Codes Removed, NDC Codes Added, NDC Codes Removed, Other Additions/Removals/Changes"/>
    </ext>
  </extLst>
</table>
</file>

<file path=xl/tables/table14.xml><?xml version="1.0" encoding="utf-8"?>
<table xmlns="http://schemas.openxmlformats.org/spreadsheetml/2006/main" id="25" name="PP7ChangeLog07082019v1.2" displayName="PP7ChangeLog07082019v1.2" ref="A2:F39" totalsRowShown="0" headerRowDxfId="249" dataDxfId="248" tableBorderDxfId="247">
  <autoFilter ref="A2:F39"/>
  <tableColumns count="6">
    <tableColumn id="1" name="Release Date" dataDxfId="246"/>
    <tableColumn id="2" name="HCPCS Codes Added" dataDxfId="245"/>
    <tableColumn id="3" name="HCPCS Codes Removed" dataDxfId="244"/>
    <tableColumn id="4" name="NDC Codes Added" dataDxfId="243" dataCellStyle="Good"/>
    <tableColumn id="5" name="NDC Codes Removed" dataDxfId="242"/>
    <tableColumn id="6" name="Other Additions/Removals/Changes" dataDxfId="241"/>
  </tableColumns>
  <tableStyleInfo showFirstColumn="0" showLastColumn="0" showRowStripes="1" showColumnStripes="0"/>
  <extLst>
    <ext xmlns:x14="http://schemas.microsoft.com/office/spreadsheetml/2009/9/main" uri="{504A1905-F514-4f6f-8877-14C23A59335A}">
      <x14:table altText="PP7 Change Log 07/08/2019 v1.2" altTextSummary="PP7 Change Log 07/08/2019 v1.2; 6 columns, 38 rows including Header row from left to right: Release Date, HCPCS Codes Added, HCPCS Codes Removed, NDC Codes Added, NDC Codes Removed, Other Additions/Removals/Changes"/>
    </ext>
  </extLst>
</table>
</file>

<file path=xl/tables/table15.xml><?xml version="1.0" encoding="utf-8"?>
<table xmlns="http://schemas.openxmlformats.org/spreadsheetml/2006/main" id="24" name="PP7ChangeLog06242019v1.1" displayName="PP7ChangeLog06242019v1.1" ref="A2:F20" totalsRowShown="0" headerRowDxfId="240" dataDxfId="239" tableBorderDxfId="238">
  <autoFilter ref="A2:F20"/>
  <tableColumns count="6">
    <tableColumn id="1" name="Release Date" dataDxfId="237"/>
    <tableColumn id="2" name="HCPCS Codes Added" dataDxfId="236"/>
    <tableColumn id="3" name="HCPCS Codes Removed" dataDxfId="235"/>
    <tableColumn id="4" name="NDC Codes Added" dataDxfId="234"/>
    <tableColumn id="5" name="NDC Codes Removed" dataDxfId="233"/>
    <tableColumn id="6" name="Other Additions/Removals/Changes" dataDxfId="232"/>
  </tableColumns>
  <tableStyleInfo showFirstColumn="0" showLastColumn="0" showRowStripes="1" showColumnStripes="0"/>
  <extLst>
    <ext xmlns:x14="http://schemas.microsoft.com/office/spreadsheetml/2009/9/main" uri="{504A1905-F514-4f6f-8877-14C23A59335A}">
      <x14:table altText="PP7 Change Log 06/24/2019 v1.1" altTextSummary="PP7 Change Log 06/24/2019 v1.1; 6 columns, 19 rows including Header row from left to right: Release Date, HCPCS Codes Added, HCPCS Codes Removed, NDC Codes Added, NDC Codes Removed, Other Additions/Removals/Changes"/>
    </ext>
  </extLst>
</table>
</file>

<file path=xl/tables/table16.xml><?xml version="1.0" encoding="utf-8"?>
<table xmlns="http://schemas.openxmlformats.org/spreadsheetml/2006/main" id="26" name="PP7ChangeLog04292019v1.0" displayName="PP7ChangeLog04292019v1.0" ref="A2:F78" totalsRowShown="0" headerRowDxfId="231" dataDxfId="230" tableBorderDxfId="229">
  <autoFilter ref="A2:F78"/>
  <tableColumns count="6">
    <tableColumn id="1" name="Release Date" dataDxfId="228"/>
    <tableColumn id="2" name="HCPCS Codes Added" dataDxfId="227"/>
    <tableColumn id="3" name="HCPCS Codes Removed" dataDxfId="226"/>
    <tableColumn id="4" name="NDC Codes Added" dataDxfId="225"/>
    <tableColumn id="5" name="NDC Codes Removed" dataDxfId="224"/>
    <tableColumn id="6" name="Other Additions/Removals/Changes" dataDxfId="223"/>
  </tableColumns>
  <tableStyleInfo showFirstColumn="0" showLastColumn="0" showRowStripes="1" showColumnStripes="0"/>
  <extLst>
    <ext xmlns:x14="http://schemas.microsoft.com/office/spreadsheetml/2009/9/main" uri="{504A1905-F514-4f6f-8877-14C23A59335A}">
      <x14:table altText="PP7 Change Log 04/29/2019 v1.0" altTextSummary="PP7 Change Log 04/29/2019 v1.0; 6 columns, 77 rows including Header row from left to right: Release Date, HCPCS Codes Added, HCPCS Codes Removed, NDC Codes Added, NDC Codes Removed, Other Additions/Removals/Changes"/>
    </ext>
  </extLst>
</table>
</file>

<file path=xl/tables/table17.xml><?xml version="1.0" encoding="utf-8"?>
<table xmlns="http://schemas.openxmlformats.org/spreadsheetml/2006/main" id="23" name="PP6ChangeLog03.18.2019v1.4" displayName="PP6ChangeLog03.18.2019v1.4" ref="A2:F27" totalsRowShown="0" headerRowDxfId="222" dataDxfId="221" tableBorderDxfId="220">
  <autoFilter ref="A2:F27"/>
  <tableColumns count="6">
    <tableColumn id="1" name="Release Date" dataDxfId="219"/>
    <tableColumn id="2" name="HCPCS Codes Added" dataDxfId="218"/>
    <tableColumn id="3" name="HCPCS Codes Removed" dataDxfId="217"/>
    <tableColumn id="4" name="NDC Codes Added" dataDxfId="216"/>
    <tableColumn id="5" name="NDC Codes Removed" dataDxfId="215"/>
    <tableColumn id="6" name="Other Additions/Removals/Changes" dataDxfId="214"/>
  </tableColumns>
  <tableStyleInfo showFirstColumn="0" showLastColumn="0" showRowStripes="1" showColumnStripes="0"/>
  <extLst>
    <ext xmlns:x14="http://schemas.microsoft.com/office/spreadsheetml/2009/9/main" uri="{504A1905-F514-4f6f-8877-14C23A59335A}">
      <x14:table altText="PP6 Change Log 3/18/2019 v1.4" altTextSummary="PP6 Change Log 3/18/2019 v1.4; 6 columns, 26 rows including Header row from left to right: Release Date, HCPCS Codes Added, HCPCS Codes Removed, NDC Codes Added, NDC Codes Removed, Other Additions/Removals/Changes"/>
    </ext>
  </extLst>
</table>
</file>

<file path=xl/tables/table18.xml><?xml version="1.0" encoding="utf-8"?>
<table xmlns="http://schemas.openxmlformats.org/spreadsheetml/2006/main" id="22" name="PP6ChangeLog01.22.2019v1.3" displayName="PP6ChangeLog01.22.2019v1.3" ref="A2:F22" totalsRowShown="0" headerRowDxfId="213" dataDxfId="212" tableBorderDxfId="211">
  <autoFilter ref="A2:F22"/>
  <tableColumns count="6">
    <tableColumn id="1" name="Release Date" dataDxfId="210"/>
    <tableColumn id="2" name="HCPCS Codes Added" dataDxfId="209"/>
    <tableColumn id="3" name="HCPCS Codes Removed" dataDxfId="208"/>
    <tableColumn id="4" name="NDC Codes Added" dataDxfId="207"/>
    <tableColumn id="5" name="NDC Codes Removed" dataDxfId="206"/>
    <tableColumn id="6" name="Other Additions/Removals/Changes" dataDxfId="205"/>
  </tableColumns>
  <tableStyleInfo showFirstColumn="0" showLastColumn="0" showRowStripes="1" showColumnStripes="0"/>
  <extLst>
    <ext xmlns:x14="http://schemas.microsoft.com/office/spreadsheetml/2009/9/main" uri="{504A1905-F514-4f6f-8877-14C23A59335A}">
      <x14:table altText="PP6 Change Log 1/22/2019 v1.3" altTextSummary="PP6 Change Log 1/22/2019 v1.3; 6 columns, 21 rows including Header row from left to right: Release Date, HCPCS Codes Added, HCPCS Codes Removed, NDC Codes Added, NDC Codes Removed, Other Additions/Removals/Changes"/>
    </ext>
  </extLst>
</table>
</file>

<file path=xl/tables/table19.xml><?xml version="1.0" encoding="utf-8"?>
<table xmlns="http://schemas.openxmlformats.org/spreadsheetml/2006/main" id="21" name="PP6ChangeLog01.07.2019v1.2" displayName="PP6ChangeLog01.07.2019v1.2" ref="A2:F22" totalsRowShown="0" headerRowDxfId="204" dataDxfId="203" tableBorderDxfId="202">
  <autoFilter ref="A2:F22"/>
  <tableColumns count="6">
    <tableColumn id="1" name="Release Date" dataDxfId="201"/>
    <tableColumn id="2" name="HCPCS Codes Added" dataDxfId="200"/>
    <tableColumn id="3" name="HCPCS Codes Removed" dataDxfId="199"/>
    <tableColumn id="4" name="NDC Codes Added" dataDxfId="198"/>
    <tableColumn id="5" name="NDC Codes Removed" dataDxfId="197"/>
    <tableColumn id="6" name="Other Additions/Removals/Changes" dataDxfId="196"/>
  </tableColumns>
  <tableStyleInfo showFirstColumn="0" showLastColumn="0" showRowStripes="1" showColumnStripes="0"/>
  <extLst>
    <ext xmlns:x14="http://schemas.microsoft.com/office/spreadsheetml/2009/9/main" uri="{504A1905-F514-4f6f-8877-14C23A59335A}">
      <x14:table altText="PP6 Change Log 1/07/2019 v1.2" altTextSummary="PP6 Change Log 1/07/2019 v1.2; 6 columns, 21 rows including Header row from left to right: Release Date, HCPCS Codes Added, HCPCS Codes Removed, NDC Codes Added, NDC Codes Removed, Other Additions/Removals/Changes"/>
    </ext>
  </extLst>
</table>
</file>

<file path=xl/tables/table2.xml><?xml version="1.0" encoding="utf-8"?>
<table xmlns="http://schemas.openxmlformats.org/spreadsheetml/2006/main" id="17" name="NDCCODES" displayName="NDCCODES" ref="A2:E2443" totalsRowShown="0" dataDxfId="398" headerRowBorderDxfId="399" tableBorderDxfId="397">
  <autoFilter ref="A2:E2443"/>
  <sortState ref="A3:E2443">
    <sortCondition ref="A2:A2443"/>
  </sortState>
  <tableColumns count="5">
    <tableColumn id="1" name="Generic Drug Name" dataDxfId="396" dataCellStyle="Good"/>
    <tableColumn id="2" name="NDC Text" dataDxfId="395" dataCellStyle="Good"/>
    <tableColumn id="3" name="NDC Code" dataDxfId="394" dataCellStyle="Good"/>
    <tableColumn id="4" name="Drug Form Name" dataDxfId="393"/>
    <tableColumn id="5" name="Route Name" dataDxfId="392"/>
  </tableColumns>
  <tableStyleInfo showFirstColumn="0" showLastColumn="0" showRowStripes="1" showColumnStripes="0"/>
  <extLst>
    <ext xmlns:x14="http://schemas.microsoft.com/office/spreadsheetml/2009/9/main" uri="{504A1905-F514-4f6f-8877-14C23A59335A}">
      <x14:table altText="NDC Codes" altTextSummary="OCM Initiating Cancer Therapies, National Drug Codes; 3 columns, 2442 rows including Header row from left to right: Generic Drug Name, NDC Text, NDC Code"/>
    </ext>
  </extLst>
</table>
</file>

<file path=xl/tables/table20.xml><?xml version="1.0" encoding="utf-8"?>
<table xmlns="http://schemas.openxmlformats.org/spreadsheetml/2006/main" id="27" name="PP6ChangeLog12.21.2018v1.1" displayName="PP6ChangeLog12.21.2018v1.1" ref="A2:F44" totalsRowShown="0" headerRowDxfId="195" dataDxfId="194" tableBorderDxfId="193">
  <autoFilter ref="A2:F44"/>
  <tableColumns count="6">
    <tableColumn id="1" name="Release Date" dataDxfId="192"/>
    <tableColumn id="2" name="HCPCS Codes Added" dataDxfId="191"/>
    <tableColumn id="3" name="HCPCS Codes Removed" dataDxfId="190"/>
    <tableColumn id="4" name="NDC Codes Added" dataDxfId="189"/>
    <tableColumn id="5" name="NDC Codes Removed" dataDxfId="188"/>
    <tableColumn id="6" name="Other Additions/Removals/Changes" dataDxfId="187"/>
  </tableColumns>
  <tableStyleInfo showFirstColumn="0" showLastColumn="0" showRowStripes="1" showColumnStripes="0"/>
  <extLst>
    <ext xmlns:x14="http://schemas.microsoft.com/office/spreadsheetml/2009/9/main" uri="{504A1905-F514-4f6f-8877-14C23A59335A}">
      <x14:table altText="PP6 Change Log 12/21/2018 v1.1" altTextSummary="PP6 Change Log 12/21/2018 v1.1; 6 columns, 43 rows including Header row from left to right: Release Date, HCPCS Codes Added, HCPCS Codes Removed, NDC Codes Added, NDC Codes Removed, Other Additions/Removals/Changes"/>
    </ext>
  </extLst>
</table>
</file>

<file path=xl/tables/table21.xml><?xml version="1.0" encoding="utf-8"?>
<table xmlns="http://schemas.openxmlformats.org/spreadsheetml/2006/main" id="20" name="PP6ChangeLog10.29.2018v1.0" displayName="PP6ChangeLog10.29.2018v1.0" ref="A2:F82" totalsRowShown="0" headerRowDxfId="186" dataDxfId="185" tableBorderDxfId="184" totalsRowBorderDxfId="183">
  <sortState ref="A3:F82">
    <sortCondition ref="D3:D82"/>
  </sortState>
  <tableColumns count="6">
    <tableColumn id="1" name="Release Date" dataDxfId="182"/>
    <tableColumn id="2" name="HCPCS Codes Added" dataDxfId="181"/>
    <tableColumn id="3" name="HCPCS Codes Removed" dataDxfId="180"/>
    <tableColumn id="4" name="NDC Codes Added" dataDxfId="179"/>
    <tableColumn id="5" name="NDC Codes Removed" dataDxfId="178"/>
    <tableColumn id="6" name="Other Additions/Removals/Changes" dataDxfId="177"/>
  </tableColumns>
  <tableStyleInfo showFirstColumn="0" showLastColumn="0" showRowStripes="1" showColumnStripes="0"/>
  <extLst>
    <ext xmlns:x14="http://schemas.microsoft.com/office/spreadsheetml/2009/9/main" uri="{504A1905-F514-4f6f-8877-14C23A59335A}">
      <x14:table altText="PP6 Change Log 10/29/2018 v1.0" altTextSummary="PP6 Change Log 10/29/2018 v1.0; 6 columns, 81 rows including Header row from left to right: Release Date, HCPCS Codes Added, HCPCS Codes Removed, NDC Codes Added, NDC Codes Removed, Other Additions/Removals/Changes"/>
    </ext>
  </extLst>
</table>
</file>

<file path=xl/tables/table22.xml><?xml version="1.0" encoding="utf-8"?>
<table xmlns="http://schemas.openxmlformats.org/spreadsheetml/2006/main" id="19" name="PP5ChangeLog08.20.2018v1.4" displayName="PP5ChangeLog08.20.2018v1.4" ref="A2:F8" totalsRowShown="0" headerRowDxfId="175" dataDxfId="174" tableBorderDxfId="173" totalsRowBorderDxfId="172">
  <sortState ref="A3:F6">
    <sortCondition ref="D3"/>
  </sortState>
  <tableColumns count="6">
    <tableColumn id="1" name="Release Date" dataDxfId="171"/>
    <tableColumn id="2" name="HCPCS Codes Added" dataDxfId="170"/>
    <tableColumn id="3" name="HCPCS Codes Removed" dataDxfId="169"/>
    <tableColumn id="4" name="NDC Codes Added" dataDxfId="168"/>
    <tableColumn id="5" name="NDC Codes Removed" dataDxfId="167"/>
    <tableColumn id="6" name="Other Additions/Removals/Changes" dataDxfId="166"/>
  </tableColumns>
  <tableStyleInfo showFirstColumn="0" showLastColumn="0" showRowStripes="1" showColumnStripes="0"/>
  <extLst>
    <ext xmlns:x14="http://schemas.microsoft.com/office/spreadsheetml/2009/9/main" uri="{504A1905-F514-4f6f-8877-14C23A59335A}">
      <x14:table altText="PP5 Change Log 8/20/2018 v1.4" altTextSummary="PP5 Change Log 8/20/2018 v1.4; 6 columns, 7 rows including Header row from left to right: Release Date, HCPCS Codes Added, HCPCS Codes Removed, NDC Codes Added, NDC Codes Removed, Other Additions/Removals/Changes"/>
    </ext>
  </extLst>
</table>
</file>

<file path=xl/tables/table23.xml><?xml version="1.0" encoding="utf-8"?>
<table xmlns="http://schemas.openxmlformats.org/spreadsheetml/2006/main" id="18" name="PP5ChangeLog08.06.2018v1.3" displayName="PP5ChangeLog08.06.2018v1.3" ref="A2:F8" totalsRowShown="0" headerRowDxfId="165" dataDxfId="164" tableBorderDxfId="163" totalsRowBorderDxfId="162">
  <sortState ref="A3:F6">
    <sortCondition ref="D3"/>
  </sortState>
  <tableColumns count="6">
    <tableColumn id="1" name="Release Date" dataDxfId="161"/>
    <tableColumn id="2" name="HCPCS Codes Added" dataDxfId="160"/>
    <tableColumn id="3" name="HCPCS Codes Removed" dataDxfId="159"/>
    <tableColumn id="4" name="NDC Codes Added" dataDxfId="158"/>
    <tableColumn id="5" name="NDC Codes Removed" dataDxfId="157"/>
    <tableColumn id="6" name="Other Additions/Removals/Changes" dataDxfId="156"/>
  </tableColumns>
  <tableStyleInfo showFirstColumn="0" showLastColumn="0" showRowStripes="1" showColumnStripes="0"/>
  <extLst>
    <ext xmlns:x14="http://schemas.microsoft.com/office/spreadsheetml/2009/9/main" uri="{504A1905-F514-4f6f-8877-14C23A59335A}">
      <x14:table altText="PP5 Change Log 8/06/2018 v1.3" altTextSummary="PP5 Change Log 8/06/2018 v1.3; 6 columns, 7 rows including Header row from left to right: Release Date, HCPCS Codes Added, HCPCS Codes Removed, NDC Codes Added, NDC Codes Removed, Other Additions/Removals/Changes"/>
    </ext>
  </extLst>
</table>
</file>

<file path=xl/tables/table24.xml><?xml version="1.0" encoding="utf-8"?>
<table xmlns="http://schemas.openxmlformats.org/spreadsheetml/2006/main" id="16" name="PP5ChangeLog07092018v1.2" displayName="PP5ChangeLog07092018v1.2" ref="A2:F9" totalsRowShown="0" headerRowDxfId="155" dataDxfId="154" tableBorderDxfId="153" totalsRowBorderDxfId="152">
  <sortState ref="A3:F6">
    <sortCondition ref="D3"/>
  </sortState>
  <tableColumns count="6">
    <tableColumn id="1" name="Release Date" dataDxfId="151"/>
    <tableColumn id="2" name="HCPCS Codes Added" dataDxfId="150"/>
    <tableColumn id="3" name="HCPCS Codes Removed" dataDxfId="149"/>
    <tableColumn id="4" name="NDC Codes Added" dataDxfId="148"/>
    <tableColumn id="5" name="NDC Codes Removed" dataDxfId="147"/>
    <tableColumn id="6" name="Other Additions/Removals/Changes" dataDxfId="146"/>
  </tableColumns>
  <tableStyleInfo showFirstColumn="0" showLastColumn="0" showRowStripes="1" showColumnStripes="0"/>
  <extLst>
    <ext xmlns:x14="http://schemas.microsoft.com/office/spreadsheetml/2009/9/main" uri="{504A1905-F514-4f6f-8877-14C23A59335A}">
      <x14:table altText="PP5 Change Log 7/09/2018 v1.2" altTextSummary="PP5 Change Log 7/09/2018 v1.2; 6 columns, 8 rows including Header row from left to right: Release Date, HCPCS Codes Added, HCPCS Codes Removed, NDC Codes Added, NDC Codes Removed, Other Additions/Removals/Changes"/>
    </ext>
  </extLst>
</table>
</file>

<file path=xl/tables/table25.xml><?xml version="1.0" encoding="utf-8"?>
<table xmlns="http://schemas.openxmlformats.org/spreadsheetml/2006/main" id="15" name="PP5ChangeLog06.25.2018v1.1" displayName="PP5ChangeLog06.25.2018v1.1" ref="A2:F76" totalsRowShown="0" headerRowDxfId="145" dataDxfId="144" tableBorderDxfId="143" totalsRowBorderDxfId="142">
  <sortState ref="A3:F16">
    <sortCondition ref="D3"/>
  </sortState>
  <tableColumns count="6">
    <tableColumn id="1" name="Release Date" dataDxfId="141"/>
    <tableColumn id="2" name="HCPCS Codes Added" dataDxfId="140"/>
    <tableColumn id="3" name="HCPCS Codes Removed" dataDxfId="139"/>
    <tableColumn id="4" name="NDC Codes Added" dataDxfId="138"/>
    <tableColumn id="5" name="NDC Codes Removed" dataDxfId="137"/>
    <tableColumn id="6" name="Other Additions/Removals/Changes" dataDxfId="136"/>
  </tableColumns>
  <tableStyleInfo showFirstColumn="0" showLastColumn="0" showRowStripes="1" showColumnStripes="0"/>
  <extLst>
    <ext xmlns:x14="http://schemas.microsoft.com/office/spreadsheetml/2009/9/main" uri="{504A1905-F514-4f6f-8877-14C23A59335A}">
      <x14:table altText="PP5 Change Log 6/25/2018 v1.1" altTextSummary="PP5 Change Log 6/25/2018 v1.1; 6 columns, 75 rows including Header row from left to right: Release Date, HCPCS Codes Added, HCPCS Codes Removed, NDC Codes Added, NDC Codes Removed, Other Additions/Removals/Changes"/>
    </ext>
  </extLst>
</table>
</file>

<file path=xl/tables/table26.xml><?xml version="1.0" encoding="utf-8"?>
<table xmlns="http://schemas.openxmlformats.org/spreadsheetml/2006/main" id="14" name="PP5ChangeLog04.30.2018v1.0" displayName="PP5ChangeLog04.30.2018v1.0" ref="A2:F153" totalsRowShown="0" headerRowDxfId="135" dataDxfId="134" tableBorderDxfId="133" totalsRowBorderDxfId="132">
  <sortState ref="A3:F151">
    <sortCondition ref="D3"/>
  </sortState>
  <tableColumns count="6">
    <tableColumn id="1" name="Release Date" dataDxfId="131"/>
    <tableColumn id="2" name="HCPCS Codes Added" dataDxfId="130"/>
    <tableColumn id="3" name="HCPCS Codes Removed" dataDxfId="129"/>
    <tableColumn id="4" name="NDC Codes Added" dataDxfId="128"/>
    <tableColumn id="5" name="NDC Codes Removed" dataDxfId="127"/>
    <tableColumn id="6" name="Other Additions/Removals/Changes" dataDxfId="126"/>
  </tableColumns>
  <tableStyleInfo name="TableStyleLight13" showFirstColumn="0" showLastColumn="0" showRowStripes="1" showColumnStripes="0"/>
  <extLst>
    <ext xmlns:x14="http://schemas.microsoft.com/office/spreadsheetml/2009/9/main" uri="{504A1905-F514-4f6f-8877-14C23A59335A}">
      <x14:table altText="PP5 Change Log 4/30/2018 v1.0" altTextSummary="PP5 Change Log 4/30/2018 v1.0; 6 columns, 152 rows including Header row from left to right: Release Date, HCPCS Codes Added, HCPCS Codes Removed, NDC Codes Added, NDC Codes Removed, Other Additions/Removals/Changes"/>
    </ext>
  </extLst>
</table>
</file>

<file path=xl/tables/table27.xml><?xml version="1.0" encoding="utf-8"?>
<table xmlns="http://schemas.openxmlformats.org/spreadsheetml/2006/main" id="8" name="PP4ChangeLog04.16.2018v1.4" displayName="PP4ChangeLog04.16.2018v1.4" ref="A2:F8" totalsRowShown="0" headerRowDxfId="125" dataDxfId="124" tableBorderDxfId="123" totalsRowBorderDxfId="122">
  <tableColumns count="6">
    <tableColumn id="1" name="Release Date" dataDxfId="121"/>
    <tableColumn id="2" name="HCPCS Codes Added" dataDxfId="120"/>
    <tableColumn id="3" name="HCPCS Codes Removed" dataDxfId="119"/>
    <tableColumn id="4" name="NDC Codes Added" dataDxfId="118"/>
    <tableColumn id="5" name="NDC Codes Removed" dataDxfId="117"/>
    <tableColumn id="6" name="Other Additions/Removals/Changes" dataDxfId="116"/>
  </tableColumns>
  <tableStyleInfo name="TableStyleLight13" showFirstColumn="0" showLastColumn="0" showRowStripes="1" showColumnStripes="0"/>
  <extLst>
    <ext xmlns:x14="http://schemas.microsoft.com/office/spreadsheetml/2009/9/main" uri="{504A1905-F514-4f6f-8877-14C23A59335A}">
      <x14:table altText="PP4 Change Log 4/16/2018 v1.4" altTextSummary="PP4 Change Log 4/16/2018 v1.4; 6 columns, 7 rows including Header row from left to right: Release Date, HCPCS Codes Added, HCPCS Codes Removed, NDC Codes Added, NDC Codes Removed, Other Additions/Removals/Changes"/>
    </ext>
  </extLst>
</table>
</file>

<file path=xl/tables/table28.xml><?xml version="1.0" encoding="utf-8"?>
<table xmlns="http://schemas.openxmlformats.org/spreadsheetml/2006/main" id="13" name="PP4ChangeLog02.05.2018v1.3" displayName="PP4ChangeLog02.05.2018v1.3" ref="A2:F4" totalsRowShown="0" headerRowDxfId="115" dataDxfId="114" tableBorderDxfId="113" totalsRowBorderDxfId="112">
  <tableColumns count="6">
    <tableColumn id="1" name="Release Date" dataDxfId="111"/>
    <tableColumn id="2" name="HCPCS Codes Added" dataDxfId="110"/>
    <tableColumn id="3" name="HCPCS Codes Removed" dataDxfId="109"/>
    <tableColumn id="4" name="NDC Codes Added" dataDxfId="108"/>
    <tableColumn id="5" name="NDC Codes Removed" dataDxfId="107"/>
    <tableColumn id="6" name="Other Additions/Removals/Changes" dataDxfId="106"/>
  </tableColumns>
  <tableStyleInfo name="TableStyleLight13" showFirstColumn="0" showLastColumn="0" showRowStripes="1" showColumnStripes="0"/>
  <extLst>
    <ext xmlns:x14="http://schemas.microsoft.com/office/spreadsheetml/2009/9/main" uri="{504A1905-F514-4f6f-8877-14C23A59335A}">
      <x14:table altText="PP4 Change Log 2/05/2018 v1.3" altTextSummary="PP4 Change Log 2/05/2018 v1.3; 6 columns, 3 rows including Header row from left to right: Release Date, HCPCS Codes Added, HCPCS Codes Removed, NDC Codes Added, NDC Codes Removed, Other Additions/Removals/Changes"/>
    </ext>
  </extLst>
</table>
</file>

<file path=xl/tables/table29.xml><?xml version="1.0" encoding="utf-8"?>
<table xmlns="http://schemas.openxmlformats.org/spreadsheetml/2006/main" id="12" name="PP4ChangeLog01.08.2018v1.2" displayName="PP4ChangeLog01.08.2018v1.2" ref="A2:F3" totalsRowShown="0" headerRowDxfId="105" dataDxfId="104" tableBorderDxfId="103" totalsRowBorderDxfId="102">
  <tableColumns count="6">
    <tableColumn id="1" name="Release Date" dataDxfId="101"/>
    <tableColumn id="2" name="HCPCS Codes Added" dataDxfId="100"/>
    <tableColumn id="3" name="HCPCS Codes Removed" dataDxfId="99"/>
    <tableColumn id="4" name="NDC Codes Added" dataDxfId="98"/>
    <tableColumn id="5" name="NDC Codes Removed" dataDxfId="97"/>
    <tableColumn id="6" name="Other Additions/Removals/Changes" dataDxfId="96"/>
  </tableColumns>
  <tableStyleInfo name="TableStyleLight13" showFirstColumn="0" showLastColumn="0" showRowStripes="1" showColumnStripes="0"/>
  <extLst>
    <ext xmlns:x14="http://schemas.microsoft.com/office/spreadsheetml/2009/9/main" uri="{504A1905-F514-4f6f-8877-14C23A59335A}">
      <x14:table altText="PP4 Change Log 1/08/2018 v1.2" altTextSummary="PP4 Change Log 1/08/2018 v1.2; 6 columns, 2 rows including Header row from left to right: Release Date, HCPCS Codes Added, HCPCS Codes Removed, NDC Codes Added, NDC Codes Removed, Other Additions/Removals/Changes"/>
    </ext>
  </extLst>
</table>
</file>

<file path=xl/tables/table3.xml><?xml version="1.0" encoding="utf-8"?>
<table xmlns="http://schemas.openxmlformats.org/spreadsheetml/2006/main" id="38" name="PP11ChangeLog04262021v1.0" displayName="PP11ChangeLog04262021v1.0" ref="A2:F50" totalsRowShown="0" headerRowDxfId="385" tableBorderDxfId="384">
  <autoFilter ref="A2:F50">
    <filterColumn colId="0" hiddenButton="1"/>
    <filterColumn colId="1" hiddenButton="1"/>
    <filterColumn colId="2" hiddenButton="1"/>
    <filterColumn colId="3" hiddenButton="1"/>
    <filterColumn colId="4" hiddenButton="1"/>
    <filterColumn colId="5" hiddenButton="1"/>
  </autoFilter>
  <tableColumns count="6">
    <tableColumn id="1" name="Release Date" dataDxfId="383"/>
    <tableColumn id="2" name="HCPCS Codes Added" dataDxfId="382"/>
    <tableColumn id="3" name="HCPCS Codes Removed" dataDxfId="381"/>
    <tableColumn id="4" name="NDC Codes Added" dataDxfId="380"/>
    <tableColumn id="5" name="NDC Codes Removed" dataDxfId="379"/>
    <tableColumn id="6" name="Other Additions/Removals/Changes" dataDxfId="378"/>
  </tableColumns>
  <tableStyleInfo showFirstColumn="0" showLastColumn="0" showRowStripes="0" showColumnStripes="0"/>
  <extLst>
    <ext xmlns:x14="http://schemas.microsoft.com/office/spreadsheetml/2009/9/main" uri="{504A1905-F514-4f6f-8877-14C23A59335A}">
      <x14:table altText="PP10 Change Log 04/26/2021 v1.0;" altTextSummary="PP11 Change Log 04/26/2021 v1.0; 6 columns, 49 rows including Header row from left to right: Release Date, HCPCS Codes Added, HCPCS Codes Removed, NDC Codes Added, NDC Codes Removed, Other Additions/Removals/Changes"/>
    </ext>
  </extLst>
</table>
</file>

<file path=xl/tables/table30.xml><?xml version="1.0" encoding="utf-8"?>
<table xmlns="http://schemas.openxmlformats.org/spreadsheetml/2006/main" id="3" name="PP4ChangeLog12.27.2017v1.1" displayName="PP4ChangeLog12.27.2017v1.1" ref="A2:F39" totalsRowShown="0" headerRowDxfId="95" dataDxfId="94" tableBorderDxfId="93" totalsRowBorderDxfId="92">
  <tableColumns count="6">
    <tableColumn id="1" name="Release Date" dataDxfId="91"/>
    <tableColumn id="2" name="HCPCS Codes Added" dataDxfId="90"/>
    <tableColumn id="3" name="HCPCS Codes Removed" dataDxfId="89"/>
    <tableColumn id="4" name="NDC Codes Added" dataDxfId="88"/>
    <tableColumn id="5" name="NDC Codes Removed" dataDxfId="87"/>
    <tableColumn id="6" name="Other Additions/Removals/Changes" dataDxfId="86"/>
  </tableColumns>
  <tableStyleInfo name="TableStyleLight13" showFirstColumn="0" showLastColumn="0" showRowStripes="1" showColumnStripes="0"/>
  <extLst>
    <ext xmlns:x14="http://schemas.microsoft.com/office/spreadsheetml/2009/9/main" uri="{504A1905-F514-4f6f-8877-14C23A59335A}">
      <x14:table altText="PP4 Change Log 12/27/2017 v1.1" altTextSummary="PP4 Change Log 12/27/2017 v1.1; 6 columns, 38 rows including Header row from left to right: Release Date, HCPCS Codes Added, HCPCS Codes Removed, NDC Codes Added, NDC Codes Removed, Other Additions/Removals/Changes"/>
    </ext>
  </extLst>
</table>
</file>

<file path=xl/tables/table31.xml><?xml version="1.0" encoding="utf-8"?>
<table xmlns="http://schemas.openxmlformats.org/spreadsheetml/2006/main" id="11" name="PP4ChangeLog10.30.2017v1.0" displayName="PP4ChangeLog10.30.2017v1.0" ref="A2:F341" totalsRowShown="0" headerRowDxfId="78" dataDxfId="76" headerRowBorderDxfId="77" tableBorderDxfId="75" totalsRowBorderDxfId="74">
  <tableColumns count="6">
    <tableColumn id="1" name="Release Date" dataDxfId="73"/>
    <tableColumn id="2" name="HCPCS Codes Added" dataDxfId="72"/>
    <tableColumn id="3" name="HCPCS Codes Removed" dataDxfId="71"/>
    <tableColumn id="4" name="NDC Codes Added" dataDxfId="70"/>
    <tableColumn id="5" name="NDC Codes Removed" dataDxfId="69"/>
    <tableColumn id="6" name="Other Additions/Removals/Changes" dataDxfId="68"/>
  </tableColumns>
  <tableStyleInfo name="TableStyleLight13" showFirstColumn="0" showLastColumn="0" showRowStripes="1" showColumnStripes="0"/>
  <extLst>
    <ext xmlns:x14="http://schemas.microsoft.com/office/spreadsheetml/2009/9/main" uri="{504A1905-F514-4f6f-8877-14C23A59335A}">
      <x14:table altText="PP4 Change Log 10/30/2017 v1.0" altTextSummary="PP4 Change Log 10/30/2017 v1.0; 6 columns, 340 rows including Header row from left to right: Release Date, HCPCS Codes Added, HCPCS Codes Removed, NDC Codes Added, NDC Codes Removed, Other Additions/Removals/Changes"/>
    </ext>
  </extLst>
</table>
</file>

<file path=xl/tables/table32.xml><?xml version="1.0" encoding="utf-8"?>
<table xmlns="http://schemas.openxmlformats.org/spreadsheetml/2006/main" id="7" name="PP3ChangeLog09.29.2017v1.3" displayName="PP3ChangeLog09.29.2017v1.3" ref="A2:F3" totalsRowShown="0" headerRowDxfId="67" dataDxfId="66" tableBorderDxfId="65" totalsRowBorderDxfId="64">
  <tableColumns count="6">
    <tableColumn id="1" name="Release Date" dataDxfId="63"/>
    <tableColumn id="2" name="HCPCS Codes Added" dataDxfId="62"/>
    <tableColumn id="3" name="HCPCS Codes Removed" dataDxfId="61"/>
    <tableColumn id="4" name="NDC Codes Added" dataDxfId="60"/>
    <tableColumn id="5" name="NDC Codes Removed" dataDxfId="59"/>
    <tableColumn id="6" name="Other Additions/Removals/Changes" dataDxfId="58"/>
  </tableColumns>
  <tableStyleInfo name="TableStyleLight13" showFirstColumn="0" showLastColumn="0" showRowStripes="1" showColumnStripes="0"/>
  <extLst>
    <ext xmlns:x14="http://schemas.microsoft.com/office/spreadsheetml/2009/9/main" uri="{504A1905-F514-4f6f-8877-14C23A59335A}">
      <x14:table altText="PP3 Change Log 9/29/2017 v1.3" altTextSummary="PP3 Change Log 9/29/2017 v1.3; 6 columns, 2 rows including Header row from left to right: Release Date, HCPCS Codes Added, HCPCS Codes Removed, NDC Codes Added, NDC Codes Removed, Other Additions/Removals/Changes"/>
    </ext>
  </extLst>
</table>
</file>

<file path=xl/tables/table33.xml><?xml version="1.0" encoding="utf-8"?>
<table xmlns="http://schemas.openxmlformats.org/spreadsheetml/2006/main" id="9" name="PP3ChangeLog06.30.2017v1.2" displayName="PP3ChangeLog06.30.2017v1.2" ref="A2:F8" totalsRowShown="0" headerRowDxfId="57" dataDxfId="56" tableBorderDxfId="55">
  <tableColumns count="6">
    <tableColumn id="1" name="Release Date" dataDxfId="54"/>
    <tableColumn id="2" name="HCPCS Codes Added" dataDxfId="53"/>
    <tableColumn id="3" name="HCPCS Codes Removed" dataDxfId="52"/>
    <tableColumn id="4" name="NDC Codes Added" dataDxfId="51"/>
    <tableColumn id="5" name="NDC Codes Removed" dataDxfId="50"/>
    <tableColumn id="6" name="Other Additions/Removals/Changes" dataDxfId="49"/>
  </tableColumns>
  <tableStyleInfo name="TableStyleLight13" showFirstColumn="0" showLastColumn="0" showRowStripes="1" showColumnStripes="0"/>
  <extLst>
    <ext xmlns:x14="http://schemas.microsoft.com/office/spreadsheetml/2009/9/main" uri="{504A1905-F514-4f6f-8877-14C23A59335A}">
      <x14:table altText="PP3 Change Log 6/30/2017 v1.2" altTextSummary="PP3 Change Log 6/30/2017 v1.2; 6 columns, 7 rows including Header row from left to right: Release Date, HCPCS Codes Added, HCPCS Codes Removed, NDC Codes Added, NDC Codes Removed, Other Additions/Removals/Changes"/>
    </ext>
  </extLst>
</table>
</file>

<file path=xl/tables/table34.xml><?xml version="1.0" encoding="utf-8"?>
<table xmlns="http://schemas.openxmlformats.org/spreadsheetml/2006/main" id="10" name="PP3ChangeLog06.30.2017v1.1" displayName="PP3ChangeLog06.30.2017v1.1" ref="A2:F3" totalsRowShown="0" headerRowDxfId="48" dataDxfId="47" tableBorderDxfId="46" totalsRowBorderDxfId="45">
  <tableColumns count="6">
    <tableColumn id="1" name="Release Date" dataDxfId="44"/>
    <tableColumn id="2" name="HCPCS Codes Added" dataDxfId="43"/>
    <tableColumn id="3" name="HCPCS Codes Removed" dataDxfId="42"/>
    <tableColumn id="4" name="NDC Codes Added" dataDxfId="41">
      <calculatedColumnFormula>E2:E6</calculatedColumnFormula>
    </tableColumn>
    <tableColumn id="5" name="NDC Codes Removed" dataDxfId="40"/>
    <tableColumn id="6" name="Other Additions/Removals/Changes" dataDxfId="39"/>
  </tableColumns>
  <tableStyleInfo name="TableStyleLight13" showFirstColumn="0" showLastColumn="0" showRowStripes="1" showColumnStripes="0"/>
  <extLst>
    <ext xmlns:x14="http://schemas.microsoft.com/office/spreadsheetml/2009/9/main" uri="{504A1905-F514-4f6f-8877-14C23A59335A}">
      <x14:table altText="PP3 Change Log 6/30/2017 v1.1" altTextSummary="PP3 Change Log 6/30/2017 v1.1; 6 columns, 2 rows including Header row from left to right: Release Date, HCPCS Codes Added, HCPCS Codes Removed, NDC Codes Added, NDC Codes Removed, Other Additions/Removals/Changes"/>
    </ext>
  </extLst>
</table>
</file>

<file path=xl/tables/table35.xml><?xml version="1.0" encoding="utf-8"?>
<table xmlns="http://schemas.openxmlformats.org/spreadsheetml/2006/main" id="2" name="PP3ChangeLog05.01.2017v1.0" displayName="PP3ChangeLog05.01.2017v1.0" ref="A2:F103" totalsRowShown="0" headerRowDxfId="38" dataDxfId="37" tableBorderDxfId="36" totalsRowBorderDxfId="35">
  <sortState ref="A3:F103">
    <sortCondition ref="D3"/>
  </sortState>
  <tableColumns count="6">
    <tableColumn id="1" name="Release Date" dataDxfId="34"/>
    <tableColumn id="2" name="HCPCS Codes Added" dataDxfId="33"/>
    <tableColumn id="3" name="HCPCS Codes Removed" dataDxfId="32"/>
    <tableColumn id="4" name="NDC Codes Added" dataDxfId="31"/>
    <tableColumn id="5" name="NDC Codes Removed" dataDxfId="30"/>
    <tableColumn id="6" name="Other Additions/Removals/Changes" dataDxfId="29"/>
  </tableColumns>
  <tableStyleInfo showFirstColumn="0" showLastColumn="0" showRowStripes="1" showColumnStripes="0"/>
  <extLst>
    <ext xmlns:x14="http://schemas.microsoft.com/office/spreadsheetml/2009/9/main" uri="{504A1905-F514-4f6f-8877-14C23A59335A}">
      <x14:table altText="PP3 Change Log 5/01/2017 v1.0" altTextSummary="PP3 Change Log 5/01/2017 v1.0; 6 columns, 102 rows including Header row from left to right: Release Date, HCPCS Codes Added, HCPCS Codes Removed, NDC Codes Added, NDC Codes Removed, Other Additions/Removals/Changes"/>
    </ext>
  </extLst>
</table>
</file>

<file path=xl/tables/table36.xml><?xml version="1.0" encoding="utf-8"?>
<table xmlns="http://schemas.openxmlformats.org/spreadsheetml/2006/main" id="4" name="PP2ChangeLog04.17.2017v1.2" displayName="PP2ChangeLog04.17.2017v1.2" ref="A2:F5" totalsRowShown="0" headerRowDxfId="28" dataDxfId="27" tableBorderDxfId="26" totalsRowBorderDxfId="25">
  <tableColumns count="6">
    <tableColumn id="1" name="Release Date" dataDxfId="24"/>
    <tableColumn id="2" name="HCPCS Codes Added" dataDxfId="23"/>
    <tableColumn id="3" name="HCPCS Codes Removed" dataDxfId="22"/>
    <tableColumn id="4" name="NDC Codes Added" dataDxfId="21"/>
    <tableColumn id="5" name="NDC Codes Removed" dataDxfId="20"/>
    <tableColumn id="6" name="Other Additions/Removals/Changes" dataDxfId="19"/>
  </tableColumns>
  <tableStyleInfo showFirstColumn="0" showLastColumn="0" showRowStripes="1" showColumnStripes="0"/>
  <extLst>
    <ext xmlns:x14="http://schemas.microsoft.com/office/spreadsheetml/2009/9/main" uri="{504A1905-F514-4f6f-8877-14C23A59335A}">
      <x14:table altText="PP2 Change Log 4/17/2017 v1.2" altTextSummary="PP2 Change Log 4/17/2017 v1.2; 6 columns, 4 rows including Header row from left to right: Release Date, HCPCS Codes Added, HCPCS Codes Removed, NDC Codes Added, NDC Codes Removed, Other Additions/Removals/Changes"/>
    </ext>
  </extLst>
</table>
</file>

<file path=xl/tables/table37.xml><?xml version="1.0" encoding="utf-8"?>
<table xmlns="http://schemas.openxmlformats.org/spreadsheetml/2006/main" id="5" name="PP2ChangeLog03062017v1.1" displayName="PP2ChangeLog03062017v1.1" ref="A2:F15" totalsRowShown="0" headerRowDxfId="18" dataDxfId="17" tableBorderDxfId="16">
  <tableColumns count="6">
    <tableColumn id="1" name="Release Date" dataDxfId="15"/>
    <tableColumn id="2" name="HCPCS Codes Added" dataDxfId="14"/>
    <tableColumn id="3" name="HCPCS Codes Removed" dataDxfId="13"/>
    <tableColumn id="4" name="NDC Codes Added" dataDxfId="12"/>
    <tableColumn id="5" name="NDC Codes Removed" dataDxfId="11"/>
    <tableColumn id="6" name="Other Additions/Removals/Changes" dataDxfId="10"/>
  </tableColumns>
  <tableStyleInfo showFirstColumn="0" showLastColumn="0" showRowStripes="1" showColumnStripes="0"/>
  <extLst>
    <ext xmlns:x14="http://schemas.microsoft.com/office/spreadsheetml/2009/9/main" uri="{504A1905-F514-4f6f-8877-14C23A59335A}">
      <x14:table altText="PP2 Change Log 3/06/2017 v1.1" altTextSummary="PP2 Change Log 3/06/2017 v1.1; 6 columns, 14 rows including Header row from left to right: Release Date, HCPCS Codes Added, HCPCS Codes Removed, NDC Codes Added, NDC Codes Removed, Other Additions/Removals/Changes"/>
    </ext>
  </extLst>
</table>
</file>

<file path=xl/tables/table38.xml><?xml version="1.0" encoding="utf-8"?>
<table xmlns="http://schemas.openxmlformats.org/spreadsheetml/2006/main" id="6" name="PP2ChangeLog01012017v1.0" displayName="PP2ChangeLog01012017v1.0" ref="A2:F44" totalsRowShown="0" headerRowDxfId="9" dataDxfId="8" tableBorderDxfId="7" totalsRowBorderDxfId="6">
  <tableColumns count="6">
    <tableColumn id="1" name="Release Date" dataDxfId="5"/>
    <tableColumn id="2" name="HCPCS Codes Added" dataDxfId="4"/>
    <tableColumn id="3" name="HCPCS Codes Removed" dataDxfId="3"/>
    <tableColumn id="4" name="NDC Codes Added" dataDxfId="2"/>
    <tableColumn id="5" name="NDC Codes Removed" dataDxfId="1"/>
    <tableColumn id="6" name="Other Additions/Removals/Changes" dataDxfId="0"/>
  </tableColumns>
  <tableStyleInfo showFirstColumn="0" showLastColumn="0" showRowStripes="1" showColumnStripes="0"/>
  <extLst>
    <ext xmlns:x14="http://schemas.microsoft.com/office/spreadsheetml/2009/9/main" uri="{504A1905-F514-4f6f-8877-14C23A59335A}">
      <x14:table altText="PP2 Change Log 1/01/2017 v1.0" altTextSummary="PP2 Change Log 1/01/2017 v1.0; 6 columns, 43 rows including Header row from left to right: Release Date, HCPCS Codes Added, HCPCS Codes Removed, NDC Codes Added, NDC Codes Removed, Other Additions/Removals/Changes"/>
    </ext>
  </extLst>
</table>
</file>

<file path=xl/tables/table4.xml><?xml version="1.0" encoding="utf-8"?>
<table xmlns="http://schemas.openxmlformats.org/spreadsheetml/2006/main" id="37" name="PP10ChangeLog03012021v1.3" displayName="PP10ChangeLog03012021v1.3" ref="A2:F36" totalsRowShown="0" headerRowDxfId="371" tableBorderDxfId="370">
  <autoFilter ref="A2:F36">
    <filterColumn colId="0" hiddenButton="1"/>
    <filterColumn colId="1" hiddenButton="1"/>
    <filterColumn colId="2" hiddenButton="1"/>
    <filterColumn colId="3" hiddenButton="1"/>
    <filterColumn colId="4" hiddenButton="1"/>
    <filterColumn colId="5" hiddenButton="1"/>
  </autoFilter>
  <tableColumns count="6">
    <tableColumn id="1" name="Release Date" dataDxfId="369"/>
    <tableColumn id="2" name="HCPCS Codes Added" dataDxfId="368"/>
    <tableColumn id="3" name="HCPCS Codes Removed" dataDxfId="367"/>
    <tableColumn id="4" name="NDC Codes Added" dataDxfId="366"/>
    <tableColumn id="5" name="NDC Codes Removed" dataDxfId="365"/>
    <tableColumn id="6" name="Other Additions/Removals/Changes" dataDxfId="364"/>
  </tableColumns>
  <tableStyleInfo showFirstColumn="0" showLastColumn="0" showRowStripes="0" showColumnStripes="0"/>
  <extLst>
    <ext xmlns:x14="http://schemas.microsoft.com/office/spreadsheetml/2009/9/main" uri="{504A1905-F514-4f6f-8877-14C23A59335A}">
      <x14:table altText="PP10 Change Log 03/01/2021 v1.3" altTextSummary="PP10 Change Log 03/01/2021 v1.3; 6 columns, 6 rows including Header row from left to right: Release Date, HCPCS Codes Added, HCPCS Codes Removed, NDC Codes Added, NDC Codes Removed, Other Additions/Removals/Changes"/>
    </ext>
  </extLst>
</table>
</file>

<file path=xl/tables/table5.xml><?xml version="1.0" encoding="utf-8"?>
<table xmlns="http://schemas.openxmlformats.org/spreadsheetml/2006/main" id="36" name="PP10ChangeLog01052021v1.2" displayName="PP10ChangeLog01052021v1.2" ref="A2:F36" totalsRowShown="0" headerRowDxfId="356" tableBorderDxfId="355">
  <autoFilter ref="A2:F36">
    <filterColumn colId="0" hiddenButton="1"/>
    <filterColumn colId="1" hiddenButton="1"/>
    <filterColumn colId="2" hiddenButton="1"/>
    <filterColumn colId="3" hiddenButton="1"/>
    <filterColumn colId="4" hiddenButton="1"/>
    <filterColumn colId="5" hiddenButton="1"/>
  </autoFilter>
  <tableColumns count="6">
    <tableColumn id="1" name="Release Date" dataDxfId="354"/>
    <tableColumn id="2" name="HCPCS Codes Added" dataDxfId="353"/>
    <tableColumn id="3" name="HCPCS Codes Removed" dataDxfId="352"/>
    <tableColumn id="4" name="NDC Codes Added" dataDxfId="351"/>
    <tableColumn id="5" name="NDC Codes Removed" dataDxfId="350"/>
    <tableColumn id="6" name="Other Additions/Removals/Changes" dataDxfId="349"/>
  </tableColumns>
  <tableStyleInfo showFirstColumn="0" showLastColumn="0" showRowStripes="0" showColumnStripes="0"/>
  <extLst>
    <ext xmlns:x14="http://schemas.microsoft.com/office/spreadsheetml/2009/9/main" uri="{504A1905-F514-4f6f-8877-14C23A59335A}">
      <x14:table altText="PP10 Change Log 01/05/2021 v1.2" altTextSummary="PP10 Change Log 01/05/2021 v1.2; 6 columns, 9 rows including Header row from left to right: Release Date, HCPCS Codes Added, HCPCS Codes Removed, NDC Codes Added, NDC Codes Removed, Other Additions/Removals/Changes"/>
    </ext>
  </extLst>
</table>
</file>

<file path=xl/tables/table6.xml><?xml version="1.0" encoding="utf-8"?>
<table xmlns="http://schemas.openxmlformats.org/spreadsheetml/2006/main" id="35" name="PP10ChangeLog12212020v1.1" displayName="PP10ChangeLog12212020v1.1" ref="A2:F36" totalsRowShown="0" headerRowDxfId="342" tableBorderDxfId="341">
  <autoFilter ref="A2:F36">
    <filterColumn colId="0" hiddenButton="1"/>
    <filterColumn colId="1" hiddenButton="1"/>
    <filterColumn colId="2" hiddenButton="1"/>
    <filterColumn colId="3" hiddenButton="1"/>
    <filterColumn colId="4" hiddenButton="1"/>
    <filterColumn colId="5" hiddenButton="1"/>
  </autoFilter>
  <tableColumns count="6">
    <tableColumn id="1" name="Release Date" dataDxfId="340"/>
    <tableColumn id="2" name="HCPCS Codes Added" dataDxfId="339"/>
    <tableColumn id="3" name="HCPCS Codes Removed" dataDxfId="338"/>
    <tableColumn id="4" name="NDC Codes Added" dataDxfId="337"/>
    <tableColumn id="5" name="NDC Codes Removed" dataDxfId="336"/>
    <tableColumn id="6" name="Other Additions/Removals/Changes" dataDxfId="335"/>
  </tableColumns>
  <tableStyleInfo showFirstColumn="0" showLastColumn="0" showRowStripes="0" showColumnStripes="0"/>
  <extLst>
    <ext xmlns:x14="http://schemas.microsoft.com/office/spreadsheetml/2009/9/main" uri="{504A1905-F514-4f6f-8877-14C23A59335A}">
      <x14:table altText="PP10 Change Log 12/21/2020 v1.1" altTextSummary="PP10 Change Log 12/21/2020 v1.1; 6 columns, 35 rows including Header row from left to right: Release Date, HCPCS Codes Added, HCPCS Codes Removed, NDC Codes Added, NDC Codes Removed, Other Additions/Removals/Changes"/>
    </ext>
  </extLst>
</table>
</file>

<file path=xl/tables/table7.xml><?xml version="1.0" encoding="utf-8"?>
<table xmlns="http://schemas.openxmlformats.org/spreadsheetml/2006/main" id="34" name="PP10ChangeLog10262020v1.0" displayName="PP10ChangeLog10262020v1.0" ref="A2:F58" totalsRowShown="0" headerRowDxfId="324" tableBorderDxfId="323">
  <autoFilter ref="A2:F58">
    <filterColumn colId="0" hiddenButton="1"/>
    <filterColumn colId="1" hiddenButton="1"/>
    <filterColumn colId="2" hiddenButton="1"/>
    <filterColumn colId="3" hiddenButton="1"/>
    <filterColumn colId="4" hiddenButton="1"/>
    <filterColumn colId="5" hiddenButton="1"/>
  </autoFilter>
  <tableColumns count="6">
    <tableColumn id="1" name="Release Date" dataDxfId="322"/>
    <tableColumn id="2" name="HCPCS Codes Added" dataDxfId="321"/>
    <tableColumn id="3" name="HCPCS Codes Removed" dataDxfId="320"/>
    <tableColumn id="4" name="NDC Codes Added" dataDxfId="319"/>
    <tableColumn id="5" name="NDC Codes Removed" dataDxfId="318"/>
    <tableColumn id="6" name="Other Additions/Removals/Changes" dataDxfId="317"/>
  </tableColumns>
  <tableStyleInfo showFirstColumn="0" showLastColumn="0" showRowStripes="0" showColumnStripes="0"/>
  <extLst>
    <ext xmlns:x14="http://schemas.microsoft.com/office/spreadsheetml/2009/9/main" uri="{504A1905-F514-4f6f-8877-14C23A59335A}">
      <x14:table altText="PP10 Change Log 10/26/2020 v1.0" altTextSummary="PP10 Change Log 10/26/2020 v1.0; 6 columns, 57 rows including Header row from left to right: Release Date, HCPCS Codes Added, HCPCS Codes Removed, NDC Codes Added, NDC Codes Removed, Other Additions/Removals/Changes"/>
    </ext>
  </extLst>
</table>
</file>

<file path=xl/tables/table8.xml><?xml version="1.0" encoding="utf-8"?>
<table xmlns="http://schemas.openxmlformats.org/spreadsheetml/2006/main" id="33" name="PP9ChangeLog07062020v1.2" displayName="PP9ChangeLog07062020v1.2" ref="A2:F43" totalsRowShown="0" headerRowDxfId="310" tableBorderDxfId="309">
  <autoFilter ref="A2:F43">
    <filterColumn colId="0" hiddenButton="1"/>
    <filterColumn colId="1" hiddenButton="1"/>
    <filterColumn colId="2" hiddenButton="1"/>
    <filterColumn colId="3" hiddenButton="1"/>
    <filterColumn colId="4" hiddenButton="1"/>
    <filterColumn colId="5" hiddenButton="1"/>
  </autoFilter>
  <tableColumns count="6">
    <tableColumn id="1" name="Release Date" dataDxfId="308"/>
    <tableColumn id="2" name="HCPCS Codes Added" dataDxfId="307"/>
    <tableColumn id="3" name="HCPCS Codes Removed" dataDxfId="306"/>
    <tableColumn id="4" name="NDC Codes Added" dataDxfId="305"/>
    <tableColumn id="5" name="NDC Codes Removed" dataDxfId="304"/>
    <tableColumn id="6" name="Other Additions/Removals/Changes" dataDxfId="303"/>
  </tableColumns>
  <tableStyleInfo showFirstColumn="0" showLastColumn="0" showRowStripes="0" showColumnStripes="0"/>
  <extLst>
    <ext xmlns:x14="http://schemas.microsoft.com/office/spreadsheetml/2009/9/main" uri="{504A1905-F514-4f6f-8877-14C23A59335A}">
      <x14:table altText="PP9 Change Log 07/06/2020 v1.2" altTextSummary="PP9 Change Log 07/06/2020 v1.2; 6 columns, 2 rows including Header row from left to right: Release Date, HCPCS Codes Added, HCPCS Codes Removed, NDC Codes Added, NDC Codes Removed, Other Additions/Removals/Changes"/>
    </ext>
  </extLst>
</table>
</file>

<file path=xl/tables/table9.xml><?xml version="1.0" encoding="utf-8"?>
<table xmlns="http://schemas.openxmlformats.org/spreadsheetml/2006/main" id="32" name="PP9ChangeLog06242020v1.1" displayName="PP9ChangeLog06242020v1.1" ref="A2:F43" totalsRowShown="0" headerRowDxfId="296" tableBorderDxfId="295">
  <autoFilter ref="A2:F43">
    <filterColumn colId="0" hiddenButton="1"/>
    <filterColumn colId="1" hiddenButton="1"/>
    <filterColumn colId="2" hiddenButton="1"/>
    <filterColumn colId="3" hiddenButton="1"/>
    <filterColumn colId="4" hiddenButton="1"/>
    <filterColumn colId="5" hiddenButton="1"/>
  </autoFilter>
  <tableColumns count="6">
    <tableColumn id="1" name="Release Date" dataDxfId="294"/>
    <tableColumn id="2" name="HCPCS Codes Added" dataDxfId="293"/>
    <tableColumn id="3" name="HCPCS Codes Removed" dataDxfId="292"/>
    <tableColumn id="4" name="NDC Codes Added" dataDxfId="291"/>
    <tableColumn id="5" name="NDC Codes Removed" dataDxfId="290"/>
    <tableColumn id="6" name="Other Additions/Removals/Changes" dataDxfId="289"/>
  </tableColumns>
  <tableStyleInfo showFirstColumn="0" showLastColumn="0" showRowStripes="0" showColumnStripes="0"/>
  <extLst>
    <ext xmlns:x14="http://schemas.microsoft.com/office/spreadsheetml/2009/9/main" uri="{504A1905-F514-4f6f-8877-14C23A59335A}">
      <x14:table altText="PP9 Change Log 06/24/2020 v1.1" altTextSummary="PP9 Change Log 06/24/2020 v1.1; 6 columns, 42 rows including Header row from left to right: Release Date, HCPCS Codes Added, HCPCS Codes Removed, NDC Codes Added, NDC Codes Removed, Other Additions/Removals/Chang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5"/>
  <sheetViews>
    <sheetView showGridLines="0" tabSelected="1" zoomScale="90" zoomScaleNormal="90" workbookViewId="0"/>
  </sheetViews>
  <sheetFormatPr defaultColWidth="9.140625" defaultRowHeight="15" x14ac:dyDescent="0.25"/>
  <cols>
    <col min="1" max="1" width="53.7109375" style="19" bestFit="1" customWidth="1"/>
    <col min="2" max="2" width="19.5703125" style="21" customWidth="1"/>
    <col min="3" max="16384" width="9.140625" style="19"/>
  </cols>
  <sheetData>
    <row r="1" spans="1:2" ht="19.5" x14ac:dyDescent="0.3">
      <c r="A1" s="214" t="s">
        <v>6078</v>
      </c>
    </row>
    <row r="2" spans="1:2" x14ac:dyDescent="0.25">
      <c r="A2" s="25" t="s">
        <v>0</v>
      </c>
      <c r="B2" s="26" t="s">
        <v>2761</v>
      </c>
    </row>
    <row r="3" spans="1:2" x14ac:dyDescent="0.25">
      <c r="A3" s="165" t="s">
        <v>3</v>
      </c>
      <c r="B3" s="164" t="s">
        <v>5828</v>
      </c>
    </row>
    <row r="4" spans="1:2" x14ac:dyDescent="0.25">
      <c r="A4" s="165" t="s">
        <v>3</v>
      </c>
      <c r="B4" s="164" t="s">
        <v>2117</v>
      </c>
    </row>
    <row r="5" spans="1:2" x14ac:dyDescent="0.25">
      <c r="A5" s="163" t="s">
        <v>13</v>
      </c>
      <c r="B5" s="164" t="s">
        <v>2118</v>
      </c>
    </row>
    <row r="6" spans="1:2" x14ac:dyDescent="0.25">
      <c r="A6" s="163" t="s">
        <v>19</v>
      </c>
      <c r="B6" s="164" t="s">
        <v>2121</v>
      </c>
    </row>
    <row r="7" spans="1:2" x14ac:dyDescent="0.25">
      <c r="A7" s="165" t="s">
        <v>19</v>
      </c>
      <c r="B7" s="164" t="s">
        <v>2119</v>
      </c>
    </row>
    <row r="8" spans="1:2" x14ac:dyDescent="0.25">
      <c r="A8" s="165" t="s">
        <v>19</v>
      </c>
      <c r="B8" s="164" t="s">
        <v>2120</v>
      </c>
    </row>
    <row r="9" spans="1:2" x14ac:dyDescent="0.25">
      <c r="A9" s="195" t="s">
        <v>2122</v>
      </c>
      <c r="B9" s="164" t="s">
        <v>2365</v>
      </c>
    </row>
    <row r="10" spans="1:2" x14ac:dyDescent="0.25">
      <c r="A10" s="163" t="s">
        <v>2122</v>
      </c>
      <c r="B10" s="164" t="s">
        <v>2364</v>
      </c>
    </row>
    <row r="11" spans="1:2" x14ac:dyDescent="0.25">
      <c r="A11" s="196" t="s">
        <v>5904</v>
      </c>
      <c r="B11" s="164" t="s">
        <v>2123</v>
      </c>
    </row>
    <row r="12" spans="1:2" x14ac:dyDescent="0.25">
      <c r="A12" s="196" t="s">
        <v>100</v>
      </c>
      <c r="B12" s="164" t="s">
        <v>2124</v>
      </c>
    </row>
    <row r="13" spans="1:2" x14ac:dyDescent="0.25">
      <c r="A13" s="163" t="s">
        <v>103</v>
      </c>
      <c r="B13" s="164" t="s">
        <v>2125</v>
      </c>
    </row>
    <row r="14" spans="1:2" x14ac:dyDescent="0.25">
      <c r="A14" s="163" t="s">
        <v>113</v>
      </c>
      <c r="B14" s="164" t="s">
        <v>2126</v>
      </c>
    </row>
    <row r="15" spans="1:2" x14ac:dyDescent="0.25">
      <c r="A15" s="165" t="s">
        <v>2127</v>
      </c>
      <c r="B15" s="164" t="s">
        <v>5830</v>
      </c>
    </row>
    <row r="16" spans="1:2" x14ac:dyDescent="0.25">
      <c r="A16" s="165" t="s">
        <v>2127</v>
      </c>
      <c r="B16" s="164" t="s">
        <v>2128</v>
      </c>
    </row>
    <row r="17" spans="1:2" x14ac:dyDescent="0.25">
      <c r="A17" s="163" t="s">
        <v>2331</v>
      </c>
      <c r="B17" s="164" t="s">
        <v>2448</v>
      </c>
    </row>
    <row r="18" spans="1:2" x14ac:dyDescent="0.25">
      <c r="A18" s="163" t="s">
        <v>2331</v>
      </c>
      <c r="B18" s="164" t="s">
        <v>3992</v>
      </c>
    </row>
    <row r="19" spans="1:2" x14ac:dyDescent="0.25">
      <c r="A19" s="165" t="s">
        <v>2726</v>
      </c>
      <c r="B19" s="164" t="s">
        <v>3470</v>
      </c>
    </row>
    <row r="20" spans="1:2" x14ac:dyDescent="0.25">
      <c r="A20" s="163" t="s">
        <v>2726</v>
      </c>
      <c r="B20" s="164" t="s">
        <v>3993</v>
      </c>
    </row>
    <row r="21" spans="1:2" x14ac:dyDescent="0.25">
      <c r="A21" s="35" t="s">
        <v>6367</v>
      </c>
      <c r="B21" s="164" t="s">
        <v>6370</v>
      </c>
    </row>
    <row r="22" spans="1:2" x14ac:dyDescent="0.25">
      <c r="A22" s="163" t="s">
        <v>125</v>
      </c>
      <c r="B22" s="164" t="s">
        <v>2129</v>
      </c>
    </row>
    <row r="23" spans="1:2" x14ac:dyDescent="0.25">
      <c r="A23" s="163" t="s">
        <v>5923</v>
      </c>
      <c r="B23" s="164" t="s">
        <v>5877</v>
      </c>
    </row>
    <row r="24" spans="1:2" x14ac:dyDescent="0.25">
      <c r="A24" s="163" t="s">
        <v>5923</v>
      </c>
      <c r="B24" s="164" t="s">
        <v>2130</v>
      </c>
    </row>
    <row r="25" spans="1:2" x14ac:dyDescent="0.25">
      <c r="A25" s="163" t="s">
        <v>6686</v>
      </c>
      <c r="B25" s="164" t="s">
        <v>6807</v>
      </c>
    </row>
    <row r="26" spans="1:2" x14ac:dyDescent="0.25">
      <c r="A26" s="163" t="s">
        <v>6686</v>
      </c>
      <c r="B26" s="164" t="s">
        <v>7041</v>
      </c>
    </row>
    <row r="27" spans="1:2" x14ac:dyDescent="0.25">
      <c r="A27" s="163" t="s">
        <v>142</v>
      </c>
      <c r="B27" s="164" t="s">
        <v>2131</v>
      </c>
    </row>
    <row r="28" spans="1:2" x14ac:dyDescent="0.25">
      <c r="A28" s="165" t="s">
        <v>142</v>
      </c>
      <c r="B28" s="164" t="s">
        <v>2132</v>
      </c>
    </row>
    <row r="29" spans="1:2" x14ac:dyDescent="0.25">
      <c r="A29" s="163" t="s">
        <v>144</v>
      </c>
      <c r="B29" s="164" t="s">
        <v>5867</v>
      </c>
    </row>
    <row r="30" spans="1:2" x14ac:dyDescent="0.25">
      <c r="A30" s="163" t="s">
        <v>144</v>
      </c>
      <c r="B30" s="164" t="s">
        <v>2133</v>
      </c>
    </row>
    <row r="31" spans="1:2" x14ac:dyDescent="0.25">
      <c r="A31" s="165" t="s">
        <v>144</v>
      </c>
      <c r="B31" s="164" t="s">
        <v>2281</v>
      </c>
    </row>
    <row r="32" spans="1:2" x14ac:dyDescent="0.25">
      <c r="A32" s="165" t="s">
        <v>144</v>
      </c>
      <c r="B32" s="164" t="s">
        <v>5875</v>
      </c>
    </row>
    <row r="33" spans="1:2" x14ac:dyDescent="0.25">
      <c r="A33" s="163" t="s">
        <v>155</v>
      </c>
      <c r="B33" s="164" t="s">
        <v>2134</v>
      </c>
    </row>
    <row r="34" spans="1:2" x14ac:dyDescent="0.25">
      <c r="A34" s="163" t="s">
        <v>5746</v>
      </c>
      <c r="B34" s="164" t="s">
        <v>5747</v>
      </c>
    </row>
    <row r="35" spans="1:2" x14ac:dyDescent="0.25">
      <c r="A35" s="163" t="s">
        <v>5749</v>
      </c>
      <c r="B35" s="164" t="s">
        <v>5748</v>
      </c>
    </row>
    <row r="36" spans="1:2" x14ac:dyDescent="0.25">
      <c r="A36" s="163" t="s">
        <v>224</v>
      </c>
      <c r="B36" s="164" t="s">
        <v>2135</v>
      </c>
    </row>
    <row r="37" spans="1:2" x14ac:dyDescent="0.25">
      <c r="A37" s="193" t="s">
        <v>2137</v>
      </c>
      <c r="B37" s="164" t="s">
        <v>2136</v>
      </c>
    </row>
    <row r="38" spans="1:2" x14ac:dyDescent="0.25">
      <c r="A38" s="172" t="s">
        <v>2137</v>
      </c>
      <c r="B38" s="164" t="s">
        <v>2138</v>
      </c>
    </row>
    <row r="39" spans="1:2" x14ac:dyDescent="0.25">
      <c r="A39" s="163" t="s">
        <v>242</v>
      </c>
      <c r="B39" s="164" t="s">
        <v>2139</v>
      </c>
    </row>
    <row r="40" spans="1:2" x14ac:dyDescent="0.25">
      <c r="A40" s="165" t="s">
        <v>242</v>
      </c>
      <c r="B40" s="164" t="s">
        <v>4951</v>
      </c>
    </row>
    <row r="41" spans="1:2" x14ac:dyDescent="0.25">
      <c r="A41" s="165" t="s">
        <v>253</v>
      </c>
      <c r="B41" s="164" t="s">
        <v>5829</v>
      </c>
    </row>
    <row r="42" spans="1:2" x14ac:dyDescent="0.25">
      <c r="A42" s="165" t="s">
        <v>253</v>
      </c>
      <c r="B42" s="164" t="s">
        <v>2140</v>
      </c>
    </row>
    <row r="43" spans="1:2" x14ac:dyDescent="0.25">
      <c r="A43" s="163" t="s">
        <v>6688</v>
      </c>
      <c r="B43" s="164" t="s">
        <v>6808</v>
      </c>
    </row>
    <row r="44" spans="1:2" x14ac:dyDescent="0.25">
      <c r="A44" s="163" t="s">
        <v>6688</v>
      </c>
      <c r="B44" s="164" t="s">
        <v>7042</v>
      </c>
    </row>
    <row r="45" spans="1:2" x14ac:dyDescent="0.25">
      <c r="A45" s="163" t="s">
        <v>256</v>
      </c>
      <c r="B45" s="164" t="s">
        <v>2141</v>
      </c>
    </row>
    <row r="46" spans="1:2" x14ac:dyDescent="0.25">
      <c r="A46" s="171" t="s">
        <v>256</v>
      </c>
      <c r="B46" s="192" t="s">
        <v>2142</v>
      </c>
    </row>
    <row r="47" spans="1:2" x14ac:dyDescent="0.25">
      <c r="A47" s="171" t="s">
        <v>256</v>
      </c>
      <c r="B47" s="164" t="s">
        <v>5821</v>
      </c>
    </row>
    <row r="48" spans="1:2" x14ac:dyDescent="0.25">
      <c r="A48" s="163" t="s">
        <v>264</v>
      </c>
      <c r="B48" s="164" t="s">
        <v>2143</v>
      </c>
    </row>
    <row r="49" spans="1:2" x14ac:dyDescent="0.25">
      <c r="A49" s="163" t="s">
        <v>5119</v>
      </c>
      <c r="B49" s="164" t="s">
        <v>5735</v>
      </c>
    </row>
    <row r="50" spans="1:2" x14ac:dyDescent="0.25">
      <c r="A50" s="163" t="s">
        <v>275</v>
      </c>
      <c r="B50" s="164" t="s">
        <v>2144</v>
      </c>
    </row>
    <row r="51" spans="1:2" x14ac:dyDescent="0.25">
      <c r="A51" s="165" t="s">
        <v>275</v>
      </c>
      <c r="B51" s="164" t="s">
        <v>2145</v>
      </c>
    </row>
    <row r="52" spans="1:2" x14ac:dyDescent="0.25">
      <c r="A52" s="165" t="s">
        <v>275</v>
      </c>
      <c r="B52" s="164" t="s">
        <v>5822</v>
      </c>
    </row>
    <row r="53" spans="1:2" x14ac:dyDescent="0.25">
      <c r="A53" s="165" t="s">
        <v>275</v>
      </c>
      <c r="B53" s="164" t="s">
        <v>5823</v>
      </c>
    </row>
    <row r="54" spans="1:2" x14ac:dyDescent="0.25">
      <c r="A54" s="165" t="s">
        <v>275</v>
      </c>
      <c r="B54" s="164" t="s">
        <v>5824</v>
      </c>
    </row>
    <row r="55" spans="1:2" x14ac:dyDescent="0.25">
      <c r="A55" s="165" t="s">
        <v>275</v>
      </c>
      <c r="B55" s="164" t="s">
        <v>5825</v>
      </c>
    </row>
    <row r="56" spans="1:2" x14ac:dyDescent="0.25">
      <c r="A56" s="165" t="s">
        <v>275</v>
      </c>
      <c r="B56" s="164" t="s">
        <v>5826</v>
      </c>
    </row>
    <row r="57" spans="1:2" x14ac:dyDescent="0.25">
      <c r="A57" s="165" t="s">
        <v>275</v>
      </c>
      <c r="B57" s="164" t="s">
        <v>5827</v>
      </c>
    </row>
    <row r="58" spans="1:2" x14ac:dyDescent="0.25">
      <c r="A58" s="163" t="s">
        <v>318</v>
      </c>
      <c r="B58" s="164" t="s">
        <v>2146</v>
      </c>
    </row>
    <row r="59" spans="1:2" x14ac:dyDescent="0.25">
      <c r="A59" s="165" t="s">
        <v>361</v>
      </c>
      <c r="B59" s="164" t="s">
        <v>5832</v>
      </c>
    </row>
    <row r="60" spans="1:2" x14ac:dyDescent="0.25">
      <c r="A60" s="199" t="s">
        <v>361</v>
      </c>
      <c r="B60" s="198" t="s">
        <v>2147</v>
      </c>
    </row>
    <row r="61" spans="1:2" x14ac:dyDescent="0.25">
      <c r="A61" s="163" t="s">
        <v>365</v>
      </c>
      <c r="B61" s="164" t="s">
        <v>2148</v>
      </c>
    </row>
    <row r="62" spans="1:2" x14ac:dyDescent="0.25">
      <c r="A62" s="163" t="s">
        <v>4828</v>
      </c>
      <c r="B62" s="164" t="s">
        <v>5811</v>
      </c>
    </row>
    <row r="63" spans="1:2" x14ac:dyDescent="0.25">
      <c r="A63" s="163" t="s">
        <v>4828</v>
      </c>
      <c r="B63" s="164" t="s">
        <v>5761</v>
      </c>
    </row>
    <row r="64" spans="1:2" x14ac:dyDescent="0.25">
      <c r="A64" s="163" t="s">
        <v>377</v>
      </c>
      <c r="B64" s="164" t="s">
        <v>2149</v>
      </c>
    </row>
    <row r="65" spans="1:2" x14ac:dyDescent="0.25">
      <c r="A65" s="165" t="s">
        <v>385</v>
      </c>
      <c r="B65" s="164" t="s">
        <v>2150</v>
      </c>
    </row>
    <row r="66" spans="1:2" x14ac:dyDescent="0.25">
      <c r="A66" s="165" t="s">
        <v>385</v>
      </c>
      <c r="B66" s="164" t="s">
        <v>5835</v>
      </c>
    </row>
    <row r="67" spans="1:2" x14ac:dyDescent="0.25">
      <c r="A67" s="163" t="s">
        <v>422</v>
      </c>
      <c r="B67" s="164" t="s">
        <v>2151</v>
      </c>
    </row>
    <row r="68" spans="1:2" x14ac:dyDescent="0.25">
      <c r="A68" s="163" t="s">
        <v>436</v>
      </c>
      <c r="B68" s="164" t="s">
        <v>2152</v>
      </c>
    </row>
    <row r="69" spans="1:2" x14ac:dyDescent="0.25">
      <c r="A69" s="163" t="s">
        <v>2928</v>
      </c>
      <c r="B69" s="164" t="s">
        <v>5812</v>
      </c>
    </row>
    <row r="70" spans="1:2" x14ac:dyDescent="0.25">
      <c r="A70" s="163" t="s">
        <v>2928</v>
      </c>
      <c r="B70" s="164" t="s">
        <v>4948</v>
      </c>
    </row>
    <row r="71" spans="1:2" x14ac:dyDescent="0.25">
      <c r="A71" s="163" t="s">
        <v>2154</v>
      </c>
      <c r="B71" s="164" t="s">
        <v>2155</v>
      </c>
    </row>
    <row r="72" spans="1:2" x14ac:dyDescent="0.25">
      <c r="A72" s="165" t="s">
        <v>2154</v>
      </c>
      <c r="B72" s="164" t="s">
        <v>2153</v>
      </c>
    </row>
    <row r="73" spans="1:2" x14ac:dyDescent="0.25">
      <c r="A73" s="165" t="s">
        <v>2154</v>
      </c>
      <c r="B73" s="164" t="s">
        <v>5836</v>
      </c>
    </row>
    <row r="74" spans="1:2" x14ac:dyDescent="0.25">
      <c r="A74" s="165" t="s">
        <v>2154</v>
      </c>
      <c r="B74" s="164" t="s">
        <v>5837</v>
      </c>
    </row>
    <row r="75" spans="1:2" x14ac:dyDescent="0.25">
      <c r="A75" s="165" t="s">
        <v>2154</v>
      </c>
      <c r="B75" s="164" t="s">
        <v>5838</v>
      </c>
    </row>
    <row r="76" spans="1:2" x14ac:dyDescent="0.25">
      <c r="A76" s="165" t="s">
        <v>2154</v>
      </c>
      <c r="B76" s="164" t="s">
        <v>5839</v>
      </c>
    </row>
    <row r="77" spans="1:2" x14ac:dyDescent="0.25">
      <c r="A77" s="165" t="s">
        <v>2154</v>
      </c>
      <c r="B77" s="164" t="s">
        <v>5840</v>
      </c>
    </row>
    <row r="78" spans="1:2" x14ac:dyDescent="0.25">
      <c r="A78" s="165" t="s">
        <v>2154</v>
      </c>
      <c r="B78" s="164" t="s">
        <v>5841</v>
      </c>
    </row>
    <row r="79" spans="1:2" x14ac:dyDescent="0.25">
      <c r="A79" s="165" t="s">
        <v>2154</v>
      </c>
      <c r="B79" s="164" t="s">
        <v>5842</v>
      </c>
    </row>
    <row r="80" spans="1:2" x14ac:dyDescent="0.25">
      <c r="A80" s="165" t="s">
        <v>2154</v>
      </c>
      <c r="B80" s="164" t="s">
        <v>5843</v>
      </c>
    </row>
    <row r="81" spans="1:2" x14ac:dyDescent="0.25">
      <c r="A81" s="165" t="s">
        <v>2154</v>
      </c>
      <c r="B81" s="164" t="s">
        <v>5844</v>
      </c>
    </row>
    <row r="82" spans="1:2" x14ac:dyDescent="0.25">
      <c r="A82" s="163" t="s">
        <v>449</v>
      </c>
      <c r="B82" s="164" t="s">
        <v>2158</v>
      </c>
    </row>
    <row r="83" spans="1:2" x14ac:dyDescent="0.25">
      <c r="A83" s="165" t="s">
        <v>2157</v>
      </c>
      <c r="B83" s="164" t="s">
        <v>2156</v>
      </c>
    </row>
    <row r="84" spans="1:2" x14ac:dyDescent="0.25">
      <c r="A84" s="163" t="s">
        <v>503</v>
      </c>
      <c r="B84" s="164" t="s">
        <v>2159</v>
      </c>
    </row>
    <row r="85" spans="1:2" x14ac:dyDescent="0.25">
      <c r="A85" s="163" t="s">
        <v>503</v>
      </c>
      <c r="B85" s="164" t="s">
        <v>5845</v>
      </c>
    </row>
    <row r="86" spans="1:2" x14ac:dyDescent="0.25">
      <c r="A86" s="163" t="s">
        <v>516</v>
      </c>
      <c r="B86" s="164" t="s">
        <v>2160</v>
      </c>
    </row>
    <row r="87" spans="1:2" x14ac:dyDescent="0.25">
      <c r="A87" s="165" t="s">
        <v>523</v>
      </c>
      <c r="B87" s="164" t="s">
        <v>2278</v>
      </c>
    </row>
    <row r="88" spans="1:2" x14ac:dyDescent="0.25">
      <c r="A88" s="163" t="s">
        <v>523</v>
      </c>
      <c r="B88" s="164" t="s">
        <v>2277</v>
      </c>
    </row>
    <row r="89" spans="1:2" x14ac:dyDescent="0.25">
      <c r="A89" s="250" t="s">
        <v>6502</v>
      </c>
      <c r="B89" s="164" t="s">
        <v>6526</v>
      </c>
    </row>
    <row r="90" spans="1:2" x14ac:dyDescent="0.25">
      <c r="A90" s="163" t="s">
        <v>6502</v>
      </c>
      <c r="B90" s="164" t="s">
        <v>6811</v>
      </c>
    </row>
    <row r="91" spans="1:2" x14ac:dyDescent="0.25">
      <c r="A91" s="193" t="s">
        <v>2033</v>
      </c>
      <c r="B91" s="164" t="s">
        <v>2161</v>
      </c>
    </row>
    <row r="92" spans="1:2" x14ac:dyDescent="0.25">
      <c r="A92" s="193" t="s">
        <v>5917</v>
      </c>
      <c r="B92" s="164" t="s">
        <v>5806</v>
      </c>
    </row>
    <row r="93" spans="1:2" x14ac:dyDescent="0.25">
      <c r="A93" s="193" t="s">
        <v>5917</v>
      </c>
      <c r="B93" s="164" t="s">
        <v>4950</v>
      </c>
    </row>
    <row r="94" spans="1:2" x14ac:dyDescent="0.25">
      <c r="A94" s="172" t="s">
        <v>2324</v>
      </c>
      <c r="B94" s="164" t="s">
        <v>2329</v>
      </c>
    </row>
    <row r="95" spans="1:2" x14ac:dyDescent="0.25">
      <c r="A95" s="163" t="s">
        <v>552</v>
      </c>
      <c r="B95" s="164" t="s">
        <v>2162</v>
      </c>
    </row>
    <row r="96" spans="1:2" x14ac:dyDescent="0.25">
      <c r="A96" s="163" t="s">
        <v>565</v>
      </c>
      <c r="B96" s="164" t="s">
        <v>2163</v>
      </c>
    </row>
    <row r="97" spans="1:2" s="20" customFormat="1" x14ac:dyDescent="0.25">
      <c r="A97" s="163" t="s">
        <v>574</v>
      </c>
      <c r="B97" s="164" t="s">
        <v>2164</v>
      </c>
    </row>
    <row r="98" spans="1:2" x14ac:dyDescent="0.25">
      <c r="A98" s="163" t="s">
        <v>577</v>
      </c>
      <c r="B98" s="164" t="s">
        <v>5817</v>
      </c>
    </row>
    <row r="99" spans="1:2" x14ac:dyDescent="0.25">
      <c r="A99" s="163" t="s">
        <v>577</v>
      </c>
      <c r="B99" s="164" t="s">
        <v>2165</v>
      </c>
    </row>
    <row r="100" spans="1:2" x14ac:dyDescent="0.25">
      <c r="A100" s="163" t="s">
        <v>644</v>
      </c>
      <c r="B100" s="164" t="s">
        <v>2170</v>
      </c>
    </row>
    <row r="101" spans="1:2" x14ac:dyDescent="0.25">
      <c r="A101" s="163" t="s">
        <v>2166</v>
      </c>
      <c r="B101" s="164" t="s">
        <v>2168</v>
      </c>
    </row>
    <row r="102" spans="1:2" x14ac:dyDescent="0.25">
      <c r="A102" s="165" t="s">
        <v>2167</v>
      </c>
      <c r="B102" s="164" t="s">
        <v>5818</v>
      </c>
    </row>
    <row r="103" spans="1:2" x14ac:dyDescent="0.25">
      <c r="A103" s="165" t="s">
        <v>2167</v>
      </c>
      <c r="B103" s="164" t="s">
        <v>5819</v>
      </c>
    </row>
    <row r="104" spans="1:2" x14ac:dyDescent="0.25">
      <c r="A104" s="165" t="s">
        <v>2167</v>
      </c>
      <c r="B104" s="164" t="s">
        <v>5820</v>
      </c>
    </row>
    <row r="105" spans="1:2" x14ac:dyDescent="0.25">
      <c r="A105" s="240" t="s">
        <v>2167</v>
      </c>
      <c r="B105" s="164" t="s">
        <v>2169</v>
      </c>
    </row>
    <row r="106" spans="1:2" x14ac:dyDescent="0.25">
      <c r="A106" s="203" t="s">
        <v>3954</v>
      </c>
      <c r="B106" s="164" t="s">
        <v>5808</v>
      </c>
    </row>
    <row r="107" spans="1:2" x14ac:dyDescent="0.25">
      <c r="A107" s="163" t="s">
        <v>3954</v>
      </c>
      <c r="B107" s="164" t="s">
        <v>4947</v>
      </c>
    </row>
    <row r="108" spans="1:2" x14ac:dyDescent="0.25">
      <c r="A108" s="163" t="s">
        <v>755</v>
      </c>
      <c r="B108" s="164" t="s">
        <v>2253</v>
      </c>
    </row>
    <row r="109" spans="1:2" x14ac:dyDescent="0.25">
      <c r="A109" s="197" t="s">
        <v>755</v>
      </c>
      <c r="B109" s="164" t="s">
        <v>2282</v>
      </c>
    </row>
    <row r="110" spans="1:2" x14ac:dyDescent="0.25">
      <c r="A110" s="197" t="s">
        <v>6153</v>
      </c>
      <c r="B110" s="164" t="s">
        <v>6497</v>
      </c>
    </row>
    <row r="111" spans="1:2" x14ac:dyDescent="0.25">
      <c r="A111" s="197" t="s">
        <v>762</v>
      </c>
      <c r="B111" s="164" t="s">
        <v>2171</v>
      </c>
    </row>
    <row r="112" spans="1:2" x14ac:dyDescent="0.25">
      <c r="A112" s="197" t="s">
        <v>805</v>
      </c>
      <c r="B112" s="164" t="s">
        <v>2172</v>
      </c>
    </row>
    <row r="113" spans="1:2" x14ac:dyDescent="0.25">
      <c r="A113" s="197" t="s">
        <v>825</v>
      </c>
      <c r="B113" s="164" t="s">
        <v>2173</v>
      </c>
    </row>
    <row r="114" spans="1:2" x14ac:dyDescent="0.25">
      <c r="A114" s="199" t="s">
        <v>825</v>
      </c>
      <c r="B114" s="164" t="s">
        <v>2174</v>
      </c>
    </row>
    <row r="115" spans="1:2" x14ac:dyDescent="0.25">
      <c r="A115" s="165" t="s">
        <v>825</v>
      </c>
      <c r="B115" s="164" t="s">
        <v>2175</v>
      </c>
    </row>
    <row r="116" spans="1:2" x14ac:dyDescent="0.25">
      <c r="A116" s="165" t="s">
        <v>825</v>
      </c>
      <c r="B116" s="164" t="s">
        <v>5858</v>
      </c>
    </row>
    <row r="117" spans="1:2" x14ac:dyDescent="0.25">
      <c r="A117" s="165" t="s">
        <v>825</v>
      </c>
      <c r="B117" s="164" t="s">
        <v>5859</v>
      </c>
    </row>
    <row r="118" spans="1:2" x14ac:dyDescent="0.25">
      <c r="A118" s="165" t="s">
        <v>825</v>
      </c>
      <c r="B118" s="164" t="s">
        <v>5860</v>
      </c>
    </row>
    <row r="119" spans="1:2" x14ac:dyDescent="0.25">
      <c r="A119" s="167" t="s">
        <v>6150</v>
      </c>
      <c r="B119" s="164" t="s">
        <v>6498</v>
      </c>
    </row>
    <row r="120" spans="1:2" x14ac:dyDescent="0.25">
      <c r="A120" s="163" t="s">
        <v>880</v>
      </c>
      <c r="B120" s="164" t="s">
        <v>2176</v>
      </c>
    </row>
    <row r="121" spans="1:2" x14ac:dyDescent="0.25">
      <c r="A121" s="252" t="s">
        <v>885</v>
      </c>
      <c r="B121" s="170" t="s">
        <v>2178</v>
      </c>
    </row>
    <row r="122" spans="1:2" x14ac:dyDescent="0.25">
      <c r="A122" s="163" t="s">
        <v>885</v>
      </c>
      <c r="B122" s="170" t="s">
        <v>2177</v>
      </c>
    </row>
    <row r="123" spans="1:2" x14ac:dyDescent="0.25">
      <c r="A123" s="163" t="s">
        <v>914</v>
      </c>
      <c r="B123" s="170" t="s">
        <v>2179</v>
      </c>
    </row>
    <row r="124" spans="1:2" x14ac:dyDescent="0.25">
      <c r="A124" s="163" t="s">
        <v>950</v>
      </c>
      <c r="B124" s="163" t="s">
        <v>2180</v>
      </c>
    </row>
    <row r="125" spans="1:2" x14ac:dyDescent="0.25">
      <c r="A125" s="197" t="s">
        <v>953</v>
      </c>
      <c r="B125" s="198" t="s">
        <v>2181</v>
      </c>
    </row>
    <row r="126" spans="1:2" x14ac:dyDescent="0.25">
      <c r="A126" s="163" t="s">
        <v>956</v>
      </c>
      <c r="B126" s="164" t="s">
        <v>6499</v>
      </c>
    </row>
    <row r="127" spans="1:2" x14ac:dyDescent="0.25">
      <c r="A127" s="163" t="s">
        <v>956</v>
      </c>
      <c r="B127" s="164" t="s">
        <v>5929</v>
      </c>
    </row>
    <row r="128" spans="1:2" x14ac:dyDescent="0.25">
      <c r="A128" s="163" t="s">
        <v>956</v>
      </c>
      <c r="B128" s="164" t="s">
        <v>2182</v>
      </c>
    </row>
    <row r="129" spans="1:2" x14ac:dyDescent="0.25">
      <c r="A129" s="163" t="s">
        <v>3472</v>
      </c>
      <c r="B129" s="164" t="s">
        <v>3994</v>
      </c>
    </row>
    <row r="130" spans="1:2" x14ac:dyDescent="0.25">
      <c r="A130" s="163" t="s">
        <v>3472</v>
      </c>
      <c r="B130" s="164" t="s">
        <v>3473</v>
      </c>
    </row>
    <row r="131" spans="1:2" x14ac:dyDescent="0.25">
      <c r="A131" s="163" t="s">
        <v>2184</v>
      </c>
      <c r="B131" s="164" t="s">
        <v>2183</v>
      </c>
    </row>
    <row r="132" spans="1:2" x14ac:dyDescent="0.25">
      <c r="A132" s="163" t="s">
        <v>1065</v>
      </c>
      <c r="B132" s="164" t="s">
        <v>2185</v>
      </c>
    </row>
    <row r="133" spans="1:2" x14ac:dyDescent="0.25">
      <c r="A133" s="163" t="s">
        <v>1065</v>
      </c>
      <c r="B133" s="164" t="s">
        <v>2186</v>
      </c>
    </row>
    <row r="134" spans="1:2" x14ac:dyDescent="0.25">
      <c r="A134" s="163" t="s">
        <v>2188</v>
      </c>
      <c r="B134" s="164" t="s">
        <v>2187</v>
      </c>
    </row>
    <row r="135" spans="1:2" x14ac:dyDescent="0.25">
      <c r="A135" s="163" t="s">
        <v>1073</v>
      </c>
      <c r="B135" s="164" t="s">
        <v>2189</v>
      </c>
    </row>
    <row r="136" spans="1:2" x14ac:dyDescent="0.25">
      <c r="A136" s="163" t="s">
        <v>1099</v>
      </c>
      <c r="B136" s="164" t="s">
        <v>2190</v>
      </c>
    </row>
    <row r="137" spans="1:2" x14ac:dyDescent="0.25">
      <c r="A137" s="163" t="s">
        <v>3135</v>
      </c>
      <c r="B137" s="164" t="s">
        <v>5807</v>
      </c>
    </row>
    <row r="138" spans="1:2" x14ac:dyDescent="0.25">
      <c r="A138" s="163" t="s">
        <v>3135</v>
      </c>
      <c r="B138" s="164" t="s">
        <v>4949</v>
      </c>
    </row>
    <row r="139" spans="1:2" ht="15.75" customHeight="1" x14ac:dyDescent="0.25">
      <c r="A139" s="163" t="s">
        <v>1169</v>
      </c>
      <c r="B139" s="164" t="s">
        <v>2191</v>
      </c>
    </row>
    <row r="140" spans="1:2" x14ac:dyDescent="0.25">
      <c r="A140" s="163" t="s">
        <v>5874</v>
      </c>
      <c r="B140" s="164" t="s">
        <v>5930</v>
      </c>
    </row>
    <row r="141" spans="1:2" x14ac:dyDescent="0.25">
      <c r="A141" s="163" t="s">
        <v>5874</v>
      </c>
      <c r="B141" s="164" t="s">
        <v>5333</v>
      </c>
    </row>
    <row r="142" spans="1:2" x14ac:dyDescent="0.25">
      <c r="A142" s="164" t="s">
        <v>1174</v>
      </c>
      <c r="B142" s="164" t="s">
        <v>2192</v>
      </c>
    </row>
    <row r="143" spans="1:2" x14ac:dyDescent="0.25">
      <c r="A143" s="163" t="s">
        <v>1179</v>
      </c>
      <c r="B143" s="164" t="s">
        <v>2193</v>
      </c>
    </row>
    <row r="144" spans="1:2" x14ac:dyDescent="0.25">
      <c r="A144" s="163" t="s">
        <v>2195</v>
      </c>
      <c r="B144" s="164" t="s">
        <v>2194</v>
      </c>
    </row>
    <row r="145" spans="1:2" x14ac:dyDescent="0.25">
      <c r="A145" s="165" t="s">
        <v>2195</v>
      </c>
      <c r="B145" s="164" t="s">
        <v>2283</v>
      </c>
    </row>
    <row r="146" spans="1:2" x14ac:dyDescent="0.25">
      <c r="A146" s="91" t="s">
        <v>6335</v>
      </c>
      <c r="B146" s="164" t="s">
        <v>6530</v>
      </c>
    </row>
    <row r="147" spans="1:2" x14ac:dyDescent="0.25">
      <c r="A147" s="163" t="s">
        <v>1221</v>
      </c>
      <c r="B147" s="164" t="s">
        <v>2196</v>
      </c>
    </row>
    <row r="148" spans="1:2" x14ac:dyDescent="0.25">
      <c r="A148" s="163" t="s">
        <v>1234</v>
      </c>
      <c r="B148" s="164" t="s">
        <v>2197</v>
      </c>
    </row>
    <row r="149" spans="1:2" x14ac:dyDescent="0.25">
      <c r="A149" s="163" t="s">
        <v>1314</v>
      </c>
      <c r="B149" s="164" t="s">
        <v>2198</v>
      </c>
    </row>
    <row r="150" spans="1:2" x14ac:dyDescent="0.25">
      <c r="A150" s="234" t="s">
        <v>1314</v>
      </c>
      <c r="B150" s="164" t="s">
        <v>2199</v>
      </c>
    </row>
    <row r="151" spans="1:2" x14ac:dyDescent="0.25">
      <c r="A151" s="165" t="s">
        <v>1349</v>
      </c>
      <c r="B151" s="164" t="s">
        <v>2200</v>
      </c>
    </row>
    <row r="152" spans="1:2" x14ac:dyDescent="0.25">
      <c r="A152" s="165" t="s">
        <v>1349</v>
      </c>
      <c r="B152" s="164" t="s">
        <v>2201</v>
      </c>
    </row>
    <row r="153" spans="1:2" x14ac:dyDescent="0.25">
      <c r="A153" s="166" t="s">
        <v>7021</v>
      </c>
      <c r="B153" s="164" t="s">
        <v>2364</v>
      </c>
    </row>
    <row r="154" spans="1:2" x14ac:dyDescent="0.25">
      <c r="A154" s="91" t="s">
        <v>6519</v>
      </c>
      <c r="B154" s="164" t="s">
        <v>6809</v>
      </c>
    </row>
    <row r="155" spans="1:2" x14ac:dyDescent="0.25">
      <c r="A155" s="163" t="s">
        <v>5154</v>
      </c>
      <c r="B155" s="164" t="s">
        <v>5861</v>
      </c>
    </row>
    <row r="156" spans="1:2" x14ac:dyDescent="0.25">
      <c r="A156" s="163" t="s">
        <v>5154</v>
      </c>
      <c r="B156" s="164" t="s">
        <v>4670</v>
      </c>
    </row>
    <row r="157" spans="1:2" x14ac:dyDescent="0.25">
      <c r="A157" s="163" t="s">
        <v>1392</v>
      </c>
      <c r="B157" s="164" t="s">
        <v>2202</v>
      </c>
    </row>
    <row r="158" spans="1:2" x14ac:dyDescent="0.25">
      <c r="A158" s="163" t="s">
        <v>1397</v>
      </c>
      <c r="B158" s="164" t="s">
        <v>2203</v>
      </c>
    </row>
    <row r="159" spans="1:2" x14ac:dyDescent="0.25">
      <c r="A159" s="163" t="s">
        <v>1397</v>
      </c>
      <c r="B159" s="164" t="s">
        <v>2204</v>
      </c>
    </row>
    <row r="160" spans="1:2" x14ac:dyDescent="0.25">
      <c r="A160" s="163" t="s">
        <v>1397</v>
      </c>
      <c r="B160" s="164" t="s">
        <v>6500</v>
      </c>
    </row>
    <row r="161" spans="1:2" x14ac:dyDescent="0.25">
      <c r="A161" s="163" t="s">
        <v>1397</v>
      </c>
      <c r="B161" s="164" t="s">
        <v>5815</v>
      </c>
    </row>
    <row r="162" spans="1:2" x14ac:dyDescent="0.25">
      <c r="A162" s="163" t="s">
        <v>1397</v>
      </c>
      <c r="B162" s="164" t="s">
        <v>5816</v>
      </c>
    </row>
    <row r="163" spans="1:2" x14ac:dyDescent="0.25">
      <c r="A163" s="163" t="s">
        <v>7019</v>
      </c>
      <c r="B163" s="164" t="s">
        <v>2364</v>
      </c>
    </row>
    <row r="164" spans="1:2" x14ac:dyDescent="0.25">
      <c r="A164" s="239" t="s">
        <v>1416</v>
      </c>
      <c r="B164" s="164" t="s">
        <v>6527</v>
      </c>
    </row>
    <row r="165" spans="1:2" x14ac:dyDescent="0.25">
      <c r="A165" s="165" t="s">
        <v>1416</v>
      </c>
      <c r="B165" s="164" t="s">
        <v>2205</v>
      </c>
    </row>
    <row r="166" spans="1:2" x14ac:dyDescent="0.25">
      <c r="A166" s="165" t="s">
        <v>1416</v>
      </c>
      <c r="B166" s="164" t="s">
        <v>5846</v>
      </c>
    </row>
    <row r="167" spans="1:2" x14ac:dyDescent="0.25">
      <c r="A167" s="165" t="s">
        <v>1416</v>
      </c>
      <c r="B167" s="164" t="s">
        <v>5847</v>
      </c>
    </row>
    <row r="168" spans="1:2" x14ac:dyDescent="0.25">
      <c r="A168" s="163" t="s">
        <v>1416</v>
      </c>
      <c r="B168" s="164" t="s">
        <v>6812</v>
      </c>
    </row>
    <row r="169" spans="1:2" x14ac:dyDescent="0.25">
      <c r="A169" s="163" t="s">
        <v>1444</v>
      </c>
      <c r="B169" s="164" t="s">
        <v>2206</v>
      </c>
    </row>
    <row r="170" spans="1:2" x14ac:dyDescent="0.25">
      <c r="A170" s="163" t="s">
        <v>4760</v>
      </c>
      <c r="B170" s="164" t="s">
        <v>5810</v>
      </c>
    </row>
    <row r="171" spans="1:2" x14ac:dyDescent="0.25">
      <c r="A171" s="163" t="s">
        <v>4760</v>
      </c>
      <c r="B171" s="164" t="s">
        <v>5760</v>
      </c>
    </row>
    <row r="172" spans="1:2" x14ac:dyDescent="0.25">
      <c r="A172" s="163" t="s">
        <v>1463</v>
      </c>
      <c r="B172" s="164" t="s">
        <v>2328</v>
      </c>
    </row>
    <row r="173" spans="1:2" x14ac:dyDescent="0.25">
      <c r="A173" s="163" t="s">
        <v>1463</v>
      </c>
      <c r="B173" s="164" t="s">
        <v>2284</v>
      </c>
    </row>
    <row r="174" spans="1:2" x14ac:dyDescent="0.25">
      <c r="A174" s="163" t="s">
        <v>1466</v>
      </c>
      <c r="B174" s="164" t="s">
        <v>2207</v>
      </c>
    </row>
    <row r="175" spans="1:2" x14ac:dyDescent="0.25">
      <c r="A175" s="193" t="s">
        <v>1479</v>
      </c>
      <c r="B175" s="164" t="s">
        <v>2209</v>
      </c>
    </row>
    <row r="176" spans="1:2" x14ac:dyDescent="0.25">
      <c r="A176" s="172" t="s">
        <v>1479</v>
      </c>
      <c r="B176" s="164" t="s">
        <v>2208</v>
      </c>
    </row>
    <row r="177" spans="1:2" x14ac:dyDescent="0.25">
      <c r="A177" s="193" t="s">
        <v>1482</v>
      </c>
      <c r="B177" s="164" t="s">
        <v>2210</v>
      </c>
    </row>
    <row r="178" spans="1:2" x14ac:dyDescent="0.25">
      <c r="A178" s="172" t="s">
        <v>1482</v>
      </c>
      <c r="B178" s="164" t="s">
        <v>2211</v>
      </c>
    </row>
    <row r="179" spans="1:2" x14ac:dyDescent="0.25">
      <c r="A179" s="163" t="s">
        <v>2216</v>
      </c>
      <c r="B179" s="164" t="s">
        <v>2215</v>
      </c>
    </row>
    <row r="180" spans="1:2" x14ac:dyDescent="0.25">
      <c r="A180" s="163" t="s">
        <v>2216</v>
      </c>
      <c r="B180" s="164" t="s">
        <v>4952</v>
      </c>
    </row>
    <row r="181" spans="1:2" x14ac:dyDescent="0.25">
      <c r="A181" s="163" t="s">
        <v>1484</v>
      </c>
      <c r="B181" s="164" t="s">
        <v>2212</v>
      </c>
    </row>
    <row r="182" spans="1:2" x14ac:dyDescent="0.25">
      <c r="A182" s="163" t="s">
        <v>3955</v>
      </c>
      <c r="B182" s="164" t="s">
        <v>4004</v>
      </c>
    </row>
    <row r="183" spans="1:2" x14ac:dyDescent="0.25">
      <c r="A183" s="163" t="s">
        <v>3955</v>
      </c>
      <c r="B183" s="164" t="s">
        <v>4001</v>
      </c>
    </row>
    <row r="184" spans="1:2" x14ac:dyDescent="0.25">
      <c r="A184" s="172" t="s">
        <v>1493</v>
      </c>
      <c r="B184" s="164" t="s">
        <v>5834</v>
      </c>
    </row>
    <row r="185" spans="1:2" x14ac:dyDescent="0.25">
      <c r="A185" s="172" t="s">
        <v>1493</v>
      </c>
      <c r="B185" s="164" t="s">
        <v>2213</v>
      </c>
    </row>
    <row r="186" spans="1:2" x14ac:dyDescent="0.25">
      <c r="A186" s="163" t="s">
        <v>1499</v>
      </c>
      <c r="B186" s="164" t="s">
        <v>2214</v>
      </c>
    </row>
    <row r="187" spans="1:2" x14ac:dyDescent="0.25">
      <c r="A187" s="163" t="s">
        <v>1578</v>
      </c>
      <c r="B187" s="164" t="s">
        <v>2217</v>
      </c>
    </row>
    <row r="188" spans="1:2" x14ac:dyDescent="0.25">
      <c r="A188" s="172" t="s">
        <v>1578</v>
      </c>
      <c r="B188" s="164" t="s">
        <v>2218</v>
      </c>
    </row>
    <row r="189" spans="1:2" x14ac:dyDescent="0.25">
      <c r="A189" s="165" t="s">
        <v>2220</v>
      </c>
      <c r="B189" s="164" t="s">
        <v>2219</v>
      </c>
    </row>
    <row r="190" spans="1:2" x14ac:dyDescent="0.25">
      <c r="A190" s="163" t="s">
        <v>1630</v>
      </c>
      <c r="B190" s="164" t="s">
        <v>2221</v>
      </c>
    </row>
    <row r="191" spans="1:2" x14ac:dyDescent="0.25">
      <c r="A191" s="163" t="s">
        <v>1645</v>
      </c>
      <c r="B191" s="164" t="s">
        <v>2222</v>
      </c>
    </row>
    <row r="192" spans="1:2" x14ac:dyDescent="0.25">
      <c r="A192" s="193" t="s">
        <v>1650</v>
      </c>
      <c r="B192" s="164" t="s">
        <v>2280</v>
      </c>
    </row>
    <row r="193" spans="1:2" x14ac:dyDescent="0.25">
      <c r="A193" s="172" t="s">
        <v>1650</v>
      </c>
      <c r="B193" s="164" t="s">
        <v>2223</v>
      </c>
    </row>
    <row r="194" spans="1:2" x14ac:dyDescent="0.25">
      <c r="A194" s="239" t="s">
        <v>2031</v>
      </c>
      <c r="B194" s="164" t="s">
        <v>6531</v>
      </c>
    </row>
    <row r="195" spans="1:2" x14ac:dyDescent="0.25">
      <c r="A195" s="163" t="s">
        <v>2031</v>
      </c>
      <c r="B195" s="164" t="s">
        <v>2224</v>
      </c>
    </row>
    <row r="196" spans="1:2" x14ac:dyDescent="0.25">
      <c r="A196" s="163" t="s">
        <v>1659</v>
      </c>
      <c r="B196" s="164" t="s">
        <v>2225</v>
      </c>
    </row>
    <row r="197" spans="1:2" x14ac:dyDescent="0.25">
      <c r="A197" s="163" t="s">
        <v>1664</v>
      </c>
      <c r="B197" s="164" t="s">
        <v>5831</v>
      </c>
    </row>
    <row r="198" spans="1:2" x14ac:dyDescent="0.25">
      <c r="A198" s="163" t="s">
        <v>1664</v>
      </c>
      <c r="B198" s="164" t="s">
        <v>2226</v>
      </c>
    </row>
    <row r="199" spans="1:2" x14ac:dyDescent="0.25">
      <c r="A199" s="163" t="s">
        <v>6639</v>
      </c>
      <c r="B199" s="164" t="s">
        <v>6814</v>
      </c>
    </row>
    <row r="200" spans="1:2" x14ac:dyDescent="0.25">
      <c r="A200" s="163" t="s">
        <v>5713</v>
      </c>
      <c r="B200" s="164" t="s">
        <v>5932</v>
      </c>
    </row>
    <row r="201" spans="1:2" x14ac:dyDescent="0.25">
      <c r="A201" s="163" t="s">
        <v>1675</v>
      </c>
      <c r="B201" s="164" t="s">
        <v>2227</v>
      </c>
    </row>
    <row r="202" spans="1:2" x14ac:dyDescent="0.25">
      <c r="A202" s="193" t="s">
        <v>2229</v>
      </c>
      <c r="B202" s="164" t="s">
        <v>2230</v>
      </c>
    </row>
    <row r="203" spans="1:2" x14ac:dyDescent="0.25">
      <c r="A203" s="172" t="s">
        <v>2229</v>
      </c>
      <c r="B203" s="164" t="s">
        <v>2228</v>
      </c>
    </row>
    <row r="204" spans="1:2" x14ac:dyDescent="0.25">
      <c r="A204" s="163" t="s">
        <v>1686</v>
      </c>
      <c r="B204" s="164" t="s">
        <v>5809</v>
      </c>
    </row>
    <row r="205" spans="1:2" x14ac:dyDescent="0.25">
      <c r="A205" s="163" t="s">
        <v>1686</v>
      </c>
      <c r="B205" s="164" t="s">
        <v>4953</v>
      </c>
    </row>
    <row r="206" spans="1:2" x14ac:dyDescent="0.25">
      <c r="A206" s="200" t="s">
        <v>5919</v>
      </c>
      <c r="B206" s="164" t="s">
        <v>5931</v>
      </c>
    </row>
    <row r="207" spans="1:2" x14ac:dyDescent="0.25">
      <c r="A207" s="200" t="s">
        <v>5919</v>
      </c>
      <c r="B207" s="164" t="s">
        <v>5755</v>
      </c>
    </row>
    <row r="208" spans="1:2" x14ac:dyDescent="0.25">
      <c r="A208" s="163" t="s">
        <v>5750</v>
      </c>
      <c r="B208" s="164" t="s">
        <v>5751</v>
      </c>
    </row>
    <row r="209" spans="1:2" x14ac:dyDescent="0.25">
      <c r="A209" s="91" t="s">
        <v>6834</v>
      </c>
      <c r="B209" s="164" t="s">
        <v>2364</v>
      </c>
    </row>
    <row r="210" spans="1:2" x14ac:dyDescent="0.25">
      <c r="A210" s="163" t="s">
        <v>5752</v>
      </c>
      <c r="B210" s="164" t="s">
        <v>6501</v>
      </c>
    </row>
    <row r="211" spans="1:2" x14ac:dyDescent="0.25">
      <c r="A211" s="239" t="s">
        <v>1691</v>
      </c>
      <c r="B211" s="164" t="s">
        <v>6528</v>
      </c>
    </row>
    <row r="212" spans="1:2" x14ac:dyDescent="0.25">
      <c r="A212" s="163" t="s">
        <v>1691</v>
      </c>
      <c r="B212" s="164" t="s">
        <v>2231</v>
      </c>
    </row>
    <row r="213" spans="1:2" x14ac:dyDescent="0.25">
      <c r="A213" s="163" t="s">
        <v>6374</v>
      </c>
      <c r="B213" s="164" t="s">
        <v>6529</v>
      </c>
    </row>
    <row r="214" spans="1:2" x14ac:dyDescent="0.25">
      <c r="A214" s="163" t="s">
        <v>6374</v>
      </c>
      <c r="B214" s="164" t="s">
        <v>6813</v>
      </c>
    </row>
    <row r="215" spans="1:2" x14ac:dyDescent="0.25">
      <c r="A215" s="193" t="s">
        <v>1697</v>
      </c>
      <c r="B215" s="164" t="s">
        <v>2232</v>
      </c>
    </row>
    <row r="216" spans="1:2" x14ac:dyDescent="0.25">
      <c r="A216" s="172" t="s">
        <v>1697</v>
      </c>
      <c r="B216" s="164" t="s">
        <v>2233</v>
      </c>
    </row>
    <row r="217" spans="1:2" x14ac:dyDescent="0.25">
      <c r="A217" s="163" t="s">
        <v>1700</v>
      </c>
      <c r="B217" s="164" t="s">
        <v>2234</v>
      </c>
    </row>
    <row r="218" spans="1:2" x14ac:dyDescent="0.25">
      <c r="A218" s="163" t="s">
        <v>1709</v>
      </c>
      <c r="B218" s="164" t="s">
        <v>2235</v>
      </c>
    </row>
    <row r="219" spans="1:2" x14ac:dyDescent="0.25">
      <c r="A219" s="163" t="s">
        <v>6687</v>
      </c>
      <c r="B219" s="164" t="s">
        <v>6810</v>
      </c>
    </row>
    <row r="220" spans="1:2" x14ac:dyDescent="0.25">
      <c r="A220" s="163" t="s">
        <v>6687</v>
      </c>
      <c r="B220" s="164" t="s">
        <v>7043</v>
      </c>
    </row>
    <row r="221" spans="1:2" x14ac:dyDescent="0.25">
      <c r="A221" s="163" t="s">
        <v>5121</v>
      </c>
      <c r="B221" s="164" t="s">
        <v>5869</v>
      </c>
    </row>
    <row r="222" spans="1:2" x14ac:dyDescent="0.25">
      <c r="A222" s="163" t="s">
        <v>5121</v>
      </c>
      <c r="B222" s="164" t="s">
        <v>5734</v>
      </c>
    </row>
    <row r="223" spans="1:2" s="169" customFormat="1" x14ac:dyDescent="0.25">
      <c r="A223" s="203" t="s">
        <v>1720</v>
      </c>
      <c r="B223" s="170" t="s">
        <v>2327</v>
      </c>
    </row>
    <row r="224" spans="1:2" x14ac:dyDescent="0.25">
      <c r="A224" s="163" t="s">
        <v>1720</v>
      </c>
      <c r="B224" s="163" t="s">
        <v>2326</v>
      </c>
    </row>
    <row r="225" spans="1:2" x14ac:dyDescent="0.25">
      <c r="A225" s="164" t="s">
        <v>1757</v>
      </c>
      <c r="B225" s="163" t="s">
        <v>2236</v>
      </c>
    </row>
    <row r="226" spans="1:2" x14ac:dyDescent="0.25">
      <c r="A226" s="234" t="s">
        <v>1757</v>
      </c>
      <c r="B226" s="198" t="s">
        <v>2237</v>
      </c>
    </row>
    <row r="227" spans="1:2" x14ac:dyDescent="0.25">
      <c r="A227" s="165" t="s">
        <v>1757</v>
      </c>
      <c r="B227" s="164" t="s">
        <v>5850</v>
      </c>
    </row>
    <row r="228" spans="1:2" x14ac:dyDescent="0.25">
      <c r="A228" s="165" t="s">
        <v>1757</v>
      </c>
      <c r="B228" s="164" t="s">
        <v>5851</v>
      </c>
    </row>
    <row r="229" spans="1:2" x14ac:dyDescent="0.25">
      <c r="A229" s="165" t="s">
        <v>1757</v>
      </c>
      <c r="B229" s="164" t="s">
        <v>5852</v>
      </c>
    </row>
    <row r="230" spans="1:2" x14ac:dyDescent="0.25">
      <c r="A230" s="165" t="s">
        <v>1757</v>
      </c>
      <c r="B230" s="164" t="s">
        <v>5853</v>
      </c>
    </row>
    <row r="231" spans="1:2" x14ac:dyDescent="0.25">
      <c r="A231" s="165" t="s">
        <v>1757</v>
      </c>
      <c r="B231" s="164" t="s">
        <v>5854</v>
      </c>
    </row>
    <row r="232" spans="1:2" x14ac:dyDescent="0.25">
      <c r="A232" s="165" t="s">
        <v>1757</v>
      </c>
      <c r="B232" s="164" t="s">
        <v>5855</v>
      </c>
    </row>
    <row r="233" spans="1:2" x14ac:dyDescent="0.25">
      <c r="A233" s="165" t="s">
        <v>1757</v>
      </c>
      <c r="B233" s="164" t="s">
        <v>5856</v>
      </c>
    </row>
    <row r="234" spans="1:2" x14ac:dyDescent="0.25">
      <c r="A234" s="165" t="s">
        <v>1757</v>
      </c>
      <c r="B234" s="164" t="s">
        <v>5857</v>
      </c>
    </row>
    <row r="235" spans="1:2" x14ac:dyDescent="0.25">
      <c r="A235" s="163" t="s">
        <v>1844</v>
      </c>
      <c r="B235" s="164" t="s">
        <v>2238</v>
      </c>
    </row>
    <row r="236" spans="1:2" x14ac:dyDescent="0.25">
      <c r="A236" s="163" t="s">
        <v>1847</v>
      </c>
      <c r="B236" s="164" t="s">
        <v>2239</v>
      </c>
    </row>
    <row r="237" spans="1:2" x14ac:dyDescent="0.25">
      <c r="A237" s="163" t="s">
        <v>1866</v>
      </c>
      <c r="B237" s="164" t="s">
        <v>2240</v>
      </c>
    </row>
    <row r="238" spans="1:2" x14ac:dyDescent="0.25">
      <c r="A238" s="91" t="s">
        <v>6309</v>
      </c>
      <c r="B238" s="241" t="s">
        <v>6319</v>
      </c>
    </row>
    <row r="239" spans="1:2" x14ac:dyDescent="0.25">
      <c r="A239" s="91" t="s">
        <v>6309</v>
      </c>
      <c r="B239" s="145" t="s">
        <v>6318</v>
      </c>
    </row>
    <row r="240" spans="1:2" x14ac:dyDescent="0.25">
      <c r="A240" s="164" t="s">
        <v>2242</v>
      </c>
      <c r="B240" s="163" t="s">
        <v>2241</v>
      </c>
    </row>
    <row r="241" spans="1:2" x14ac:dyDescent="0.25">
      <c r="A241" s="165" t="s">
        <v>1875</v>
      </c>
      <c r="B241" s="164" t="s">
        <v>5813</v>
      </c>
    </row>
    <row r="242" spans="1:2" x14ac:dyDescent="0.25">
      <c r="A242" s="165" t="s">
        <v>1875</v>
      </c>
      <c r="B242" s="164" t="s">
        <v>2243</v>
      </c>
    </row>
    <row r="243" spans="1:2" x14ac:dyDescent="0.25">
      <c r="A243" s="165" t="s">
        <v>1875</v>
      </c>
      <c r="B243" s="164" t="s">
        <v>5814</v>
      </c>
    </row>
    <row r="244" spans="1:2" x14ac:dyDescent="0.25">
      <c r="A244" s="163" t="s">
        <v>1914</v>
      </c>
      <c r="B244" s="164" t="s">
        <v>2244</v>
      </c>
    </row>
    <row r="245" spans="1:2" x14ac:dyDescent="0.25">
      <c r="A245" s="165" t="s">
        <v>1921</v>
      </c>
      <c r="B245" s="164" t="s">
        <v>2562</v>
      </c>
    </row>
    <row r="246" spans="1:2" x14ac:dyDescent="0.25">
      <c r="A246" s="163" t="s">
        <v>1921</v>
      </c>
      <c r="B246" s="164" t="s">
        <v>2285</v>
      </c>
    </row>
    <row r="247" spans="1:2" x14ac:dyDescent="0.25">
      <c r="A247" s="163" t="s">
        <v>1930</v>
      </c>
      <c r="B247" s="164" t="s">
        <v>2245</v>
      </c>
    </row>
    <row r="248" spans="1:2" x14ac:dyDescent="0.25">
      <c r="A248" s="109" t="s">
        <v>5920</v>
      </c>
      <c r="B248" s="35" t="s">
        <v>5880</v>
      </c>
    </row>
    <row r="249" spans="1:2" x14ac:dyDescent="0.25">
      <c r="A249" s="163" t="s">
        <v>5800</v>
      </c>
      <c r="B249" s="164" t="s">
        <v>5802</v>
      </c>
    </row>
    <row r="250" spans="1:2" x14ac:dyDescent="0.25">
      <c r="A250" s="163" t="s">
        <v>5753</v>
      </c>
      <c r="B250" s="164" t="s">
        <v>5754</v>
      </c>
    </row>
    <row r="251" spans="1:2" x14ac:dyDescent="0.25">
      <c r="A251" s="163" t="s">
        <v>5886</v>
      </c>
      <c r="B251" s="164" t="s">
        <v>5887</v>
      </c>
    </row>
    <row r="252" spans="1:2" x14ac:dyDescent="0.25">
      <c r="A252" s="163" t="s">
        <v>5885</v>
      </c>
      <c r="B252" s="170" t="s">
        <v>5884</v>
      </c>
    </row>
    <row r="253" spans="1:2" x14ac:dyDescent="0.25">
      <c r="A253" s="203" t="s">
        <v>5799</v>
      </c>
      <c r="B253" s="170" t="s">
        <v>5801</v>
      </c>
    </row>
    <row r="254" spans="1:2" x14ac:dyDescent="0.25">
      <c r="A254" s="203" t="s">
        <v>1935</v>
      </c>
      <c r="B254" s="170" t="s">
        <v>5805</v>
      </c>
    </row>
    <row r="255" spans="1:2" x14ac:dyDescent="0.25">
      <c r="A255" s="240" t="s">
        <v>1935</v>
      </c>
      <c r="B255" s="170" t="s">
        <v>2246</v>
      </c>
    </row>
    <row r="256" spans="1:2" x14ac:dyDescent="0.25">
      <c r="A256" s="240" t="s">
        <v>1935</v>
      </c>
      <c r="B256" s="170" t="s">
        <v>5862</v>
      </c>
    </row>
    <row r="257" spans="1:2" x14ac:dyDescent="0.25">
      <c r="A257" s="203" t="s">
        <v>1945</v>
      </c>
      <c r="B257" s="170" t="s">
        <v>2247</v>
      </c>
    </row>
    <row r="258" spans="1:2" x14ac:dyDescent="0.25">
      <c r="A258" s="203" t="s">
        <v>1960</v>
      </c>
      <c r="B258" s="170" t="s">
        <v>2248</v>
      </c>
    </row>
    <row r="259" spans="1:2" x14ac:dyDescent="0.25">
      <c r="A259" s="203" t="s">
        <v>4005</v>
      </c>
      <c r="B259" s="170" t="s">
        <v>2250</v>
      </c>
    </row>
    <row r="260" spans="1:2" x14ac:dyDescent="0.25">
      <c r="A260" s="203" t="s">
        <v>4005</v>
      </c>
      <c r="B260" s="170" t="s">
        <v>5848</v>
      </c>
    </row>
    <row r="261" spans="1:2" x14ac:dyDescent="0.25">
      <c r="A261" s="203" t="s">
        <v>4005</v>
      </c>
      <c r="B261" s="170" t="s">
        <v>5849</v>
      </c>
    </row>
    <row r="262" spans="1:2" x14ac:dyDescent="0.25">
      <c r="A262" s="240" t="s">
        <v>2279</v>
      </c>
      <c r="B262" s="170" t="s">
        <v>2249</v>
      </c>
    </row>
    <row r="263" spans="1:2" x14ac:dyDescent="0.25">
      <c r="A263" s="203" t="s">
        <v>1974</v>
      </c>
      <c r="B263" s="170" t="s">
        <v>2251</v>
      </c>
    </row>
    <row r="264" spans="1:2" x14ac:dyDescent="0.25">
      <c r="A264" s="235" t="s">
        <v>2021</v>
      </c>
      <c r="B264" s="170" t="s">
        <v>5833</v>
      </c>
    </row>
    <row r="265" spans="1:2" x14ac:dyDescent="0.25">
      <c r="A265" s="235" t="s">
        <v>2021</v>
      </c>
      <c r="B265" s="170" t="s">
        <v>2252</v>
      </c>
    </row>
  </sheetData>
  <phoneticPr fontId="20" type="noConversion"/>
  <pageMargins left="0.7" right="0.7" top="0.75" bottom="0.75" header="0.3" footer="0.3"/>
  <pageSetup fitToHeight="0" orientation="landscape" r:id="rId1"/>
  <headerFooter>
    <oddHeader>&amp;C&amp;F, &amp;A</oddHeader>
    <oddFooter>&amp;CPage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
  <sheetViews>
    <sheetView zoomScale="90" zoomScaleNormal="90" workbookViewId="0">
      <selection activeCell="D2" sqref="D2"/>
    </sheetView>
  </sheetViews>
  <sheetFormatPr defaultRowHeight="15" x14ac:dyDescent="0.25"/>
  <cols>
    <col min="1" max="1" width="25.42578125" customWidth="1"/>
    <col min="2" max="2" width="34.5703125" bestFit="1" customWidth="1"/>
    <col min="3" max="3" width="22.42578125" customWidth="1"/>
    <col min="4" max="4" width="40.7109375" bestFit="1" customWidth="1"/>
    <col min="5" max="5" width="23.140625" bestFit="1" customWidth="1"/>
    <col min="6" max="6" width="33.5703125" bestFit="1" customWidth="1"/>
  </cols>
  <sheetData>
    <row r="1" spans="1:6" ht="19.5" x14ac:dyDescent="0.25">
      <c r="A1" s="6" t="s">
        <v>6163</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6162</v>
      </c>
      <c r="B3" s="35" t="s">
        <v>6371</v>
      </c>
      <c r="C3" s="86"/>
      <c r="D3" s="122" t="s">
        <v>6258</v>
      </c>
      <c r="E3" s="35" t="s">
        <v>6334</v>
      </c>
      <c r="F3" s="91"/>
    </row>
    <row r="4" spans="1:6" ht="14.1" customHeight="1" x14ac:dyDescent="0.25">
      <c r="A4" s="30" t="s">
        <v>2752</v>
      </c>
      <c r="B4" s="91" t="s">
        <v>6336</v>
      </c>
      <c r="C4" s="86"/>
      <c r="D4" s="122" t="s">
        <v>6259</v>
      </c>
      <c r="E4" s="85"/>
      <c r="F4" s="30"/>
    </row>
    <row r="5" spans="1:6" ht="14.1" customHeight="1" x14ac:dyDescent="0.25">
      <c r="A5" s="30"/>
      <c r="B5" s="91" t="s">
        <v>6372</v>
      </c>
      <c r="C5" s="86"/>
      <c r="D5" s="122" t="s">
        <v>6260</v>
      </c>
      <c r="E5" s="85"/>
      <c r="F5" s="30"/>
    </row>
    <row r="6" spans="1:6" ht="14.1" customHeight="1" x14ac:dyDescent="0.25">
      <c r="A6" s="30"/>
      <c r="B6" s="91" t="s">
        <v>6320</v>
      </c>
      <c r="C6" s="86"/>
      <c r="D6" s="91" t="s">
        <v>6322</v>
      </c>
      <c r="E6" s="85"/>
      <c r="F6" s="30"/>
    </row>
    <row r="7" spans="1:6" x14ac:dyDescent="0.25">
      <c r="A7" s="30"/>
      <c r="B7" s="91" t="s">
        <v>6321</v>
      </c>
      <c r="C7" s="86"/>
      <c r="D7" s="91" t="s">
        <v>6323</v>
      </c>
      <c r="E7" s="85"/>
      <c r="F7" s="30"/>
    </row>
    <row r="8" spans="1:6" x14ac:dyDescent="0.25">
      <c r="A8" s="30"/>
      <c r="B8" s="91"/>
      <c r="C8" s="86"/>
      <c r="D8" s="91" t="s">
        <v>6324</v>
      </c>
      <c r="E8" s="85"/>
      <c r="F8" s="30"/>
    </row>
    <row r="9" spans="1:6" x14ac:dyDescent="0.25">
      <c r="A9" s="30"/>
      <c r="B9" s="91"/>
      <c r="C9" s="30"/>
      <c r="D9" s="91" t="s">
        <v>6369</v>
      </c>
      <c r="E9" s="85"/>
      <c r="F9" s="30"/>
    </row>
    <row r="10" spans="1:6" x14ac:dyDescent="0.25">
      <c r="A10" s="30"/>
      <c r="B10" s="30"/>
      <c r="C10" s="86"/>
      <c r="D10" s="122" t="s">
        <v>6261</v>
      </c>
      <c r="E10" s="85"/>
      <c r="F10" s="30"/>
    </row>
    <row r="11" spans="1:6" x14ac:dyDescent="0.25">
      <c r="A11" s="218"/>
      <c r="B11" s="218"/>
      <c r="C11" s="228"/>
      <c r="D11" s="122" t="s">
        <v>6262</v>
      </c>
      <c r="E11" s="229"/>
      <c r="F11" s="218"/>
    </row>
    <row r="12" spans="1:6" x14ac:dyDescent="0.25">
      <c r="A12" s="218"/>
      <c r="B12" s="218"/>
      <c r="C12" s="228"/>
      <c r="D12" s="122" t="s">
        <v>6263</v>
      </c>
      <c r="E12" s="229"/>
      <c r="F12" s="218"/>
    </row>
    <row r="13" spans="1:6" x14ac:dyDescent="0.25">
      <c r="A13" s="218"/>
      <c r="B13" s="218"/>
      <c r="C13" s="228"/>
      <c r="D13" s="122" t="s">
        <v>6264</v>
      </c>
      <c r="E13" s="229"/>
      <c r="F13" s="218"/>
    </row>
    <row r="14" spans="1:6" x14ac:dyDescent="0.25">
      <c r="A14" s="218"/>
      <c r="B14" s="218"/>
      <c r="C14" s="228"/>
      <c r="D14" s="122" t="s">
        <v>6265</v>
      </c>
      <c r="E14" s="229"/>
      <c r="F14" s="218"/>
    </row>
    <row r="15" spans="1:6" x14ac:dyDescent="0.25">
      <c r="A15" s="218"/>
      <c r="B15" s="218"/>
      <c r="C15" s="228"/>
      <c r="D15" s="122" t="s">
        <v>6267</v>
      </c>
      <c r="E15" s="122"/>
      <c r="F15" s="218"/>
    </row>
    <row r="16" spans="1:6" x14ac:dyDescent="0.25">
      <c r="A16" s="218"/>
      <c r="B16" s="218"/>
      <c r="C16" s="228"/>
      <c r="D16" s="122" t="s">
        <v>6266</v>
      </c>
      <c r="E16" s="122"/>
      <c r="F16" s="218"/>
    </row>
    <row r="17" spans="1:6" x14ac:dyDescent="0.25">
      <c r="A17" s="218"/>
      <c r="B17" s="218"/>
      <c r="C17" s="228"/>
      <c r="D17" s="122" t="s">
        <v>6268</v>
      </c>
      <c r="E17" s="229"/>
      <c r="F17" s="218"/>
    </row>
    <row r="18" spans="1:6" x14ac:dyDescent="0.25">
      <c r="A18" s="218"/>
      <c r="B18" s="218"/>
      <c r="C18" s="228"/>
      <c r="D18" s="122" t="s">
        <v>6269</v>
      </c>
      <c r="E18" s="229"/>
      <c r="F18" s="218"/>
    </row>
    <row r="19" spans="1:6" x14ac:dyDescent="0.25">
      <c r="A19" s="218"/>
      <c r="B19" s="218"/>
      <c r="C19" s="228"/>
      <c r="D19" s="122" t="s">
        <v>6271</v>
      </c>
      <c r="E19" s="122"/>
      <c r="F19" s="218"/>
    </row>
    <row r="20" spans="1:6" x14ac:dyDescent="0.25">
      <c r="A20" s="219"/>
      <c r="B20" s="219"/>
      <c r="C20" s="221"/>
      <c r="D20" s="122" t="s">
        <v>6272</v>
      </c>
      <c r="E20" s="122"/>
      <c r="F20" s="219"/>
    </row>
    <row r="21" spans="1:6" x14ac:dyDescent="0.25">
      <c r="A21" s="218"/>
      <c r="B21" s="218"/>
      <c r="C21" s="228"/>
      <c r="D21" s="122" t="s">
        <v>6270</v>
      </c>
      <c r="E21" s="122"/>
      <c r="F21" s="218"/>
    </row>
    <row r="22" spans="1:6" x14ac:dyDescent="0.25">
      <c r="A22" s="218"/>
      <c r="B22" s="218"/>
      <c r="C22" s="228"/>
      <c r="D22" s="122" t="s">
        <v>6274</v>
      </c>
      <c r="E22" s="229"/>
      <c r="F22" s="218"/>
    </row>
    <row r="23" spans="1:6" x14ac:dyDescent="0.25">
      <c r="A23" s="218"/>
      <c r="B23" s="218"/>
      <c r="C23" s="228"/>
      <c r="D23" s="122" t="s">
        <v>6275</v>
      </c>
      <c r="E23" s="229"/>
      <c r="F23" s="218"/>
    </row>
    <row r="24" spans="1:6" x14ac:dyDescent="0.25">
      <c r="A24" s="218"/>
      <c r="B24" s="218"/>
      <c r="C24" s="228"/>
      <c r="D24" s="122" t="s">
        <v>6273</v>
      </c>
      <c r="E24" s="229"/>
      <c r="F24" s="218"/>
    </row>
    <row r="25" spans="1:6" x14ac:dyDescent="0.25">
      <c r="A25" s="218"/>
      <c r="B25" s="218"/>
      <c r="C25" s="228"/>
      <c r="D25" s="122" t="s">
        <v>6278</v>
      </c>
      <c r="E25" s="122"/>
      <c r="F25" s="218"/>
    </row>
    <row r="26" spans="1:6" x14ac:dyDescent="0.25">
      <c r="A26" s="218"/>
      <c r="B26" s="218"/>
      <c r="C26" s="228"/>
      <c r="D26" s="122" t="s">
        <v>6277</v>
      </c>
      <c r="E26" s="122"/>
      <c r="F26" s="218"/>
    </row>
    <row r="27" spans="1:6" x14ac:dyDescent="0.25">
      <c r="A27" s="218"/>
      <c r="B27" s="218"/>
      <c r="C27" s="228"/>
      <c r="D27" s="122" t="s">
        <v>6280</v>
      </c>
      <c r="E27" s="122"/>
      <c r="F27" s="218"/>
    </row>
    <row r="28" spans="1:6" x14ac:dyDescent="0.25">
      <c r="A28" s="218"/>
      <c r="B28" s="218"/>
      <c r="C28" s="228"/>
      <c r="D28" s="122" t="s">
        <v>6282</v>
      </c>
      <c r="E28" s="122"/>
      <c r="F28" s="218"/>
    </row>
    <row r="29" spans="1:6" x14ac:dyDescent="0.25">
      <c r="A29" s="218"/>
      <c r="B29" s="218"/>
      <c r="C29" s="228"/>
      <c r="D29" s="122" t="s">
        <v>6279</v>
      </c>
      <c r="E29" s="122"/>
      <c r="F29" s="218"/>
    </row>
    <row r="30" spans="1:6" x14ac:dyDescent="0.25">
      <c r="A30" s="218"/>
      <c r="B30" s="218"/>
      <c r="C30" s="228"/>
      <c r="D30" s="122" t="s">
        <v>6276</v>
      </c>
      <c r="E30" s="122"/>
      <c r="F30" s="218"/>
    </row>
    <row r="31" spans="1:6" x14ac:dyDescent="0.25">
      <c r="A31" s="218"/>
      <c r="B31" s="218"/>
      <c r="C31" s="228"/>
      <c r="D31" s="122" t="s">
        <v>6281</v>
      </c>
      <c r="E31" s="122"/>
      <c r="F31" s="218"/>
    </row>
    <row r="32" spans="1:6" x14ac:dyDescent="0.25">
      <c r="A32" s="218"/>
      <c r="B32" s="218"/>
      <c r="C32" s="228"/>
      <c r="D32" s="122" t="s">
        <v>6285</v>
      </c>
      <c r="E32" s="229"/>
      <c r="F32" s="218"/>
    </row>
    <row r="33" spans="1:6" x14ac:dyDescent="0.25">
      <c r="A33" s="218"/>
      <c r="B33" s="218"/>
      <c r="C33" s="228"/>
      <c r="D33" s="122" t="s">
        <v>6284</v>
      </c>
      <c r="E33" s="229"/>
      <c r="F33" s="218"/>
    </row>
    <row r="34" spans="1:6" x14ac:dyDescent="0.25">
      <c r="A34" s="218"/>
      <c r="B34" s="218"/>
      <c r="C34" s="228"/>
      <c r="D34" s="122" t="s">
        <v>6283</v>
      </c>
      <c r="E34" s="229"/>
      <c r="F34" s="218"/>
    </row>
    <row r="35" spans="1:6" x14ac:dyDescent="0.25">
      <c r="A35" s="218"/>
      <c r="B35" s="218"/>
      <c r="C35" s="228"/>
      <c r="D35" s="122" t="s">
        <v>6287</v>
      </c>
      <c r="E35" s="229"/>
      <c r="F35" s="218"/>
    </row>
    <row r="36" spans="1:6" x14ac:dyDescent="0.25">
      <c r="A36" s="219"/>
      <c r="B36" s="219"/>
      <c r="C36" s="221"/>
      <c r="D36" s="122" t="s">
        <v>6286</v>
      </c>
      <c r="E36" s="222"/>
      <c r="F36" s="219"/>
    </row>
    <row r="37" spans="1:6" x14ac:dyDescent="0.25">
      <c r="A37" s="219"/>
      <c r="B37" s="219"/>
      <c r="C37" s="221"/>
      <c r="D37" s="91" t="s">
        <v>6337</v>
      </c>
      <c r="E37" s="222"/>
      <c r="F37" s="219"/>
    </row>
    <row r="38" spans="1:6" x14ac:dyDescent="0.25">
      <c r="A38" s="219"/>
      <c r="B38" s="219"/>
      <c r="C38" s="221"/>
      <c r="D38" s="91" t="s">
        <v>6338</v>
      </c>
      <c r="E38" s="222"/>
      <c r="F38" s="219"/>
    </row>
    <row r="39" spans="1:6" x14ac:dyDescent="0.25">
      <c r="A39" s="218"/>
      <c r="B39" s="218"/>
      <c r="C39" s="228"/>
      <c r="D39" s="122" t="s">
        <v>6288</v>
      </c>
      <c r="E39" s="229"/>
      <c r="F39" s="218"/>
    </row>
    <row r="40" spans="1:6" x14ac:dyDescent="0.25">
      <c r="A40" s="218"/>
      <c r="B40" s="218"/>
      <c r="C40" s="228"/>
      <c r="D40" s="122" t="s">
        <v>6289</v>
      </c>
      <c r="E40" s="229"/>
      <c r="F40" s="218"/>
    </row>
    <row r="41" spans="1:6" x14ac:dyDescent="0.25">
      <c r="A41" s="218"/>
      <c r="B41" s="218"/>
      <c r="C41" s="228"/>
      <c r="D41" s="122" t="s">
        <v>6290</v>
      </c>
      <c r="E41" s="229"/>
      <c r="F41" s="218"/>
    </row>
    <row r="42" spans="1:6" x14ac:dyDescent="0.25">
      <c r="A42" s="219"/>
      <c r="B42" s="219"/>
      <c r="C42" s="221"/>
      <c r="D42" s="122" t="s">
        <v>6291</v>
      </c>
      <c r="E42" s="222"/>
      <c r="F42" s="219"/>
    </row>
    <row r="43" spans="1:6" x14ac:dyDescent="0.25">
      <c r="A43" s="218"/>
      <c r="B43" s="218"/>
      <c r="C43" s="218"/>
      <c r="D43" s="167" t="s">
        <v>6292</v>
      </c>
      <c r="E43" s="218"/>
      <c r="F43" s="218"/>
    </row>
    <row r="44" spans="1:6" x14ac:dyDescent="0.25">
      <c r="A44" s="218"/>
      <c r="B44" s="218"/>
      <c r="C44" s="218"/>
      <c r="D44" s="109" t="s">
        <v>6356</v>
      </c>
      <c r="E44" s="218"/>
      <c r="F44" s="218"/>
    </row>
    <row r="45" spans="1:6" x14ac:dyDescent="0.25">
      <c r="A45" s="218"/>
      <c r="B45" s="218"/>
      <c r="C45" s="218"/>
      <c r="D45" s="109" t="s">
        <v>6357</v>
      </c>
      <c r="E45" s="218"/>
      <c r="F45" s="218"/>
    </row>
    <row r="46" spans="1:6" x14ac:dyDescent="0.25">
      <c r="A46" s="218"/>
      <c r="B46" s="218"/>
      <c r="C46" s="218"/>
      <c r="D46" s="109" t="s">
        <v>6358</v>
      </c>
      <c r="E46" s="218"/>
      <c r="F46" s="218"/>
    </row>
    <row r="47" spans="1:6" x14ac:dyDescent="0.25">
      <c r="A47" s="218"/>
      <c r="B47" s="218"/>
      <c r="C47" s="218"/>
      <c r="D47" s="167" t="s">
        <v>6293</v>
      </c>
      <c r="E47" s="218"/>
      <c r="F47" s="218"/>
    </row>
    <row r="48" spans="1:6" x14ac:dyDescent="0.25">
      <c r="A48" s="218"/>
      <c r="B48" s="218"/>
      <c r="C48" s="218"/>
      <c r="D48" s="167" t="s">
        <v>6294</v>
      </c>
      <c r="E48" s="218"/>
      <c r="F48" s="218"/>
    </row>
    <row r="49" spans="1:6" x14ac:dyDescent="0.25">
      <c r="A49" s="218"/>
      <c r="B49" s="218"/>
      <c r="C49" s="218"/>
      <c r="D49" s="167" t="s">
        <v>6296</v>
      </c>
      <c r="E49" s="218"/>
      <c r="F49" s="218"/>
    </row>
    <row r="50" spans="1:6" x14ac:dyDescent="0.25">
      <c r="A50" s="218"/>
      <c r="B50" s="218"/>
      <c r="C50" s="218"/>
      <c r="D50" s="167" t="s">
        <v>6295</v>
      </c>
      <c r="E50" s="218"/>
      <c r="F50" s="218"/>
    </row>
    <row r="51" spans="1:6" x14ac:dyDescent="0.25">
      <c r="A51" s="218"/>
      <c r="B51" s="218"/>
      <c r="C51" s="218"/>
      <c r="D51" s="167" t="s">
        <v>6297</v>
      </c>
      <c r="E51" s="218"/>
      <c r="F51" s="218"/>
    </row>
    <row r="52" spans="1:6" x14ac:dyDescent="0.25">
      <c r="A52" s="218"/>
      <c r="B52" s="218"/>
      <c r="C52" s="218"/>
      <c r="D52" s="167" t="s">
        <v>6299</v>
      </c>
      <c r="E52" s="122"/>
      <c r="F52" s="218"/>
    </row>
    <row r="53" spans="1:6" x14ac:dyDescent="0.25">
      <c r="A53" s="218"/>
      <c r="B53" s="218"/>
      <c r="C53" s="218"/>
      <c r="D53" s="167" t="s">
        <v>6298</v>
      </c>
      <c r="E53" s="122"/>
      <c r="F53" s="218"/>
    </row>
    <row r="54" spans="1:6" x14ac:dyDescent="0.25">
      <c r="A54" s="218"/>
      <c r="B54" s="218"/>
      <c r="C54" s="218"/>
      <c r="D54" s="167" t="s">
        <v>6300</v>
      </c>
      <c r="E54" s="218"/>
      <c r="F54" s="218"/>
    </row>
    <row r="55" spans="1:6" x14ac:dyDescent="0.25">
      <c r="A55" s="219"/>
      <c r="B55" s="219"/>
      <c r="C55" s="219"/>
      <c r="D55" s="35" t="s">
        <v>6346</v>
      </c>
      <c r="E55" s="219"/>
      <c r="F55" s="219"/>
    </row>
    <row r="56" spans="1:6" x14ac:dyDescent="0.25">
      <c r="A56" s="219"/>
      <c r="B56" s="219"/>
      <c r="C56" s="219"/>
      <c r="D56" s="35" t="s">
        <v>6347</v>
      </c>
      <c r="E56" s="219"/>
      <c r="F56" s="219"/>
    </row>
    <row r="57" spans="1:6" x14ac:dyDescent="0.25">
      <c r="A57" s="219"/>
      <c r="B57" s="219"/>
      <c r="C57" s="219"/>
      <c r="D57" s="35" t="s">
        <v>6348</v>
      </c>
      <c r="E57" s="219"/>
      <c r="F57" s="219"/>
    </row>
    <row r="58" spans="1:6" x14ac:dyDescent="0.25">
      <c r="A58" s="219"/>
      <c r="B58" s="219"/>
      <c r="C58" s="219"/>
      <c r="D58" s="135" t="s">
        <v>6365</v>
      </c>
      <c r="E58" s="219"/>
      <c r="F58" s="219"/>
    </row>
    <row r="59" spans="1:6" x14ac:dyDescent="0.25">
      <c r="A59" s="219"/>
      <c r="B59" s="219"/>
      <c r="C59" s="219"/>
      <c r="D59" s="135" t="s">
        <v>6366</v>
      </c>
      <c r="E59" s="219"/>
      <c r="F59" s="219"/>
    </row>
    <row r="60" spans="1:6" x14ac:dyDescent="0.25">
      <c r="A60" s="219"/>
      <c r="B60" s="219"/>
      <c r="C60" s="219"/>
      <c r="D60" s="135" t="s">
        <v>6373</v>
      </c>
      <c r="E60" s="219"/>
      <c r="F60" s="219"/>
    </row>
    <row r="61" spans="1:6" x14ac:dyDescent="0.25">
      <c r="A61" s="219"/>
      <c r="B61" s="219"/>
      <c r="C61" s="219"/>
      <c r="D61" s="230" t="s">
        <v>6301</v>
      </c>
      <c r="E61" s="219"/>
      <c r="F61" s="219"/>
    </row>
    <row r="62" spans="1:6" x14ac:dyDescent="0.25">
      <c r="A62" s="219"/>
      <c r="B62" s="219"/>
      <c r="C62" s="219"/>
      <c r="D62" s="130" t="s">
        <v>6325</v>
      </c>
      <c r="E62" s="219"/>
      <c r="F62" s="219"/>
    </row>
    <row r="63" spans="1:6" x14ac:dyDescent="0.25">
      <c r="A63" s="219"/>
      <c r="B63" s="219"/>
      <c r="C63" s="219"/>
      <c r="D63" s="35" t="s">
        <v>6330</v>
      </c>
      <c r="E63" s="104"/>
      <c r="F63" s="219"/>
    </row>
    <row r="64" spans="1:6" x14ac:dyDescent="0.25">
      <c r="A64" s="219"/>
      <c r="B64" s="219"/>
      <c r="C64" s="219"/>
      <c r="D64" s="35" t="s">
        <v>6331</v>
      </c>
      <c r="E64" s="104"/>
      <c r="F64" s="219"/>
    </row>
    <row r="65" spans="1:6" x14ac:dyDescent="0.25">
      <c r="A65" s="219"/>
      <c r="B65" s="219"/>
      <c r="C65" s="219"/>
      <c r="D65" s="35" t="s">
        <v>6332</v>
      </c>
      <c r="E65" s="104"/>
      <c r="F65" s="219"/>
    </row>
    <row r="66" spans="1:6" x14ac:dyDescent="0.25">
      <c r="A66" s="219"/>
      <c r="B66" s="219"/>
      <c r="C66" s="219"/>
      <c r="D66" s="35" t="s">
        <v>6333</v>
      </c>
      <c r="E66" s="104"/>
      <c r="F66" s="219"/>
    </row>
    <row r="67" spans="1:6" x14ac:dyDescent="0.25">
      <c r="A67" s="218"/>
      <c r="B67" s="218"/>
      <c r="C67" s="218"/>
      <c r="D67" s="166" t="s">
        <v>6326</v>
      </c>
      <c r="E67" s="218"/>
      <c r="F67" s="218"/>
    </row>
    <row r="68" spans="1:6" x14ac:dyDescent="0.25">
      <c r="A68" s="219"/>
      <c r="B68" s="219"/>
      <c r="C68" s="219"/>
      <c r="D68" s="130" t="s">
        <v>6327</v>
      </c>
      <c r="E68" s="219"/>
      <c r="F68" s="219"/>
    </row>
    <row r="69" spans="1:6" x14ac:dyDescent="0.25">
      <c r="A69" s="218"/>
      <c r="B69" s="218"/>
      <c r="C69" s="218"/>
      <c r="D69" s="166" t="s">
        <v>6359</v>
      </c>
      <c r="E69" s="218"/>
      <c r="F69" s="218"/>
    </row>
    <row r="70" spans="1:6" x14ac:dyDescent="0.25">
      <c r="A70" s="219"/>
      <c r="B70" s="219"/>
      <c r="C70" s="219"/>
      <c r="D70" s="130" t="s">
        <v>6360</v>
      </c>
      <c r="E70" s="219"/>
      <c r="F70" s="219"/>
    </row>
  </sheetData>
  <conditionalFormatting sqref="D6:D8">
    <cfRule type="duplicateValues" dxfId="288" priority="4"/>
  </conditionalFormatting>
  <conditionalFormatting sqref="D6:D8">
    <cfRule type="duplicateValues" dxfId="287" priority="5"/>
  </conditionalFormatting>
  <conditionalFormatting sqref="D37:D38">
    <cfRule type="duplicateValues" dxfId="286" priority="2"/>
  </conditionalFormatting>
  <conditionalFormatting sqref="D37:D38">
    <cfRule type="duplicateValues" dxfId="285" priority="3"/>
  </conditionalFormatting>
  <conditionalFormatting sqref="E63:E66">
    <cfRule type="duplicateValues" dxfId="284" priority="1"/>
  </conditionalFormatting>
  <dataValidations count="1">
    <dataValidation operator="equal" allowBlank="1" showInputMessage="1" showErrorMessage="1" sqref="D44:D47"/>
  </dataValidations>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zoomScale="90" zoomScaleNormal="90" workbookViewId="0">
      <selection activeCell="D2" sqref="D2"/>
    </sheetView>
  </sheetViews>
  <sheetFormatPr defaultRowHeight="15" x14ac:dyDescent="0.25"/>
  <cols>
    <col min="1" max="1" width="25.42578125" customWidth="1"/>
    <col min="2" max="2" width="43.5703125" bestFit="1" customWidth="1"/>
    <col min="3" max="3" width="22.42578125" customWidth="1"/>
    <col min="4" max="4" width="47.85546875" bestFit="1" customWidth="1"/>
    <col min="5" max="5" width="23.140625" bestFit="1" customWidth="1"/>
    <col min="6" max="6" width="33.5703125" bestFit="1" customWidth="1"/>
  </cols>
  <sheetData>
    <row r="1" spans="1:6" ht="19.5" x14ac:dyDescent="0.25">
      <c r="A1" s="6" t="s">
        <v>6116</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6117</v>
      </c>
      <c r="B3" s="91" t="s">
        <v>6160</v>
      </c>
      <c r="C3" s="30"/>
      <c r="D3" s="139" t="s">
        <v>6139</v>
      </c>
      <c r="E3" s="153"/>
      <c r="F3" s="91"/>
    </row>
    <row r="4" spans="1:6" ht="14.1" customHeight="1" x14ac:dyDescent="0.25">
      <c r="A4" s="30" t="s">
        <v>2752</v>
      </c>
      <c r="B4" s="122" t="s">
        <v>6161</v>
      </c>
      <c r="C4" s="86"/>
      <c r="D4" s="140" t="s">
        <v>6140</v>
      </c>
      <c r="E4" s="30"/>
      <c r="F4" s="30"/>
    </row>
    <row r="5" spans="1:6" ht="14.1" customHeight="1" x14ac:dyDescent="0.25">
      <c r="A5" s="30"/>
      <c r="B5" s="30"/>
      <c r="C5" s="86"/>
      <c r="D5" s="91" t="s">
        <v>6158</v>
      </c>
      <c r="E5" s="30"/>
      <c r="F5" s="30"/>
    </row>
    <row r="6" spans="1:6" ht="14.1" customHeight="1" x14ac:dyDescent="0.25">
      <c r="A6" s="30"/>
      <c r="B6" s="30"/>
      <c r="C6" s="86"/>
      <c r="D6" s="91" t="s">
        <v>6159</v>
      </c>
      <c r="E6" s="30"/>
      <c r="F6" s="30"/>
    </row>
    <row r="7" spans="1:6" x14ac:dyDescent="0.25">
      <c r="A7" s="218"/>
      <c r="B7" s="218"/>
      <c r="C7" s="218"/>
      <c r="D7" s="122" t="s">
        <v>6141</v>
      </c>
      <c r="E7" s="218"/>
      <c r="F7" s="218"/>
    </row>
    <row r="8" spans="1:6" x14ac:dyDescent="0.25">
      <c r="A8" s="218"/>
      <c r="B8" s="218"/>
      <c r="C8" s="218"/>
      <c r="D8" s="122" t="s">
        <v>6142</v>
      </c>
      <c r="E8" s="218"/>
      <c r="F8" s="218"/>
    </row>
    <row r="9" spans="1:6" x14ac:dyDescent="0.25">
      <c r="A9" s="218"/>
      <c r="B9" s="218"/>
      <c r="C9" s="218"/>
      <c r="D9" s="122" t="s">
        <v>6143</v>
      </c>
      <c r="E9" s="218"/>
      <c r="F9" s="218"/>
    </row>
    <row r="10" spans="1:6" x14ac:dyDescent="0.25">
      <c r="A10" s="218"/>
      <c r="B10" s="218"/>
      <c r="C10" s="218"/>
      <c r="D10" s="122" t="s">
        <v>6152</v>
      </c>
      <c r="E10" s="218"/>
      <c r="F10" s="218"/>
    </row>
    <row r="11" spans="1:6" x14ac:dyDescent="0.25">
      <c r="A11" s="218"/>
      <c r="B11" s="218"/>
      <c r="C11" s="218"/>
      <c r="D11" s="122" t="s">
        <v>6144</v>
      </c>
      <c r="E11" s="218"/>
      <c r="F11" s="218"/>
    </row>
    <row r="12" spans="1:6" x14ac:dyDescent="0.25">
      <c r="A12" s="218"/>
      <c r="B12" s="218"/>
      <c r="C12" s="218"/>
      <c r="D12" s="122" t="s">
        <v>6145</v>
      </c>
      <c r="E12" s="218"/>
      <c r="F12" s="218"/>
    </row>
    <row r="13" spans="1:6" x14ac:dyDescent="0.25">
      <c r="A13" s="218"/>
      <c r="B13" s="218"/>
      <c r="C13" s="218"/>
      <c r="D13" s="122" t="s">
        <v>6146</v>
      </c>
      <c r="E13" s="218"/>
      <c r="F13" s="218"/>
    </row>
    <row r="14" spans="1:6" x14ac:dyDescent="0.25">
      <c r="A14" s="218"/>
      <c r="B14" s="218"/>
      <c r="C14" s="218"/>
      <c r="D14" s="122" t="s">
        <v>6147</v>
      </c>
      <c r="E14" s="218"/>
      <c r="F14" s="218"/>
    </row>
    <row r="15" spans="1:6" x14ac:dyDescent="0.25">
      <c r="A15" s="218"/>
      <c r="B15" s="218"/>
      <c r="C15" s="218"/>
      <c r="D15" s="122" t="s">
        <v>6148</v>
      </c>
      <c r="E15" s="218"/>
      <c r="F15" s="218"/>
    </row>
    <row r="16" spans="1:6" x14ac:dyDescent="0.25">
      <c r="A16" s="219"/>
      <c r="B16" s="219"/>
      <c r="C16" s="219"/>
      <c r="D16" s="129" t="s">
        <v>6149</v>
      </c>
      <c r="E16" s="219"/>
      <c r="F16" s="219"/>
    </row>
  </sheetData>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zoomScale="90" zoomScaleNormal="90" workbookViewId="0">
      <selection activeCell="F14" sqref="F14"/>
    </sheetView>
  </sheetViews>
  <sheetFormatPr defaultRowHeight="15" x14ac:dyDescent="0.25"/>
  <cols>
    <col min="1" max="1" width="41.42578125" bestFit="1" customWidth="1"/>
    <col min="2" max="2" width="38.5703125" bestFit="1" customWidth="1"/>
    <col min="3" max="3" width="34.5703125" bestFit="1" customWidth="1"/>
    <col min="4" max="4" width="31.42578125" bestFit="1" customWidth="1"/>
    <col min="5" max="5" width="24.5703125" bestFit="1" customWidth="1"/>
    <col min="6" max="6" width="94.5703125" bestFit="1" customWidth="1"/>
  </cols>
  <sheetData>
    <row r="1" spans="1:6" ht="19.5" x14ac:dyDescent="0.25">
      <c r="A1" s="6" t="s">
        <v>5908</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5909</v>
      </c>
      <c r="B3" s="30" t="s">
        <v>5934</v>
      </c>
      <c r="C3" s="30" t="s">
        <v>5863</v>
      </c>
      <c r="D3" s="139" t="s">
        <v>6028</v>
      </c>
      <c r="E3" s="153" t="s">
        <v>4891</v>
      </c>
      <c r="F3" s="91" t="s">
        <v>5921</v>
      </c>
    </row>
    <row r="4" spans="1:6" x14ac:dyDescent="0.25">
      <c r="A4" s="30" t="s">
        <v>2752</v>
      </c>
      <c r="B4" s="30" t="s">
        <v>5935</v>
      </c>
      <c r="C4" s="86" t="s">
        <v>2752</v>
      </c>
      <c r="D4" s="140" t="s">
        <v>6029</v>
      </c>
      <c r="E4" s="30" t="s">
        <v>2752</v>
      </c>
      <c r="F4" s="30" t="s">
        <v>5925</v>
      </c>
    </row>
    <row r="5" spans="1:6" x14ac:dyDescent="0.25">
      <c r="A5" s="30" t="s">
        <v>2752</v>
      </c>
      <c r="B5" s="30" t="s">
        <v>5933</v>
      </c>
      <c r="C5" s="86" t="s">
        <v>2752</v>
      </c>
      <c r="D5" s="140" t="s">
        <v>6030</v>
      </c>
      <c r="E5" s="30" t="s">
        <v>2752</v>
      </c>
      <c r="F5" s="30" t="s">
        <v>5924</v>
      </c>
    </row>
    <row r="6" spans="1:6" x14ac:dyDescent="0.25">
      <c r="A6" s="30" t="s">
        <v>2752</v>
      </c>
      <c r="B6" s="30" t="s">
        <v>6079</v>
      </c>
      <c r="C6" s="86" t="s">
        <v>2752</v>
      </c>
      <c r="D6" s="140" t="s">
        <v>6031</v>
      </c>
      <c r="E6" s="30" t="s">
        <v>2752</v>
      </c>
      <c r="F6" s="163" t="s">
        <v>5926</v>
      </c>
    </row>
    <row r="7" spans="1:6" x14ac:dyDescent="0.25">
      <c r="A7" s="30" t="s">
        <v>2752</v>
      </c>
      <c r="B7" s="30" t="s">
        <v>2752</v>
      </c>
      <c r="C7" s="86" t="s">
        <v>2752</v>
      </c>
      <c r="D7" s="140" t="s">
        <v>6080</v>
      </c>
      <c r="E7" s="30" t="s">
        <v>2752</v>
      </c>
      <c r="F7" s="146" t="s">
        <v>5912</v>
      </c>
    </row>
    <row r="8" spans="1:6" x14ac:dyDescent="0.25">
      <c r="A8" s="30" t="s">
        <v>2752</v>
      </c>
      <c r="B8" s="30" t="s">
        <v>2752</v>
      </c>
      <c r="C8" s="86" t="s">
        <v>2752</v>
      </c>
      <c r="D8" s="140" t="s">
        <v>6032</v>
      </c>
      <c r="E8" s="30" t="s">
        <v>2752</v>
      </c>
      <c r="F8" s="30" t="s">
        <v>5922</v>
      </c>
    </row>
    <row r="9" spans="1:6" x14ac:dyDescent="0.25">
      <c r="A9" s="30" t="s">
        <v>2752</v>
      </c>
      <c r="B9" s="30" t="s">
        <v>2752</v>
      </c>
      <c r="C9" s="86" t="s">
        <v>2752</v>
      </c>
      <c r="D9" s="140" t="s">
        <v>6033</v>
      </c>
      <c r="E9" s="30" t="s">
        <v>2752</v>
      </c>
      <c r="F9" s="30" t="s">
        <v>5927</v>
      </c>
    </row>
    <row r="10" spans="1:6" x14ac:dyDescent="0.25">
      <c r="A10" s="30" t="s">
        <v>2752</v>
      </c>
      <c r="B10" s="30" t="s">
        <v>2752</v>
      </c>
      <c r="C10" s="86" t="s">
        <v>2752</v>
      </c>
      <c r="D10" s="140" t="s">
        <v>6034</v>
      </c>
      <c r="E10" s="30" t="s">
        <v>2752</v>
      </c>
      <c r="F10" s="149" t="s">
        <v>5911</v>
      </c>
    </row>
    <row r="11" spans="1:6" x14ac:dyDescent="0.25">
      <c r="A11" s="30" t="s">
        <v>2752</v>
      </c>
      <c r="B11" s="30" t="s">
        <v>2752</v>
      </c>
      <c r="C11" s="86" t="s">
        <v>2752</v>
      </c>
      <c r="D11" s="140" t="s">
        <v>6035</v>
      </c>
      <c r="E11" s="30" t="s">
        <v>2752</v>
      </c>
      <c r="F11" s="91" t="s">
        <v>5914</v>
      </c>
    </row>
    <row r="12" spans="1:6" x14ac:dyDescent="0.25">
      <c r="A12" s="30" t="s">
        <v>2752</v>
      </c>
      <c r="B12" s="30" t="s">
        <v>2752</v>
      </c>
      <c r="C12" s="86" t="s">
        <v>2752</v>
      </c>
      <c r="D12" s="140" t="s">
        <v>6036</v>
      </c>
      <c r="E12" s="30" t="s">
        <v>2752</v>
      </c>
      <c r="F12" s="200" t="s">
        <v>5910</v>
      </c>
    </row>
    <row r="13" spans="1:6" x14ac:dyDescent="0.25">
      <c r="A13" s="30" t="s">
        <v>2752</v>
      </c>
      <c r="B13" s="30" t="s">
        <v>2752</v>
      </c>
      <c r="C13" s="86" t="s">
        <v>2752</v>
      </c>
      <c r="D13" s="140" t="s">
        <v>6037</v>
      </c>
      <c r="E13" s="30" t="s">
        <v>2752</v>
      </c>
      <c r="F13" s="109" t="s">
        <v>5913</v>
      </c>
    </row>
    <row r="14" spans="1:6" x14ac:dyDescent="0.25">
      <c r="A14" s="61" t="s">
        <v>2752</v>
      </c>
      <c r="B14" s="30" t="s">
        <v>2752</v>
      </c>
      <c r="C14" s="86" t="s">
        <v>2752</v>
      </c>
      <c r="D14" s="140" t="s">
        <v>6038</v>
      </c>
      <c r="E14" s="30" t="s">
        <v>2752</v>
      </c>
      <c r="F14" s="91" t="s">
        <v>5915</v>
      </c>
    </row>
    <row r="15" spans="1:6" x14ac:dyDescent="0.25">
      <c r="A15" s="61" t="s">
        <v>2752</v>
      </c>
      <c r="B15" s="30" t="s">
        <v>2752</v>
      </c>
      <c r="C15" s="86" t="s">
        <v>2752</v>
      </c>
      <c r="D15" s="140" t="s">
        <v>6039</v>
      </c>
      <c r="E15" s="30" t="s">
        <v>2752</v>
      </c>
      <c r="F15" s="30" t="s">
        <v>2752</v>
      </c>
    </row>
    <row r="16" spans="1:6" x14ac:dyDescent="0.25">
      <c r="A16" s="61" t="s">
        <v>2752</v>
      </c>
      <c r="B16" s="30" t="s">
        <v>2752</v>
      </c>
      <c r="C16" s="86" t="s">
        <v>2752</v>
      </c>
      <c r="D16" s="140" t="s">
        <v>6084</v>
      </c>
      <c r="E16" s="30" t="s">
        <v>2752</v>
      </c>
      <c r="F16" s="30" t="s">
        <v>2752</v>
      </c>
    </row>
    <row r="17" spans="1:6" x14ac:dyDescent="0.25">
      <c r="A17" s="61" t="s">
        <v>2752</v>
      </c>
      <c r="B17" s="30" t="s">
        <v>2752</v>
      </c>
      <c r="C17" s="86" t="s">
        <v>2752</v>
      </c>
      <c r="D17" s="140" t="s">
        <v>6040</v>
      </c>
      <c r="E17" s="30" t="s">
        <v>2752</v>
      </c>
      <c r="F17" s="30" t="s">
        <v>2752</v>
      </c>
    </row>
    <row r="18" spans="1:6" x14ac:dyDescent="0.25">
      <c r="A18" s="30" t="s">
        <v>2752</v>
      </c>
      <c r="B18" s="30" t="s">
        <v>2752</v>
      </c>
      <c r="C18" s="86" t="s">
        <v>2752</v>
      </c>
      <c r="D18" s="140" t="s">
        <v>6041</v>
      </c>
      <c r="E18" s="30" t="s">
        <v>2752</v>
      </c>
      <c r="F18" s="30" t="s">
        <v>2752</v>
      </c>
    </row>
    <row r="19" spans="1:6" x14ac:dyDescent="0.25">
      <c r="A19" s="61" t="s">
        <v>2752</v>
      </c>
      <c r="B19" s="30" t="s">
        <v>2752</v>
      </c>
      <c r="C19" s="86" t="s">
        <v>2752</v>
      </c>
      <c r="D19" s="140" t="s">
        <v>6042</v>
      </c>
      <c r="E19" s="30" t="s">
        <v>2752</v>
      </c>
      <c r="F19" s="30" t="s">
        <v>2752</v>
      </c>
    </row>
    <row r="20" spans="1:6" x14ac:dyDescent="0.25">
      <c r="A20" s="61" t="s">
        <v>2752</v>
      </c>
      <c r="B20" s="30" t="s">
        <v>2752</v>
      </c>
      <c r="C20" s="86" t="s">
        <v>2752</v>
      </c>
      <c r="D20" s="140" t="s">
        <v>6043</v>
      </c>
      <c r="E20" s="30" t="s">
        <v>2752</v>
      </c>
      <c r="F20" s="30" t="s">
        <v>2752</v>
      </c>
    </row>
    <row r="21" spans="1:6" x14ac:dyDescent="0.25">
      <c r="A21" s="61" t="s">
        <v>2752</v>
      </c>
      <c r="B21" s="30" t="s">
        <v>2752</v>
      </c>
      <c r="C21" s="86" t="s">
        <v>2752</v>
      </c>
      <c r="D21" s="140" t="s">
        <v>6044</v>
      </c>
      <c r="E21" s="30" t="s">
        <v>2752</v>
      </c>
      <c r="F21" s="30" t="s">
        <v>2752</v>
      </c>
    </row>
    <row r="22" spans="1:6" x14ac:dyDescent="0.25">
      <c r="A22" s="61" t="s">
        <v>2752</v>
      </c>
      <c r="B22" s="30" t="s">
        <v>2752</v>
      </c>
      <c r="C22" s="86" t="s">
        <v>2752</v>
      </c>
      <c r="D22" s="140" t="s">
        <v>6045</v>
      </c>
      <c r="E22" s="30" t="s">
        <v>2752</v>
      </c>
      <c r="F22" s="30" t="s">
        <v>2752</v>
      </c>
    </row>
    <row r="23" spans="1:6" x14ac:dyDescent="0.25">
      <c r="A23" s="61" t="s">
        <v>2752</v>
      </c>
      <c r="B23" s="30" t="s">
        <v>2752</v>
      </c>
      <c r="C23" s="86" t="s">
        <v>2752</v>
      </c>
      <c r="D23" s="140" t="s">
        <v>6046</v>
      </c>
      <c r="E23" s="30" t="s">
        <v>2752</v>
      </c>
      <c r="F23" s="30" t="s">
        <v>2752</v>
      </c>
    </row>
    <row r="24" spans="1:6" x14ac:dyDescent="0.25">
      <c r="A24" s="61" t="s">
        <v>2752</v>
      </c>
      <c r="B24" s="30" t="s">
        <v>2752</v>
      </c>
      <c r="C24" s="86" t="s">
        <v>2752</v>
      </c>
      <c r="D24" s="140" t="s">
        <v>6047</v>
      </c>
      <c r="E24" s="30" t="s">
        <v>2752</v>
      </c>
      <c r="F24" s="30" t="s">
        <v>2752</v>
      </c>
    </row>
    <row r="25" spans="1:6" x14ac:dyDescent="0.25">
      <c r="A25" s="61" t="s">
        <v>2752</v>
      </c>
      <c r="B25" s="30" t="s">
        <v>2752</v>
      </c>
      <c r="C25" s="86" t="s">
        <v>2752</v>
      </c>
      <c r="D25" s="140" t="s">
        <v>6048</v>
      </c>
      <c r="E25" s="30" t="s">
        <v>2752</v>
      </c>
      <c r="F25" s="30" t="s">
        <v>2752</v>
      </c>
    </row>
    <row r="26" spans="1:6" x14ac:dyDescent="0.25">
      <c r="A26" s="61" t="s">
        <v>2752</v>
      </c>
      <c r="B26" s="30" t="s">
        <v>2752</v>
      </c>
      <c r="C26" s="86" t="s">
        <v>2752</v>
      </c>
      <c r="D26" s="140" t="s">
        <v>6049</v>
      </c>
      <c r="E26" s="30" t="s">
        <v>2752</v>
      </c>
      <c r="F26" s="30" t="s">
        <v>2752</v>
      </c>
    </row>
    <row r="27" spans="1:6" x14ac:dyDescent="0.25">
      <c r="A27" s="61" t="s">
        <v>2752</v>
      </c>
      <c r="B27" s="30" t="s">
        <v>2752</v>
      </c>
      <c r="C27" s="86" t="s">
        <v>2752</v>
      </c>
      <c r="D27" s="140" t="s">
        <v>6050</v>
      </c>
      <c r="E27" s="30" t="s">
        <v>2752</v>
      </c>
      <c r="F27" s="30" t="s">
        <v>2752</v>
      </c>
    </row>
    <row r="28" spans="1:6" x14ac:dyDescent="0.25">
      <c r="A28" s="61" t="s">
        <v>2752</v>
      </c>
      <c r="B28" s="30" t="s">
        <v>2752</v>
      </c>
      <c r="C28" s="86" t="s">
        <v>2752</v>
      </c>
      <c r="D28" s="140" t="s">
        <v>6051</v>
      </c>
      <c r="E28" s="30" t="s">
        <v>2752</v>
      </c>
      <c r="F28" s="30" t="s">
        <v>2752</v>
      </c>
    </row>
    <row r="29" spans="1:6" x14ac:dyDescent="0.25">
      <c r="A29" s="61" t="s">
        <v>2752</v>
      </c>
      <c r="B29" s="30" t="s">
        <v>2752</v>
      </c>
      <c r="C29" s="86" t="s">
        <v>2752</v>
      </c>
      <c r="D29" s="140" t="s">
        <v>6052</v>
      </c>
      <c r="E29" s="30" t="s">
        <v>2752</v>
      </c>
      <c r="F29" s="30" t="s">
        <v>2752</v>
      </c>
    </row>
    <row r="30" spans="1:6" x14ac:dyDescent="0.25">
      <c r="A30" s="61" t="s">
        <v>2752</v>
      </c>
      <c r="B30" s="30" t="s">
        <v>2752</v>
      </c>
      <c r="C30" s="86" t="s">
        <v>2752</v>
      </c>
      <c r="D30" s="140" t="s">
        <v>6053</v>
      </c>
      <c r="E30" s="30" t="s">
        <v>2752</v>
      </c>
      <c r="F30" s="30" t="s">
        <v>2752</v>
      </c>
    </row>
    <row r="31" spans="1:6" x14ac:dyDescent="0.25">
      <c r="A31" s="61" t="s">
        <v>2752</v>
      </c>
      <c r="B31" s="30" t="s">
        <v>2752</v>
      </c>
      <c r="C31" s="86" t="s">
        <v>2752</v>
      </c>
      <c r="D31" s="140" t="s">
        <v>6054</v>
      </c>
      <c r="E31" s="30" t="s">
        <v>2752</v>
      </c>
      <c r="F31" s="30" t="s">
        <v>2752</v>
      </c>
    </row>
    <row r="32" spans="1:6" x14ac:dyDescent="0.25">
      <c r="A32" s="61" t="s">
        <v>2752</v>
      </c>
      <c r="B32" s="30" t="s">
        <v>2752</v>
      </c>
      <c r="C32" s="86" t="s">
        <v>2752</v>
      </c>
      <c r="D32" s="140" t="s">
        <v>6081</v>
      </c>
      <c r="E32" s="30" t="s">
        <v>2752</v>
      </c>
      <c r="F32" s="30" t="s">
        <v>2752</v>
      </c>
    </row>
    <row r="33" spans="1:6" x14ac:dyDescent="0.25">
      <c r="A33" s="61" t="s">
        <v>2752</v>
      </c>
      <c r="B33" s="30" t="s">
        <v>2752</v>
      </c>
      <c r="C33" s="86" t="s">
        <v>2752</v>
      </c>
      <c r="D33" s="140" t="s">
        <v>6082</v>
      </c>
      <c r="E33" s="30" t="s">
        <v>2752</v>
      </c>
      <c r="F33" s="30" t="s">
        <v>2752</v>
      </c>
    </row>
    <row r="34" spans="1:6" x14ac:dyDescent="0.25">
      <c r="A34" s="61" t="s">
        <v>2752</v>
      </c>
      <c r="B34" s="30" t="s">
        <v>2752</v>
      </c>
      <c r="C34" s="86" t="s">
        <v>2752</v>
      </c>
      <c r="D34" s="140" t="s">
        <v>6083</v>
      </c>
      <c r="E34" s="30" t="s">
        <v>2752</v>
      </c>
      <c r="F34" s="30" t="s">
        <v>2752</v>
      </c>
    </row>
    <row r="35" spans="1:6" x14ac:dyDescent="0.25">
      <c r="A35" s="61" t="s">
        <v>2752</v>
      </c>
      <c r="B35" s="30" t="s">
        <v>2752</v>
      </c>
      <c r="C35" s="86" t="s">
        <v>2752</v>
      </c>
      <c r="D35" s="140" t="s">
        <v>6055</v>
      </c>
      <c r="E35" s="30" t="s">
        <v>2752</v>
      </c>
      <c r="F35" s="30" t="s">
        <v>2752</v>
      </c>
    </row>
    <row r="36" spans="1:6" x14ac:dyDescent="0.25">
      <c r="A36" s="61" t="s">
        <v>2752</v>
      </c>
      <c r="B36" s="30" t="s">
        <v>2752</v>
      </c>
      <c r="C36" s="86" t="s">
        <v>2752</v>
      </c>
      <c r="D36" s="140" t="s">
        <v>6085</v>
      </c>
      <c r="E36" s="30" t="s">
        <v>2752</v>
      </c>
      <c r="F36" s="30" t="s">
        <v>2752</v>
      </c>
    </row>
    <row r="37" spans="1:6" x14ac:dyDescent="0.25">
      <c r="A37" s="61" t="s">
        <v>2752</v>
      </c>
      <c r="B37" s="30" t="s">
        <v>2752</v>
      </c>
      <c r="C37" s="86" t="s">
        <v>2752</v>
      </c>
      <c r="D37" s="140" t="s">
        <v>6056</v>
      </c>
      <c r="E37" s="30" t="s">
        <v>2752</v>
      </c>
      <c r="F37" s="30" t="s">
        <v>2752</v>
      </c>
    </row>
    <row r="38" spans="1:6" x14ac:dyDescent="0.25">
      <c r="A38" s="61" t="s">
        <v>2752</v>
      </c>
      <c r="B38" s="30" t="s">
        <v>2752</v>
      </c>
      <c r="C38" s="86" t="s">
        <v>2752</v>
      </c>
      <c r="D38" s="140" t="s">
        <v>6057</v>
      </c>
      <c r="E38" s="30" t="s">
        <v>2752</v>
      </c>
      <c r="F38" s="30" t="s">
        <v>2752</v>
      </c>
    </row>
    <row r="39" spans="1:6" x14ac:dyDescent="0.25">
      <c r="A39" s="61" t="s">
        <v>2752</v>
      </c>
      <c r="B39" s="30" t="s">
        <v>2752</v>
      </c>
      <c r="C39" s="86" t="s">
        <v>2752</v>
      </c>
      <c r="D39" s="140" t="s">
        <v>6058</v>
      </c>
      <c r="E39" s="30" t="s">
        <v>2752</v>
      </c>
      <c r="F39" s="30" t="s">
        <v>2752</v>
      </c>
    </row>
    <row r="40" spans="1:6" x14ac:dyDescent="0.25">
      <c r="A40" s="61" t="s">
        <v>2752</v>
      </c>
      <c r="B40" s="30" t="s">
        <v>2752</v>
      </c>
      <c r="C40" s="86" t="s">
        <v>2752</v>
      </c>
      <c r="D40" s="140" t="s">
        <v>6059</v>
      </c>
      <c r="E40" s="30" t="s">
        <v>2752</v>
      </c>
      <c r="F40" s="30" t="s">
        <v>2752</v>
      </c>
    </row>
    <row r="41" spans="1:6" x14ac:dyDescent="0.25">
      <c r="A41" s="61" t="s">
        <v>2752</v>
      </c>
      <c r="B41" s="30" t="s">
        <v>2752</v>
      </c>
      <c r="C41" s="86" t="s">
        <v>2752</v>
      </c>
      <c r="D41" s="140" t="s">
        <v>6086</v>
      </c>
      <c r="E41" s="30" t="s">
        <v>2752</v>
      </c>
      <c r="F41" s="30" t="s">
        <v>2752</v>
      </c>
    </row>
    <row r="42" spans="1:6" x14ac:dyDescent="0.25">
      <c r="A42" s="61" t="s">
        <v>2752</v>
      </c>
      <c r="B42" s="30" t="s">
        <v>2752</v>
      </c>
      <c r="C42" s="86" t="s">
        <v>2752</v>
      </c>
      <c r="D42" s="140" t="s">
        <v>6060</v>
      </c>
      <c r="E42" s="30" t="s">
        <v>2752</v>
      </c>
      <c r="F42" s="30" t="s">
        <v>2752</v>
      </c>
    </row>
    <row r="43" spans="1:6" x14ac:dyDescent="0.25">
      <c r="A43" s="61" t="s">
        <v>2752</v>
      </c>
      <c r="B43" s="30" t="s">
        <v>2752</v>
      </c>
      <c r="C43" s="86" t="s">
        <v>2752</v>
      </c>
      <c r="D43" s="140" t="s">
        <v>6061</v>
      </c>
      <c r="E43" s="30" t="s">
        <v>2752</v>
      </c>
      <c r="F43" s="30" t="s">
        <v>2752</v>
      </c>
    </row>
    <row r="44" spans="1:6" x14ac:dyDescent="0.25">
      <c r="A44" s="61" t="s">
        <v>2752</v>
      </c>
      <c r="B44" s="30" t="s">
        <v>2752</v>
      </c>
      <c r="C44" s="86" t="s">
        <v>2752</v>
      </c>
      <c r="D44" s="140" t="s">
        <v>6112</v>
      </c>
      <c r="E44" s="30" t="s">
        <v>2752</v>
      </c>
      <c r="F44" s="30" t="s">
        <v>2752</v>
      </c>
    </row>
    <row r="45" spans="1:6" x14ac:dyDescent="0.25">
      <c r="A45" s="61" t="s">
        <v>2752</v>
      </c>
      <c r="B45" s="30" t="s">
        <v>2752</v>
      </c>
      <c r="C45" s="86" t="s">
        <v>2752</v>
      </c>
      <c r="D45" s="140" t="s">
        <v>6062</v>
      </c>
      <c r="E45" s="30" t="s">
        <v>2752</v>
      </c>
      <c r="F45" s="30" t="s">
        <v>2752</v>
      </c>
    </row>
    <row r="46" spans="1:6" x14ac:dyDescent="0.25">
      <c r="A46" s="61" t="s">
        <v>2752</v>
      </c>
      <c r="B46" s="30" t="s">
        <v>2752</v>
      </c>
      <c r="C46" s="86" t="s">
        <v>2752</v>
      </c>
      <c r="D46" s="140" t="s">
        <v>6063</v>
      </c>
      <c r="E46" s="30" t="s">
        <v>2752</v>
      </c>
      <c r="F46" s="30" t="s">
        <v>2752</v>
      </c>
    </row>
    <row r="47" spans="1:6" x14ac:dyDescent="0.25">
      <c r="A47" s="61" t="s">
        <v>2752</v>
      </c>
      <c r="B47" s="30" t="s">
        <v>2752</v>
      </c>
      <c r="C47" s="86" t="s">
        <v>2752</v>
      </c>
      <c r="D47" s="140" t="s">
        <v>6064</v>
      </c>
      <c r="E47" s="30" t="s">
        <v>2752</v>
      </c>
      <c r="F47" s="30" t="s">
        <v>2752</v>
      </c>
    </row>
    <row r="48" spans="1:6" x14ac:dyDescent="0.25">
      <c r="A48" s="61" t="s">
        <v>2752</v>
      </c>
      <c r="B48" s="30" t="s">
        <v>2752</v>
      </c>
      <c r="C48" s="86" t="s">
        <v>2752</v>
      </c>
      <c r="D48" s="140" t="s">
        <v>6065</v>
      </c>
      <c r="E48" s="30" t="s">
        <v>2752</v>
      </c>
      <c r="F48" s="30" t="s">
        <v>2752</v>
      </c>
    </row>
    <row r="49" spans="1:6" x14ac:dyDescent="0.25">
      <c r="A49" s="61" t="s">
        <v>2752</v>
      </c>
      <c r="B49" s="30" t="s">
        <v>2752</v>
      </c>
      <c r="C49" s="86" t="s">
        <v>2752</v>
      </c>
      <c r="D49" s="140" t="s">
        <v>6066</v>
      </c>
      <c r="E49" s="30" t="s">
        <v>2752</v>
      </c>
      <c r="F49" s="30" t="s">
        <v>2752</v>
      </c>
    </row>
    <row r="50" spans="1:6" x14ac:dyDescent="0.25">
      <c r="A50" s="61" t="s">
        <v>2752</v>
      </c>
      <c r="B50" s="30" t="s">
        <v>2752</v>
      </c>
      <c r="C50" s="86" t="s">
        <v>2752</v>
      </c>
      <c r="D50" s="140" t="s">
        <v>6067</v>
      </c>
      <c r="E50" s="30" t="s">
        <v>2752</v>
      </c>
      <c r="F50" s="30" t="s">
        <v>2752</v>
      </c>
    </row>
    <row r="51" spans="1:6" x14ac:dyDescent="0.25">
      <c r="A51" s="61" t="s">
        <v>2752</v>
      </c>
      <c r="B51" s="30" t="s">
        <v>2752</v>
      </c>
      <c r="C51" s="86" t="s">
        <v>2752</v>
      </c>
      <c r="D51" s="140" t="s">
        <v>6113</v>
      </c>
      <c r="E51" s="30" t="s">
        <v>2752</v>
      </c>
      <c r="F51" s="30" t="s">
        <v>2752</v>
      </c>
    </row>
    <row r="52" spans="1:6" x14ac:dyDescent="0.25">
      <c r="A52" s="61" t="s">
        <v>2752</v>
      </c>
      <c r="B52" s="30" t="s">
        <v>2752</v>
      </c>
      <c r="C52" s="86" t="s">
        <v>2752</v>
      </c>
      <c r="D52" s="140" t="s">
        <v>6114</v>
      </c>
      <c r="E52" s="30" t="s">
        <v>2752</v>
      </c>
      <c r="F52" s="30" t="s">
        <v>2752</v>
      </c>
    </row>
    <row r="53" spans="1:6" x14ac:dyDescent="0.25">
      <c r="A53" s="61" t="s">
        <v>2752</v>
      </c>
      <c r="B53" s="30" t="s">
        <v>2752</v>
      </c>
      <c r="C53" s="86" t="s">
        <v>2752</v>
      </c>
      <c r="D53" s="140" t="s">
        <v>6115</v>
      </c>
      <c r="E53" s="30" t="s">
        <v>2752</v>
      </c>
      <c r="F53" s="30" t="s">
        <v>2752</v>
      </c>
    </row>
    <row r="54" spans="1:6" x14ac:dyDescent="0.25">
      <c r="A54" s="61" t="s">
        <v>2752</v>
      </c>
      <c r="B54" s="30" t="s">
        <v>2752</v>
      </c>
      <c r="C54" s="86" t="s">
        <v>2752</v>
      </c>
      <c r="D54" s="140" t="s">
        <v>6068</v>
      </c>
      <c r="E54" s="30" t="s">
        <v>2752</v>
      </c>
      <c r="F54" s="30" t="s">
        <v>2752</v>
      </c>
    </row>
    <row r="55" spans="1:6" x14ac:dyDescent="0.25">
      <c r="A55" s="61" t="s">
        <v>2752</v>
      </c>
      <c r="B55" s="30" t="s">
        <v>2752</v>
      </c>
      <c r="C55" s="86" t="s">
        <v>2752</v>
      </c>
      <c r="D55" s="140" t="s">
        <v>6069</v>
      </c>
      <c r="E55" s="30" t="s">
        <v>2752</v>
      </c>
      <c r="F55" s="30" t="s">
        <v>2752</v>
      </c>
    </row>
    <row r="56" spans="1:6" x14ac:dyDescent="0.25">
      <c r="A56" s="61" t="s">
        <v>2752</v>
      </c>
      <c r="B56" s="30" t="s">
        <v>2752</v>
      </c>
      <c r="C56" s="86" t="s">
        <v>2752</v>
      </c>
      <c r="D56" s="140" t="s">
        <v>6070</v>
      </c>
      <c r="E56" s="30" t="s">
        <v>2752</v>
      </c>
      <c r="F56" s="30" t="s">
        <v>2752</v>
      </c>
    </row>
    <row r="57" spans="1:6" x14ac:dyDescent="0.25">
      <c r="A57" s="61" t="s">
        <v>2752</v>
      </c>
      <c r="B57" s="30" t="s">
        <v>2752</v>
      </c>
      <c r="C57" s="86" t="s">
        <v>2752</v>
      </c>
      <c r="D57" s="140" t="s">
        <v>6071</v>
      </c>
      <c r="E57" s="30" t="s">
        <v>2752</v>
      </c>
      <c r="F57" s="30" t="s">
        <v>2752</v>
      </c>
    </row>
    <row r="58" spans="1:6" x14ac:dyDescent="0.25">
      <c r="A58" s="61" t="s">
        <v>2752</v>
      </c>
      <c r="B58" s="30" t="s">
        <v>2752</v>
      </c>
      <c r="C58" s="86" t="s">
        <v>2752</v>
      </c>
      <c r="D58" s="140" t="s">
        <v>6072</v>
      </c>
      <c r="E58" s="30" t="s">
        <v>2752</v>
      </c>
      <c r="F58" s="30" t="s">
        <v>2752</v>
      </c>
    </row>
    <row r="59" spans="1:6" x14ac:dyDescent="0.25">
      <c r="A59" s="61" t="s">
        <v>2752</v>
      </c>
      <c r="B59" s="30" t="s">
        <v>2752</v>
      </c>
      <c r="C59" s="86" t="s">
        <v>2752</v>
      </c>
      <c r="D59" s="140" t="s">
        <v>6087</v>
      </c>
      <c r="E59" s="30" t="s">
        <v>2752</v>
      </c>
      <c r="F59" s="30" t="s">
        <v>2752</v>
      </c>
    </row>
    <row r="60" spans="1:6" x14ac:dyDescent="0.25">
      <c r="A60" s="61" t="s">
        <v>2752</v>
      </c>
      <c r="B60" s="30" t="s">
        <v>2752</v>
      </c>
      <c r="C60" s="86" t="s">
        <v>2752</v>
      </c>
      <c r="D60" s="140" t="s">
        <v>6073</v>
      </c>
      <c r="E60" s="30" t="s">
        <v>2752</v>
      </c>
      <c r="F60" s="30" t="s">
        <v>2752</v>
      </c>
    </row>
    <row r="61" spans="1:6" x14ac:dyDescent="0.25">
      <c r="A61" s="61" t="s">
        <v>2752</v>
      </c>
      <c r="B61" s="30" t="s">
        <v>2752</v>
      </c>
      <c r="C61" s="86" t="s">
        <v>2752</v>
      </c>
      <c r="D61" s="140" t="s">
        <v>6076</v>
      </c>
      <c r="E61" s="30" t="s">
        <v>2752</v>
      </c>
      <c r="F61" s="30" t="s">
        <v>2752</v>
      </c>
    </row>
  </sheetData>
  <pageMargins left="0.7" right="0.7" top="0.75" bottom="0.75" header="0.3" footer="0.3"/>
  <pageSetup scale="47" fitToHeight="0" orientation="landscape" r:id="rId1"/>
  <headerFooter>
    <oddHeader>&amp;C&amp;F, &amp;A</oddHeader>
    <oddFooter>&amp;CPage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8"/>
  <sheetViews>
    <sheetView zoomScale="90" zoomScaleNormal="90" workbookViewId="0">
      <selection activeCell="D2" sqref="D2"/>
    </sheetView>
  </sheetViews>
  <sheetFormatPr defaultColWidth="9.140625" defaultRowHeight="15" x14ac:dyDescent="0.25"/>
  <cols>
    <col min="1" max="1" width="28.140625" style="117" customWidth="1"/>
    <col min="2" max="2" width="46.42578125" style="117" bestFit="1" customWidth="1"/>
    <col min="3" max="4" width="41.42578125" style="117" bestFit="1" customWidth="1"/>
    <col min="5" max="5" width="32.42578125" style="117" bestFit="1" customWidth="1"/>
    <col min="6" max="6" width="75.5703125" style="117" bestFit="1" customWidth="1"/>
    <col min="7" max="16384" width="9.140625" style="117"/>
  </cols>
  <sheetData>
    <row r="1" spans="1:6" ht="19.5" x14ac:dyDescent="0.25">
      <c r="A1" s="6" t="s">
        <v>5710</v>
      </c>
      <c r="B1" s="114"/>
      <c r="C1" s="115"/>
      <c r="D1" s="116"/>
      <c r="E1" s="116"/>
      <c r="F1" s="116"/>
    </row>
    <row r="2" spans="1:6" ht="15" customHeight="1" x14ac:dyDescent="0.25">
      <c r="A2" s="118" t="s">
        <v>2439</v>
      </c>
      <c r="B2" s="119" t="s">
        <v>2272</v>
      </c>
      <c r="C2" s="119" t="s">
        <v>2270</v>
      </c>
      <c r="D2" s="120" t="s">
        <v>2271</v>
      </c>
      <c r="E2" s="119" t="s">
        <v>2274</v>
      </c>
      <c r="F2" s="120" t="s">
        <v>2369</v>
      </c>
    </row>
    <row r="3" spans="1:6" x14ac:dyDescent="0.25">
      <c r="A3" s="27" t="s">
        <v>5594</v>
      </c>
      <c r="B3" s="22" t="s">
        <v>5878</v>
      </c>
      <c r="C3" s="86" t="s">
        <v>2752</v>
      </c>
      <c r="D3" s="166" t="s">
        <v>5780</v>
      </c>
      <c r="E3" s="190" t="s">
        <v>5872</v>
      </c>
      <c r="F3" s="30" t="s">
        <v>5907</v>
      </c>
    </row>
    <row r="4" spans="1:6" x14ac:dyDescent="0.25">
      <c r="A4" s="30" t="s">
        <v>2752</v>
      </c>
      <c r="B4" s="22" t="s">
        <v>5868</v>
      </c>
      <c r="C4" s="86" t="s">
        <v>2752</v>
      </c>
      <c r="D4" s="122" t="s">
        <v>5596</v>
      </c>
      <c r="E4" s="30" t="s">
        <v>2752</v>
      </c>
      <c r="F4" s="163" t="s">
        <v>5873</v>
      </c>
    </row>
    <row r="5" spans="1:6" x14ac:dyDescent="0.25">
      <c r="A5" s="30" t="s">
        <v>2752</v>
      </c>
      <c r="B5" s="22" t="s">
        <v>5876</v>
      </c>
      <c r="C5" s="86" t="s">
        <v>2752</v>
      </c>
      <c r="D5" s="122" t="s">
        <v>5595</v>
      </c>
      <c r="E5" s="30" t="s">
        <v>2752</v>
      </c>
      <c r="F5" s="30" t="s">
        <v>5879</v>
      </c>
    </row>
    <row r="6" spans="1:6" x14ac:dyDescent="0.25">
      <c r="A6" s="30" t="s">
        <v>2752</v>
      </c>
      <c r="B6" s="22" t="s">
        <v>5763</v>
      </c>
      <c r="C6" s="86" t="s">
        <v>2752</v>
      </c>
      <c r="D6" s="166" t="s">
        <v>5783</v>
      </c>
      <c r="E6" s="30" t="s">
        <v>2752</v>
      </c>
      <c r="F6" s="30" t="s">
        <v>5881</v>
      </c>
    </row>
    <row r="7" spans="1:6" x14ac:dyDescent="0.25">
      <c r="A7" s="30" t="s">
        <v>2752</v>
      </c>
      <c r="B7" s="22" t="s">
        <v>5764</v>
      </c>
      <c r="C7" s="86" t="s">
        <v>2752</v>
      </c>
      <c r="D7" s="166" t="s">
        <v>5730</v>
      </c>
      <c r="E7" s="30" t="s">
        <v>2752</v>
      </c>
      <c r="F7" s="30" t="s">
        <v>5890</v>
      </c>
    </row>
    <row r="8" spans="1:6" x14ac:dyDescent="0.25">
      <c r="A8" s="30" t="s">
        <v>2752</v>
      </c>
      <c r="B8" s="22" t="s">
        <v>5762</v>
      </c>
      <c r="C8" s="86" t="s">
        <v>2752</v>
      </c>
      <c r="D8" s="122" t="s">
        <v>5630</v>
      </c>
      <c r="E8" s="30" t="s">
        <v>2752</v>
      </c>
      <c r="F8" s="30" t="s">
        <v>5903</v>
      </c>
    </row>
    <row r="9" spans="1:6" x14ac:dyDescent="0.25">
      <c r="A9" s="30" t="s">
        <v>2752</v>
      </c>
      <c r="B9" s="22" t="s">
        <v>5712</v>
      </c>
      <c r="C9" s="86" t="s">
        <v>2752</v>
      </c>
      <c r="D9" s="122" t="s">
        <v>5631</v>
      </c>
      <c r="E9" s="30" t="s">
        <v>2752</v>
      </c>
      <c r="F9" s="30" t="s">
        <v>2752</v>
      </c>
    </row>
    <row r="10" spans="1:6" x14ac:dyDescent="0.25">
      <c r="A10" s="30" t="s">
        <v>2752</v>
      </c>
      <c r="B10" s="22" t="s">
        <v>5865</v>
      </c>
      <c r="C10" s="86" t="s">
        <v>2752</v>
      </c>
      <c r="D10" s="122" t="s">
        <v>5629</v>
      </c>
      <c r="E10" s="30" t="s">
        <v>2752</v>
      </c>
      <c r="F10" s="30" t="s">
        <v>2752</v>
      </c>
    </row>
    <row r="11" spans="1:6" x14ac:dyDescent="0.25">
      <c r="A11" s="30" t="s">
        <v>2752</v>
      </c>
      <c r="B11" s="22" t="s">
        <v>5711</v>
      </c>
      <c r="C11" s="86" t="s">
        <v>2752</v>
      </c>
      <c r="D11" s="122" t="s">
        <v>5597</v>
      </c>
      <c r="E11" s="30" t="s">
        <v>2752</v>
      </c>
      <c r="F11" s="30" t="s">
        <v>2752</v>
      </c>
    </row>
    <row r="12" spans="1:6" x14ac:dyDescent="0.25">
      <c r="A12" s="30" t="s">
        <v>2752</v>
      </c>
      <c r="B12" s="22" t="s">
        <v>5863</v>
      </c>
      <c r="C12" s="86" t="s">
        <v>2752</v>
      </c>
      <c r="D12" s="166" t="s">
        <v>5772</v>
      </c>
      <c r="E12" s="30" t="s">
        <v>2752</v>
      </c>
      <c r="F12" s="30" t="s">
        <v>2752</v>
      </c>
    </row>
    <row r="13" spans="1:6" x14ac:dyDescent="0.25">
      <c r="A13" s="30" t="s">
        <v>2752</v>
      </c>
      <c r="B13" s="30" t="s">
        <v>5756</v>
      </c>
      <c r="C13" s="86" t="s">
        <v>2752</v>
      </c>
      <c r="D13" s="166" t="s">
        <v>5773</v>
      </c>
      <c r="E13" s="30" t="s">
        <v>2752</v>
      </c>
      <c r="F13" s="30" t="s">
        <v>2752</v>
      </c>
    </row>
    <row r="14" spans="1:6" x14ac:dyDescent="0.25">
      <c r="A14" s="61" t="s">
        <v>2752</v>
      </c>
      <c r="B14" s="22" t="s">
        <v>5757</v>
      </c>
      <c r="C14" s="86" t="s">
        <v>2752</v>
      </c>
      <c r="D14" s="166" t="s">
        <v>5774</v>
      </c>
      <c r="E14" s="30" t="s">
        <v>2752</v>
      </c>
      <c r="F14" s="30" t="s">
        <v>2752</v>
      </c>
    </row>
    <row r="15" spans="1:6" x14ac:dyDescent="0.25">
      <c r="A15" s="61" t="s">
        <v>2752</v>
      </c>
      <c r="B15" s="22" t="s">
        <v>5864</v>
      </c>
      <c r="C15" s="86" t="s">
        <v>2752</v>
      </c>
      <c r="D15" s="166" t="s">
        <v>5775</v>
      </c>
      <c r="E15" s="30" t="s">
        <v>2752</v>
      </c>
      <c r="F15" s="30" t="s">
        <v>2752</v>
      </c>
    </row>
    <row r="16" spans="1:6" x14ac:dyDescent="0.25">
      <c r="A16" s="61" t="s">
        <v>2752</v>
      </c>
      <c r="B16" s="22" t="s">
        <v>5906</v>
      </c>
      <c r="C16" s="86" t="s">
        <v>2752</v>
      </c>
      <c r="D16" s="122" t="s">
        <v>5598</v>
      </c>
      <c r="E16" s="30" t="s">
        <v>2752</v>
      </c>
      <c r="F16" s="30" t="s">
        <v>2752</v>
      </c>
    </row>
    <row r="17" spans="1:6" x14ac:dyDescent="0.25">
      <c r="A17" s="61" t="s">
        <v>2752</v>
      </c>
      <c r="B17" s="24" t="s">
        <v>5758</v>
      </c>
      <c r="C17" s="86" t="s">
        <v>2752</v>
      </c>
      <c r="D17" s="122" t="s">
        <v>5599</v>
      </c>
      <c r="E17" s="30" t="s">
        <v>2752</v>
      </c>
      <c r="F17" s="30" t="s">
        <v>2752</v>
      </c>
    </row>
    <row r="18" spans="1:6" x14ac:dyDescent="0.25">
      <c r="A18" s="61" t="s">
        <v>2752</v>
      </c>
      <c r="B18" s="24" t="s">
        <v>5804</v>
      </c>
      <c r="C18" s="86" t="s">
        <v>2752</v>
      </c>
      <c r="D18" s="122" t="s">
        <v>5608</v>
      </c>
      <c r="E18" s="30" t="s">
        <v>2752</v>
      </c>
      <c r="F18" s="30" t="s">
        <v>2752</v>
      </c>
    </row>
    <row r="19" spans="1:6" x14ac:dyDescent="0.25">
      <c r="A19" s="61" t="s">
        <v>2752</v>
      </c>
      <c r="B19" s="24" t="s">
        <v>5759</v>
      </c>
      <c r="C19" s="86" t="s">
        <v>2752</v>
      </c>
      <c r="D19" s="122" t="s">
        <v>5607</v>
      </c>
      <c r="E19" s="30" t="s">
        <v>2752</v>
      </c>
      <c r="F19" s="30" t="s">
        <v>2752</v>
      </c>
    </row>
    <row r="20" spans="1:6" x14ac:dyDescent="0.25">
      <c r="A20" s="61" t="s">
        <v>2752</v>
      </c>
      <c r="B20" s="24" t="s">
        <v>5888</v>
      </c>
      <c r="C20" s="86" t="s">
        <v>2752</v>
      </c>
      <c r="D20" s="166" t="s">
        <v>5786</v>
      </c>
      <c r="E20" s="30" t="s">
        <v>2752</v>
      </c>
      <c r="F20" s="30" t="s">
        <v>2752</v>
      </c>
    </row>
    <row r="21" spans="1:6" x14ac:dyDescent="0.25">
      <c r="A21" s="61" t="s">
        <v>2752</v>
      </c>
      <c r="B21" s="24" t="s">
        <v>5883</v>
      </c>
      <c r="C21" s="86" t="s">
        <v>2752</v>
      </c>
      <c r="D21" s="122" t="s">
        <v>5609</v>
      </c>
      <c r="E21" s="30"/>
      <c r="F21" s="30"/>
    </row>
    <row r="22" spans="1:6" x14ac:dyDescent="0.25">
      <c r="A22" s="61" t="s">
        <v>2752</v>
      </c>
      <c r="B22" s="24" t="s">
        <v>5803</v>
      </c>
      <c r="C22" s="86" t="s">
        <v>2752</v>
      </c>
      <c r="D22" s="122" t="s">
        <v>5600</v>
      </c>
      <c r="E22" s="30" t="s">
        <v>2752</v>
      </c>
      <c r="F22" s="30" t="s">
        <v>2752</v>
      </c>
    </row>
    <row r="23" spans="1:6" x14ac:dyDescent="0.25">
      <c r="A23" s="61" t="s">
        <v>2752</v>
      </c>
      <c r="B23" s="24" t="s">
        <v>5882</v>
      </c>
      <c r="C23" s="86" t="s">
        <v>2752</v>
      </c>
      <c r="D23" s="166" t="s">
        <v>5905</v>
      </c>
      <c r="E23" s="30" t="s">
        <v>2752</v>
      </c>
      <c r="F23" s="30" t="s">
        <v>2752</v>
      </c>
    </row>
    <row r="24" spans="1:6" x14ac:dyDescent="0.25">
      <c r="A24" s="61" t="s">
        <v>2752</v>
      </c>
      <c r="B24" s="24" t="s">
        <v>5866</v>
      </c>
      <c r="C24" s="86" t="s">
        <v>2752</v>
      </c>
      <c r="D24" s="166" t="s">
        <v>5789</v>
      </c>
      <c r="E24" s="30" t="s">
        <v>2752</v>
      </c>
      <c r="F24" s="30" t="s">
        <v>2752</v>
      </c>
    </row>
    <row r="25" spans="1:6" x14ac:dyDescent="0.25">
      <c r="A25" s="61" t="s">
        <v>2752</v>
      </c>
      <c r="B25" s="30" t="s">
        <v>2752</v>
      </c>
      <c r="C25" s="86" t="s">
        <v>2752</v>
      </c>
      <c r="D25" s="122" t="s">
        <v>5601</v>
      </c>
      <c r="E25" s="30" t="s">
        <v>2752</v>
      </c>
      <c r="F25" s="30" t="s">
        <v>2752</v>
      </c>
    </row>
    <row r="26" spans="1:6" x14ac:dyDescent="0.25">
      <c r="A26" s="61" t="s">
        <v>2752</v>
      </c>
      <c r="B26" s="30" t="s">
        <v>2752</v>
      </c>
      <c r="C26" s="86" t="s">
        <v>2752</v>
      </c>
      <c r="D26" s="122" t="s">
        <v>5602</v>
      </c>
      <c r="E26" s="30" t="s">
        <v>2752</v>
      </c>
      <c r="F26" s="30" t="s">
        <v>2752</v>
      </c>
    </row>
    <row r="27" spans="1:6" x14ac:dyDescent="0.25">
      <c r="A27" s="61" t="s">
        <v>2752</v>
      </c>
      <c r="B27" s="30" t="s">
        <v>2752</v>
      </c>
      <c r="C27" s="86" t="s">
        <v>2752</v>
      </c>
      <c r="D27" s="122" t="s">
        <v>5604</v>
      </c>
      <c r="E27" s="30" t="s">
        <v>2752</v>
      </c>
      <c r="F27" s="30" t="s">
        <v>2752</v>
      </c>
    </row>
    <row r="28" spans="1:6" x14ac:dyDescent="0.25">
      <c r="A28" s="61" t="s">
        <v>2752</v>
      </c>
      <c r="B28" s="30" t="s">
        <v>2752</v>
      </c>
      <c r="C28" s="86" t="s">
        <v>2752</v>
      </c>
      <c r="D28" s="122" t="s">
        <v>5603</v>
      </c>
      <c r="E28" s="30" t="s">
        <v>2752</v>
      </c>
      <c r="F28" s="30" t="s">
        <v>2752</v>
      </c>
    </row>
    <row r="29" spans="1:6" x14ac:dyDescent="0.25">
      <c r="A29" s="61" t="s">
        <v>2752</v>
      </c>
      <c r="B29" s="30" t="s">
        <v>2752</v>
      </c>
      <c r="C29" s="86" t="s">
        <v>2752</v>
      </c>
      <c r="D29" s="122" t="s">
        <v>5605</v>
      </c>
      <c r="E29" s="30" t="s">
        <v>2752</v>
      </c>
      <c r="F29" s="30" t="s">
        <v>2752</v>
      </c>
    </row>
    <row r="30" spans="1:6" x14ac:dyDescent="0.25">
      <c r="A30" s="61" t="s">
        <v>2752</v>
      </c>
      <c r="B30" s="30" t="s">
        <v>2752</v>
      </c>
      <c r="C30" s="86" t="s">
        <v>2752</v>
      </c>
      <c r="D30" s="122" t="s">
        <v>5606</v>
      </c>
      <c r="E30" s="30" t="s">
        <v>2752</v>
      </c>
      <c r="F30" s="30" t="s">
        <v>2752</v>
      </c>
    </row>
    <row r="31" spans="1:6" x14ac:dyDescent="0.25">
      <c r="A31" s="61" t="s">
        <v>2752</v>
      </c>
      <c r="B31" s="30" t="s">
        <v>2752</v>
      </c>
      <c r="C31" s="86" t="s">
        <v>2752</v>
      </c>
      <c r="D31" s="166" t="s">
        <v>5766</v>
      </c>
      <c r="E31" s="30" t="s">
        <v>2752</v>
      </c>
      <c r="F31" s="30" t="s">
        <v>2752</v>
      </c>
    </row>
    <row r="32" spans="1:6" x14ac:dyDescent="0.25">
      <c r="A32" s="61" t="s">
        <v>2752</v>
      </c>
      <c r="B32" s="30" t="s">
        <v>2752</v>
      </c>
      <c r="C32" s="86" t="s">
        <v>2752</v>
      </c>
      <c r="D32" s="166" t="s">
        <v>5767</v>
      </c>
      <c r="E32" s="30" t="s">
        <v>2752</v>
      </c>
      <c r="F32" s="30" t="s">
        <v>2752</v>
      </c>
    </row>
    <row r="33" spans="1:6" x14ac:dyDescent="0.25">
      <c r="A33" s="61" t="s">
        <v>2752</v>
      </c>
      <c r="B33" s="30" t="s">
        <v>2752</v>
      </c>
      <c r="C33" s="86" t="s">
        <v>2752</v>
      </c>
      <c r="D33" s="166" t="s">
        <v>5765</v>
      </c>
      <c r="E33" s="30" t="s">
        <v>2752</v>
      </c>
      <c r="F33" s="30" t="s">
        <v>2752</v>
      </c>
    </row>
    <row r="34" spans="1:6" x14ac:dyDescent="0.25">
      <c r="A34" s="61" t="s">
        <v>2752</v>
      </c>
      <c r="B34" s="30" t="s">
        <v>2752</v>
      </c>
      <c r="C34" s="86" t="s">
        <v>2752</v>
      </c>
      <c r="D34" s="122" t="s">
        <v>5612</v>
      </c>
      <c r="E34" s="30" t="s">
        <v>2752</v>
      </c>
      <c r="F34" s="30" t="s">
        <v>2752</v>
      </c>
    </row>
    <row r="35" spans="1:6" x14ac:dyDescent="0.25">
      <c r="A35" s="61" t="s">
        <v>2752</v>
      </c>
      <c r="B35" s="30" t="s">
        <v>2752</v>
      </c>
      <c r="C35" s="86" t="s">
        <v>2752</v>
      </c>
      <c r="D35" s="122" t="s">
        <v>5613</v>
      </c>
      <c r="E35" s="30" t="s">
        <v>2752</v>
      </c>
      <c r="F35" s="30" t="s">
        <v>2752</v>
      </c>
    </row>
    <row r="36" spans="1:6" x14ac:dyDescent="0.25">
      <c r="A36" s="61" t="s">
        <v>2752</v>
      </c>
      <c r="B36" s="30" t="s">
        <v>2752</v>
      </c>
      <c r="C36" s="86" t="s">
        <v>2752</v>
      </c>
      <c r="D36" s="122" t="s">
        <v>5611</v>
      </c>
      <c r="E36" s="30" t="s">
        <v>2752</v>
      </c>
      <c r="F36" s="30" t="s">
        <v>2752</v>
      </c>
    </row>
    <row r="37" spans="1:6" x14ac:dyDescent="0.25">
      <c r="A37" s="61" t="s">
        <v>2752</v>
      </c>
      <c r="B37" s="30" t="s">
        <v>2752</v>
      </c>
      <c r="C37" s="86" t="s">
        <v>2752</v>
      </c>
      <c r="D37" s="122" t="s">
        <v>5610</v>
      </c>
      <c r="E37" s="30" t="s">
        <v>2752</v>
      </c>
      <c r="F37" s="30" t="s">
        <v>2752</v>
      </c>
    </row>
    <row r="38" spans="1:6" x14ac:dyDescent="0.25">
      <c r="A38" s="61" t="s">
        <v>2752</v>
      </c>
      <c r="B38" s="30" t="s">
        <v>2752</v>
      </c>
      <c r="C38" s="86" t="s">
        <v>2752</v>
      </c>
      <c r="D38" s="122" t="s">
        <v>5615</v>
      </c>
      <c r="E38" s="30" t="s">
        <v>2752</v>
      </c>
      <c r="F38" s="30" t="s">
        <v>2752</v>
      </c>
    </row>
    <row r="39" spans="1:6" x14ac:dyDescent="0.25">
      <c r="A39" s="61" t="s">
        <v>2752</v>
      </c>
      <c r="B39" s="30" t="s">
        <v>2752</v>
      </c>
      <c r="C39" s="86" t="s">
        <v>2752</v>
      </c>
      <c r="D39" s="122" t="s">
        <v>5614</v>
      </c>
      <c r="E39" s="30" t="s">
        <v>2752</v>
      </c>
      <c r="F39" s="30" t="s">
        <v>2752</v>
      </c>
    </row>
    <row r="40" spans="1:6" x14ac:dyDescent="0.25">
      <c r="A40" s="61" t="s">
        <v>2752</v>
      </c>
      <c r="B40" s="30" t="s">
        <v>2752</v>
      </c>
      <c r="C40" s="86" t="s">
        <v>2752</v>
      </c>
      <c r="D40" s="122" t="s">
        <v>5617</v>
      </c>
      <c r="E40" s="30" t="s">
        <v>2752</v>
      </c>
      <c r="F40" s="30" t="s">
        <v>2752</v>
      </c>
    </row>
    <row r="41" spans="1:6" x14ac:dyDescent="0.25">
      <c r="A41" s="61" t="s">
        <v>2752</v>
      </c>
      <c r="B41" s="30" t="s">
        <v>2752</v>
      </c>
      <c r="C41" s="86" t="s">
        <v>2752</v>
      </c>
      <c r="D41" s="122" t="s">
        <v>5616</v>
      </c>
      <c r="E41" s="30" t="s">
        <v>2752</v>
      </c>
      <c r="F41" s="30" t="s">
        <v>2752</v>
      </c>
    </row>
    <row r="42" spans="1:6" x14ac:dyDescent="0.25">
      <c r="A42" s="61" t="s">
        <v>2752</v>
      </c>
      <c r="B42" s="30" t="s">
        <v>2752</v>
      </c>
      <c r="C42" s="86" t="s">
        <v>2752</v>
      </c>
      <c r="D42" s="122" t="s">
        <v>5619</v>
      </c>
      <c r="E42" s="30" t="s">
        <v>2752</v>
      </c>
      <c r="F42" s="30" t="s">
        <v>2752</v>
      </c>
    </row>
    <row r="43" spans="1:6" x14ac:dyDescent="0.25">
      <c r="A43" s="61" t="s">
        <v>2752</v>
      </c>
      <c r="B43" s="30" t="s">
        <v>2752</v>
      </c>
      <c r="C43" s="86" t="s">
        <v>2752</v>
      </c>
      <c r="D43" s="122" t="s">
        <v>5618</v>
      </c>
      <c r="E43" s="30" t="s">
        <v>2752</v>
      </c>
      <c r="F43" s="30" t="s">
        <v>2752</v>
      </c>
    </row>
    <row r="44" spans="1:6" x14ac:dyDescent="0.25">
      <c r="A44" s="61" t="s">
        <v>2752</v>
      </c>
      <c r="B44" s="30" t="s">
        <v>2752</v>
      </c>
      <c r="C44" s="86" t="s">
        <v>2752</v>
      </c>
      <c r="D44" s="122" t="s">
        <v>5777</v>
      </c>
      <c r="E44" s="30" t="s">
        <v>2752</v>
      </c>
      <c r="F44" s="30" t="s">
        <v>2752</v>
      </c>
    </row>
    <row r="45" spans="1:6" x14ac:dyDescent="0.25">
      <c r="A45" s="61" t="s">
        <v>2752</v>
      </c>
      <c r="B45" s="30" t="s">
        <v>2752</v>
      </c>
      <c r="C45" s="86" t="s">
        <v>2752</v>
      </c>
      <c r="D45" s="122" t="s">
        <v>5621</v>
      </c>
      <c r="E45" s="30" t="s">
        <v>2752</v>
      </c>
      <c r="F45" s="30" t="s">
        <v>2752</v>
      </c>
    </row>
    <row r="46" spans="1:6" x14ac:dyDescent="0.25">
      <c r="A46" s="61" t="s">
        <v>2752</v>
      </c>
      <c r="B46" s="30" t="s">
        <v>2752</v>
      </c>
      <c r="C46" s="86" t="s">
        <v>2752</v>
      </c>
      <c r="D46" s="129" t="s">
        <v>5620</v>
      </c>
      <c r="E46" s="30" t="s">
        <v>2752</v>
      </c>
      <c r="F46" s="30" t="s">
        <v>2752</v>
      </c>
    </row>
    <row r="47" spans="1:6" x14ac:dyDescent="0.25">
      <c r="A47" s="61" t="s">
        <v>2752</v>
      </c>
      <c r="B47" s="30" t="s">
        <v>2752</v>
      </c>
      <c r="C47" s="86" t="s">
        <v>2752</v>
      </c>
      <c r="D47" s="130" t="s">
        <v>5796</v>
      </c>
      <c r="E47" s="30" t="s">
        <v>2752</v>
      </c>
      <c r="F47" s="30" t="s">
        <v>2752</v>
      </c>
    </row>
    <row r="48" spans="1:6" x14ac:dyDescent="0.25">
      <c r="A48" s="61" t="s">
        <v>2752</v>
      </c>
      <c r="B48" s="30" t="s">
        <v>2752</v>
      </c>
      <c r="C48" s="86" t="s">
        <v>2752</v>
      </c>
      <c r="D48" s="130" t="s">
        <v>5797</v>
      </c>
      <c r="E48" s="30" t="s">
        <v>2752</v>
      </c>
      <c r="F48" s="30" t="s">
        <v>2752</v>
      </c>
    </row>
    <row r="49" spans="1:6" x14ac:dyDescent="0.25">
      <c r="A49" s="61" t="s">
        <v>2752</v>
      </c>
      <c r="B49" s="30" t="s">
        <v>2752</v>
      </c>
      <c r="C49" s="86" t="s">
        <v>2752</v>
      </c>
      <c r="D49" s="130" t="s">
        <v>5798</v>
      </c>
      <c r="E49" s="30" t="s">
        <v>2752</v>
      </c>
      <c r="F49" s="30" t="s">
        <v>2752</v>
      </c>
    </row>
    <row r="50" spans="1:6" x14ac:dyDescent="0.25">
      <c r="A50" s="61" t="s">
        <v>2752</v>
      </c>
      <c r="B50" s="30" t="s">
        <v>2752</v>
      </c>
      <c r="C50" s="86" t="s">
        <v>2752</v>
      </c>
      <c r="D50" s="130" t="s">
        <v>5732</v>
      </c>
      <c r="E50" s="30" t="s">
        <v>2752</v>
      </c>
      <c r="F50" s="30" t="s">
        <v>2752</v>
      </c>
    </row>
    <row r="51" spans="1:6" x14ac:dyDescent="0.25">
      <c r="A51" s="61" t="s">
        <v>2752</v>
      </c>
      <c r="B51" s="30" t="s">
        <v>2752</v>
      </c>
      <c r="C51" s="86" t="s">
        <v>2752</v>
      </c>
      <c r="D51" s="166" t="s">
        <v>5731</v>
      </c>
      <c r="E51" s="30" t="s">
        <v>2752</v>
      </c>
      <c r="F51" s="30" t="s">
        <v>2752</v>
      </c>
    </row>
    <row r="52" spans="1:6" x14ac:dyDescent="0.25">
      <c r="A52" s="61" t="s">
        <v>2752</v>
      </c>
      <c r="B52" s="30" t="s">
        <v>2752</v>
      </c>
      <c r="C52" s="86" t="s">
        <v>2752</v>
      </c>
      <c r="D52" s="130" t="s">
        <v>5768</v>
      </c>
      <c r="E52" s="30" t="s">
        <v>2752</v>
      </c>
      <c r="F52" s="30" t="s">
        <v>2752</v>
      </c>
    </row>
    <row r="53" spans="1:6" x14ac:dyDescent="0.25">
      <c r="A53" s="61" t="s">
        <v>2752</v>
      </c>
      <c r="B53" s="30" t="s">
        <v>2752</v>
      </c>
      <c r="C53" s="86" t="s">
        <v>2752</v>
      </c>
      <c r="D53" s="130" t="s">
        <v>5769</v>
      </c>
      <c r="E53" s="30" t="s">
        <v>2752</v>
      </c>
      <c r="F53" s="30" t="s">
        <v>2752</v>
      </c>
    </row>
    <row r="54" spans="1:6" x14ac:dyDescent="0.25">
      <c r="A54" s="61" t="s">
        <v>2752</v>
      </c>
      <c r="B54" s="30" t="s">
        <v>2752</v>
      </c>
      <c r="C54" s="86" t="s">
        <v>2752</v>
      </c>
      <c r="D54" s="166" t="s">
        <v>5770</v>
      </c>
      <c r="E54" s="30" t="s">
        <v>2752</v>
      </c>
      <c r="F54" s="30" t="s">
        <v>2752</v>
      </c>
    </row>
    <row r="55" spans="1:6" x14ac:dyDescent="0.25">
      <c r="A55" s="61" t="s">
        <v>2752</v>
      </c>
      <c r="B55" s="30" t="s">
        <v>2752</v>
      </c>
      <c r="C55" s="86" t="s">
        <v>2752</v>
      </c>
      <c r="D55" s="166" t="s">
        <v>5893</v>
      </c>
      <c r="E55" s="30" t="s">
        <v>2752</v>
      </c>
      <c r="F55" s="30" t="s">
        <v>2752</v>
      </c>
    </row>
    <row r="56" spans="1:6" x14ac:dyDescent="0.25">
      <c r="A56" s="61" t="s">
        <v>2752</v>
      </c>
      <c r="B56" s="30" t="s">
        <v>2752</v>
      </c>
      <c r="C56" s="86" t="s">
        <v>2752</v>
      </c>
      <c r="D56" s="166" t="s">
        <v>5733</v>
      </c>
      <c r="E56" s="30" t="s">
        <v>2752</v>
      </c>
      <c r="F56" s="30" t="s">
        <v>2752</v>
      </c>
    </row>
    <row r="57" spans="1:6" x14ac:dyDescent="0.25">
      <c r="A57" s="61" t="s">
        <v>2752</v>
      </c>
      <c r="B57" s="30" t="s">
        <v>2752</v>
      </c>
      <c r="C57" s="86" t="s">
        <v>2752</v>
      </c>
      <c r="D57" s="122" t="s">
        <v>5622</v>
      </c>
      <c r="E57" s="30" t="s">
        <v>2752</v>
      </c>
      <c r="F57" s="30" t="s">
        <v>2752</v>
      </c>
    </row>
    <row r="58" spans="1:6" x14ac:dyDescent="0.25">
      <c r="A58" s="61" t="s">
        <v>2752</v>
      </c>
      <c r="B58" s="30" t="s">
        <v>2752</v>
      </c>
      <c r="C58" s="86" t="s">
        <v>2752</v>
      </c>
      <c r="D58" s="122" t="s">
        <v>5623</v>
      </c>
      <c r="E58" s="30" t="s">
        <v>2752</v>
      </c>
      <c r="F58" s="30" t="s">
        <v>2752</v>
      </c>
    </row>
    <row r="59" spans="1:6" x14ac:dyDescent="0.25">
      <c r="A59" s="61" t="s">
        <v>2752</v>
      </c>
      <c r="B59" s="30" t="s">
        <v>2752</v>
      </c>
      <c r="C59" s="86" t="s">
        <v>2752</v>
      </c>
      <c r="D59" s="122" t="s">
        <v>5624</v>
      </c>
      <c r="E59" s="30" t="s">
        <v>2752</v>
      </c>
      <c r="F59" s="30" t="s">
        <v>2752</v>
      </c>
    </row>
    <row r="60" spans="1:6" x14ac:dyDescent="0.25">
      <c r="A60" s="61" t="s">
        <v>2752</v>
      </c>
      <c r="B60" s="30" t="s">
        <v>2752</v>
      </c>
      <c r="C60" s="86" t="s">
        <v>2752</v>
      </c>
      <c r="D60" s="122" t="s">
        <v>5625</v>
      </c>
      <c r="E60" s="30" t="s">
        <v>2752</v>
      </c>
      <c r="F60" s="30" t="s">
        <v>2752</v>
      </c>
    </row>
    <row r="61" spans="1:6" x14ac:dyDescent="0.25">
      <c r="A61" s="61" t="s">
        <v>2752</v>
      </c>
      <c r="B61" s="30" t="s">
        <v>2752</v>
      </c>
      <c r="C61" s="86" t="s">
        <v>2752</v>
      </c>
      <c r="D61" s="122" t="s">
        <v>5626</v>
      </c>
      <c r="E61" s="30" t="s">
        <v>2752</v>
      </c>
      <c r="F61" s="30" t="s">
        <v>2752</v>
      </c>
    </row>
    <row r="62" spans="1:6" x14ac:dyDescent="0.25">
      <c r="A62" s="61" t="s">
        <v>2752</v>
      </c>
      <c r="B62" s="30" t="s">
        <v>2752</v>
      </c>
      <c r="C62" s="86" t="s">
        <v>2752</v>
      </c>
      <c r="D62" s="122" t="s">
        <v>5894</v>
      </c>
      <c r="E62" s="30" t="s">
        <v>2752</v>
      </c>
      <c r="F62" s="30" t="s">
        <v>2752</v>
      </c>
    </row>
    <row r="63" spans="1:6" x14ac:dyDescent="0.25">
      <c r="A63" s="61" t="s">
        <v>2752</v>
      </c>
      <c r="B63" s="30" t="s">
        <v>2752</v>
      </c>
      <c r="C63" s="86" t="s">
        <v>2752</v>
      </c>
      <c r="D63" s="122" t="s">
        <v>5771</v>
      </c>
      <c r="E63" s="30" t="s">
        <v>2752</v>
      </c>
      <c r="F63" s="30" t="s">
        <v>2752</v>
      </c>
    </row>
    <row r="64" spans="1:6" x14ac:dyDescent="0.25">
      <c r="A64" s="61" t="s">
        <v>2752</v>
      </c>
      <c r="B64" s="30" t="s">
        <v>2752</v>
      </c>
      <c r="C64" s="86" t="s">
        <v>2752</v>
      </c>
      <c r="D64" s="122" t="s">
        <v>5889</v>
      </c>
      <c r="E64" s="30" t="s">
        <v>2752</v>
      </c>
      <c r="F64" s="30" t="s">
        <v>2752</v>
      </c>
    </row>
    <row r="65" spans="1:6" x14ac:dyDescent="0.25">
      <c r="A65" s="61" t="s">
        <v>2752</v>
      </c>
      <c r="B65" s="30" t="s">
        <v>2752</v>
      </c>
      <c r="C65" s="86" t="s">
        <v>2752</v>
      </c>
      <c r="D65" s="122" t="s">
        <v>5902</v>
      </c>
      <c r="E65" s="30" t="s">
        <v>2752</v>
      </c>
      <c r="F65" s="30" t="s">
        <v>2752</v>
      </c>
    </row>
    <row r="66" spans="1:6" x14ac:dyDescent="0.25">
      <c r="A66" s="61" t="s">
        <v>2752</v>
      </c>
      <c r="B66" s="30" t="s">
        <v>2752</v>
      </c>
      <c r="C66" s="86" t="s">
        <v>2752</v>
      </c>
      <c r="D66" s="122" t="s">
        <v>5899</v>
      </c>
      <c r="E66" s="30" t="s">
        <v>2752</v>
      </c>
      <c r="F66" s="30" t="s">
        <v>2752</v>
      </c>
    </row>
    <row r="67" spans="1:6" x14ac:dyDescent="0.25">
      <c r="A67" s="41"/>
      <c r="B67" s="41"/>
      <c r="C67" s="41"/>
      <c r="D67" s="122" t="s">
        <v>5627</v>
      </c>
      <c r="E67" s="41"/>
      <c r="F67" s="41"/>
    </row>
    <row r="68" spans="1:6" x14ac:dyDescent="0.25">
      <c r="A68" s="41"/>
      <c r="B68" s="41"/>
      <c r="C68" s="41"/>
      <c r="D68" s="191" t="s">
        <v>5628</v>
      </c>
      <c r="E68" s="41"/>
      <c r="F68" s="41"/>
    </row>
  </sheetData>
  <pageMargins left="0.7" right="0.7" top="0.75" bottom="0.75" header="0.3" footer="0.3"/>
  <pageSetup scale="46" fitToHeight="0" orientation="landscape" r:id="rId1"/>
  <headerFooter>
    <oddHeader>&amp;C&amp;F, &amp;A</oddHeader>
    <oddFooter>&amp;CPage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zoomScale="80" zoomScaleNormal="80" workbookViewId="0">
      <selection activeCell="A2" sqref="A2"/>
    </sheetView>
  </sheetViews>
  <sheetFormatPr defaultColWidth="9.140625" defaultRowHeight="15" x14ac:dyDescent="0.25"/>
  <cols>
    <col min="1" max="1" width="28.140625" style="117" customWidth="1"/>
    <col min="2" max="2" width="43" style="117" bestFit="1" customWidth="1"/>
    <col min="3" max="3" width="35.85546875" style="117" bestFit="1" customWidth="1"/>
    <col min="4" max="4" width="34.5703125" style="117" customWidth="1"/>
    <col min="5" max="5" width="32.42578125" style="117" bestFit="1" customWidth="1"/>
    <col min="6" max="6" width="67.5703125" style="117" customWidth="1"/>
    <col min="7" max="16384" width="9.140625" style="117"/>
  </cols>
  <sheetData>
    <row r="1" spans="1:6" ht="19.5" x14ac:dyDescent="0.25">
      <c r="A1" s="6" t="s">
        <v>5480</v>
      </c>
      <c r="B1" s="114"/>
      <c r="C1" s="115"/>
      <c r="D1" s="116"/>
      <c r="E1" s="116"/>
      <c r="F1" s="116"/>
    </row>
    <row r="2" spans="1:6" ht="15" customHeight="1" x14ac:dyDescent="0.25">
      <c r="A2" s="118" t="s">
        <v>2439</v>
      </c>
      <c r="B2" s="119" t="s">
        <v>2272</v>
      </c>
      <c r="C2" s="119" t="s">
        <v>2270</v>
      </c>
      <c r="D2" s="120" t="s">
        <v>2271</v>
      </c>
      <c r="E2" s="119" t="s">
        <v>2274</v>
      </c>
      <c r="F2" s="120" t="s">
        <v>2369</v>
      </c>
    </row>
    <row r="3" spans="1:6" x14ac:dyDescent="0.25">
      <c r="A3" s="27" t="s">
        <v>5479</v>
      </c>
      <c r="B3" s="30" t="s">
        <v>2752</v>
      </c>
      <c r="C3" s="86" t="s">
        <v>2752</v>
      </c>
      <c r="D3" s="122" t="s">
        <v>5557</v>
      </c>
      <c r="E3" s="30" t="s">
        <v>2752</v>
      </c>
      <c r="F3" s="30" t="s">
        <v>2752</v>
      </c>
    </row>
    <row r="4" spans="1:6" x14ac:dyDescent="0.25">
      <c r="A4" s="30" t="s">
        <v>2752</v>
      </c>
      <c r="B4" s="30" t="s">
        <v>2752</v>
      </c>
      <c r="C4" s="86" t="s">
        <v>2752</v>
      </c>
      <c r="D4" s="122" t="s">
        <v>5558</v>
      </c>
      <c r="E4" s="30" t="s">
        <v>2752</v>
      </c>
      <c r="F4" s="30" t="s">
        <v>2752</v>
      </c>
    </row>
    <row r="5" spans="1:6" x14ac:dyDescent="0.25">
      <c r="A5" s="30" t="s">
        <v>2752</v>
      </c>
      <c r="B5" s="30" t="s">
        <v>2752</v>
      </c>
      <c r="C5" s="86" t="s">
        <v>2752</v>
      </c>
      <c r="D5" s="122" t="s">
        <v>5559</v>
      </c>
      <c r="E5" s="30" t="s">
        <v>2752</v>
      </c>
      <c r="F5" s="30" t="s">
        <v>2752</v>
      </c>
    </row>
    <row r="6" spans="1:6" x14ac:dyDescent="0.25">
      <c r="A6" s="30" t="s">
        <v>2752</v>
      </c>
      <c r="B6" s="30" t="s">
        <v>2752</v>
      </c>
      <c r="C6" s="86" t="s">
        <v>2752</v>
      </c>
      <c r="D6" s="122" t="s">
        <v>5560</v>
      </c>
      <c r="E6" s="30" t="s">
        <v>2752</v>
      </c>
      <c r="F6" s="30" t="s">
        <v>2752</v>
      </c>
    </row>
    <row r="7" spans="1:6" x14ac:dyDescent="0.25">
      <c r="A7" s="30" t="s">
        <v>2752</v>
      </c>
      <c r="B7" s="30" t="s">
        <v>2752</v>
      </c>
      <c r="C7" s="86" t="s">
        <v>2752</v>
      </c>
      <c r="D7" s="122" t="s">
        <v>5561</v>
      </c>
      <c r="E7" s="30" t="s">
        <v>2752</v>
      </c>
      <c r="F7" s="30" t="s">
        <v>2752</v>
      </c>
    </row>
    <row r="8" spans="1:6" x14ac:dyDescent="0.25">
      <c r="A8" s="30" t="s">
        <v>2752</v>
      </c>
      <c r="B8" s="30" t="s">
        <v>2752</v>
      </c>
      <c r="C8" s="86" t="s">
        <v>2752</v>
      </c>
      <c r="D8" s="122" t="s">
        <v>5562</v>
      </c>
      <c r="E8" s="30" t="s">
        <v>2752</v>
      </c>
      <c r="F8" s="30" t="s">
        <v>2752</v>
      </c>
    </row>
    <row r="9" spans="1:6" x14ac:dyDescent="0.25">
      <c r="A9" s="30" t="s">
        <v>2752</v>
      </c>
      <c r="B9" s="30" t="s">
        <v>2752</v>
      </c>
      <c r="C9" s="86" t="s">
        <v>2752</v>
      </c>
      <c r="D9" s="122" t="s">
        <v>5563</v>
      </c>
      <c r="E9" s="30" t="s">
        <v>2752</v>
      </c>
      <c r="F9" s="30" t="s">
        <v>2752</v>
      </c>
    </row>
    <row r="10" spans="1:6" x14ac:dyDescent="0.25">
      <c r="A10" s="30" t="s">
        <v>2752</v>
      </c>
      <c r="B10" s="30" t="s">
        <v>2752</v>
      </c>
      <c r="C10" s="86" t="s">
        <v>2752</v>
      </c>
      <c r="D10" s="122" t="s">
        <v>5564</v>
      </c>
      <c r="E10" s="30" t="s">
        <v>2752</v>
      </c>
      <c r="F10" s="30" t="s">
        <v>2752</v>
      </c>
    </row>
    <row r="11" spans="1:6" x14ac:dyDescent="0.25">
      <c r="A11" s="30" t="s">
        <v>2752</v>
      </c>
      <c r="B11" s="30" t="s">
        <v>2752</v>
      </c>
      <c r="C11" s="86" t="s">
        <v>2752</v>
      </c>
      <c r="D11" s="122" t="s">
        <v>5565</v>
      </c>
      <c r="E11" s="30" t="s">
        <v>2752</v>
      </c>
      <c r="F11" s="30" t="s">
        <v>2752</v>
      </c>
    </row>
    <row r="12" spans="1:6" x14ac:dyDescent="0.25">
      <c r="A12" s="61" t="s">
        <v>2752</v>
      </c>
      <c r="B12" s="30" t="s">
        <v>2752</v>
      </c>
      <c r="C12" s="86" t="s">
        <v>2752</v>
      </c>
      <c r="D12" s="122" t="s">
        <v>5566</v>
      </c>
      <c r="E12" s="30" t="s">
        <v>2752</v>
      </c>
      <c r="F12" s="30" t="s">
        <v>2752</v>
      </c>
    </row>
    <row r="13" spans="1:6" x14ac:dyDescent="0.25">
      <c r="A13" s="61" t="s">
        <v>2752</v>
      </c>
      <c r="B13" s="30" t="s">
        <v>2752</v>
      </c>
      <c r="C13" s="86" t="s">
        <v>2752</v>
      </c>
      <c r="D13" s="122" t="s">
        <v>5567</v>
      </c>
      <c r="E13" s="30" t="s">
        <v>2752</v>
      </c>
      <c r="F13" s="30" t="s">
        <v>2752</v>
      </c>
    </row>
    <row r="14" spans="1:6" x14ac:dyDescent="0.25">
      <c r="A14" s="61" t="s">
        <v>2752</v>
      </c>
      <c r="B14" s="30" t="s">
        <v>2752</v>
      </c>
      <c r="C14" s="86" t="s">
        <v>2752</v>
      </c>
      <c r="D14" s="122" t="s">
        <v>5568</v>
      </c>
      <c r="E14" s="30" t="s">
        <v>2752</v>
      </c>
      <c r="F14" s="30" t="s">
        <v>2752</v>
      </c>
    </row>
    <row r="15" spans="1:6" x14ac:dyDescent="0.25">
      <c r="A15" s="61" t="s">
        <v>2752</v>
      </c>
      <c r="B15" s="30" t="s">
        <v>2752</v>
      </c>
      <c r="C15" s="86" t="s">
        <v>2752</v>
      </c>
      <c r="D15" s="122" t="s">
        <v>5569</v>
      </c>
      <c r="E15" s="30" t="s">
        <v>2752</v>
      </c>
      <c r="F15" s="30" t="s">
        <v>2752</v>
      </c>
    </row>
    <row r="16" spans="1:6" x14ac:dyDescent="0.25">
      <c r="A16" s="61" t="s">
        <v>2752</v>
      </c>
      <c r="B16" s="30" t="s">
        <v>2752</v>
      </c>
      <c r="C16" s="86" t="s">
        <v>2752</v>
      </c>
      <c r="D16" s="122" t="s">
        <v>5570</v>
      </c>
      <c r="E16" s="30" t="s">
        <v>2752</v>
      </c>
      <c r="F16" s="30" t="s">
        <v>2752</v>
      </c>
    </row>
    <row r="17" spans="1:6" x14ac:dyDescent="0.25">
      <c r="A17" s="61" t="s">
        <v>2752</v>
      </c>
      <c r="B17" s="30" t="s">
        <v>2752</v>
      </c>
      <c r="C17" s="86" t="s">
        <v>2752</v>
      </c>
      <c r="D17" s="122" t="s">
        <v>5571</v>
      </c>
      <c r="E17" s="30" t="s">
        <v>2752</v>
      </c>
      <c r="F17" s="30" t="s">
        <v>2752</v>
      </c>
    </row>
    <row r="18" spans="1:6" x14ac:dyDescent="0.25">
      <c r="A18" s="61" t="s">
        <v>2752</v>
      </c>
      <c r="B18" s="30" t="s">
        <v>2752</v>
      </c>
      <c r="C18" s="86" t="s">
        <v>2752</v>
      </c>
      <c r="D18" s="122" t="s">
        <v>5572</v>
      </c>
      <c r="E18" s="30" t="s">
        <v>2752</v>
      </c>
      <c r="F18" s="30" t="s">
        <v>2752</v>
      </c>
    </row>
    <row r="19" spans="1:6" x14ac:dyDescent="0.25">
      <c r="A19" s="61" t="s">
        <v>2752</v>
      </c>
      <c r="B19" s="30" t="s">
        <v>2752</v>
      </c>
      <c r="C19" s="86" t="s">
        <v>2752</v>
      </c>
      <c r="D19" s="122" t="s">
        <v>5573</v>
      </c>
      <c r="E19" s="30" t="s">
        <v>2752</v>
      </c>
      <c r="F19" s="30" t="s">
        <v>2752</v>
      </c>
    </row>
    <row r="20" spans="1:6" x14ac:dyDescent="0.25">
      <c r="A20" s="61" t="s">
        <v>2752</v>
      </c>
      <c r="B20" s="30" t="s">
        <v>2752</v>
      </c>
      <c r="C20" s="86" t="s">
        <v>2752</v>
      </c>
      <c r="D20" s="122" t="s">
        <v>5574</v>
      </c>
      <c r="E20" s="30" t="s">
        <v>2752</v>
      </c>
      <c r="F20" s="30" t="s">
        <v>2752</v>
      </c>
    </row>
    <row r="21" spans="1:6" x14ac:dyDescent="0.25">
      <c r="A21" s="61" t="s">
        <v>2752</v>
      </c>
      <c r="B21" s="30" t="s">
        <v>2752</v>
      </c>
      <c r="C21" s="86" t="s">
        <v>2752</v>
      </c>
      <c r="D21" s="122" t="s">
        <v>5575</v>
      </c>
      <c r="E21" s="30" t="s">
        <v>2752</v>
      </c>
      <c r="F21" s="30" t="s">
        <v>2752</v>
      </c>
    </row>
    <row r="22" spans="1:6" x14ac:dyDescent="0.25">
      <c r="A22" s="61" t="s">
        <v>2752</v>
      </c>
      <c r="B22" s="30" t="s">
        <v>2752</v>
      </c>
      <c r="C22" s="86" t="s">
        <v>2752</v>
      </c>
      <c r="D22" s="122" t="s">
        <v>5576</v>
      </c>
      <c r="E22" s="30" t="s">
        <v>2752</v>
      </c>
      <c r="F22" s="30" t="s">
        <v>2752</v>
      </c>
    </row>
    <row r="23" spans="1:6" x14ac:dyDescent="0.25">
      <c r="A23" s="61" t="s">
        <v>2752</v>
      </c>
      <c r="B23" s="30" t="s">
        <v>2752</v>
      </c>
      <c r="C23" s="86" t="s">
        <v>2752</v>
      </c>
      <c r="D23" s="122" t="s">
        <v>5577</v>
      </c>
      <c r="E23" s="30" t="s">
        <v>2752</v>
      </c>
      <c r="F23" s="30" t="s">
        <v>2752</v>
      </c>
    </row>
    <row r="24" spans="1:6" x14ac:dyDescent="0.25">
      <c r="A24" s="61" t="s">
        <v>2752</v>
      </c>
      <c r="B24" s="30" t="s">
        <v>2752</v>
      </c>
      <c r="C24" s="86" t="s">
        <v>2752</v>
      </c>
      <c r="D24" s="122" t="s">
        <v>5578</v>
      </c>
      <c r="E24" s="30" t="s">
        <v>2752</v>
      </c>
      <c r="F24" s="30" t="s">
        <v>2752</v>
      </c>
    </row>
    <row r="25" spans="1:6" x14ac:dyDescent="0.25">
      <c r="A25" s="61" t="s">
        <v>2752</v>
      </c>
      <c r="B25" s="30" t="s">
        <v>2752</v>
      </c>
      <c r="C25" s="86" t="s">
        <v>2752</v>
      </c>
      <c r="D25" s="122" t="s">
        <v>5579</v>
      </c>
      <c r="E25" s="30" t="s">
        <v>2752</v>
      </c>
      <c r="F25" s="30" t="s">
        <v>2752</v>
      </c>
    </row>
    <row r="26" spans="1:6" x14ac:dyDescent="0.25">
      <c r="A26" s="61" t="s">
        <v>2752</v>
      </c>
      <c r="B26" s="30" t="s">
        <v>2752</v>
      </c>
      <c r="C26" s="86" t="s">
        <v>2752</v>
      </c>
      <c r="D26" s="122" t="s">
        <v>5580</v>
      </c>
      <c r="E26" s="30" t="s">
        <v>2752</v>
      </c>
      <c r="F26" s="30" t="s">
        <v>2752</v>
      </c>
    </row>
    <row r="27" spans="1:6" x14ac:dyDescent="0.25">
      <c r="A27" s="61" t="s">
        <v>2752</v>
      </c>
      <c r="B27" s="30" t="s">
        <v>2752</v>
      </c>
      <c r="C27" s="86" t="s">
        <v>2752</v>
      </c>
      <c r="D27" s="122" t="s">
        <v>5581</v>
      </c>
      <c r="E27" s="30" t="s">
        <v>2752</v>
      </c>
      <c r="F27" s="30" t="s">
        <v>2752</v>
      </c>
    </row>
    <row r="28" spans="1:6" x14ac:dyDescent="0.25">
      <c r="A28" s="61" t="s">
        <v>2752</v>
      </c>
      <c r="B28" s="30" t="s">
        <v>2752</v>
      </c>
      <c r="C28" s="86" t="s">
        <v>2752</v>
      </c>
      <c r="D28" s="122" t="s">
        <v>5582</v>
      </c>
      <c r="E28" s="30" t="s">
        <v>2752</v>
      </c>
      <c r="F28" s="30" t="s">
        <v>2752</v>
      </c>
    </row>
    <row r="29" spans="1:6" x14ac:dyDescent="0.25">
      <c r="A29" s="61" t="s">
        <v>2752</v>
      </c>
      <c r="B29" s="30" t="s">
        <v>2752</v>
      </c>
      <c r="C29" s="86" t="s">
        <v>2752</v>
      </c>
      <c r="D29" s="122" t="s">
        <v>5583</v>
      </c>
      <c r="E29" s="30" t="s">
        <v>2752</v>
      </c>
      <c r="F29" s="30" t="s">
        <v>2752</v>
      </c>
    </row>
    <row r="30" spans="1:6" x14ac:dyDescent="0.25">
      <c r="A30" s="61" t="s">
        <v>2752</v>
      </c>
      <c r="B30" s="30" t="s">
        <v>2752</v>
      </c>
      <c r="C30" s="86" t="s">
        <v>2752</v>
      </c>
      <c r="D30" s="122" t="s">
        <v>5584</v>
      </c>
      <c r="E30" s="30" t="s">
        <v>2752</v>
      </c>
      <c r="F30" s="30" t="s">
        <v>2752</v>
      </c>
    </row>
    <row r="31" spans="1:6" x14ac:dyDescent="0.25">
      <c r="A31" s="61" t="s">
        <v>2752</v>
      </c>
      <c r="B31" s="30" t="s">
        <v>2752</v>
      </c>
      <c r="C31" s="86" t="s">
        <v>2752</v>
      </c>
      <c r="D31" s="122" t="s">
        <v>5585</v>
      </c>
      <c r="E31" s="30" t="s">
        <v>2752</v>
      </c>
      <c r="F31" s="30" t="s">
        <v>2752</v>
      </c>
    </row>
    <row r="32" spans="1:6" x14ac:dyDescent="0.25">
      <c r="A32" s="61" t="s">
        <v>2752</v>
      </c>
      <c r="B32" s="30" t="s">
        <v>2752</v>
      </c>
      <c r="C32" s="86" t="s">
        <v>2752</v>
      </c>
      <c r="D32" s="122" t="s">
        <v>5586</v>
      </c>
      <c r="E32" s="30" t="s">
        <v>2752</v>
      </c>
      <c r="F32" s="30" t="s">
        <v>2752</v>
      </c>
    </row>
    <row r="33" spans="1:6" x14ac:dyDescent="0.25">
      <c r="A33" s="61" t="s">
        <v>2752</v>
      </c>
      <c r="B33" s="30" t="s">
        <v>2752</v>
      </c>
      <c r="C33" s="86" t="s">
        <v>2752</v>
      </c>
      <c r="D33" s="122" t="s">
        <v>5587</v>
      </c>
      <c r="E33" s="30" t="s">
        <v>2752</v>
      </c>
      <c r="F33" s="30" t="s">
        <v>2752</v>
      </c>
    </row>
    <row r="34" spans="1:6" x14ac:dyDescent="0.25">
      <c r="A34" s="61" t="s">
        <v>2752</v>
      </c>
      <c r="B34" s="30" t="s">
        <v>2752</v>
      </c>
      <c r="C34" s="86" t="s">
        <v>2752</v>
      </c>
      <c r="D34" s="122" t="s">
        <v>5588</v>
      </c>
      <c r="E34" s="30" t="s">
        <v>2752</v>
      </c>
      <c r="F34" s="30" t="s">
        <v>2752</v>
      </c>
    </row>
    <row r="35" spans="1:6" x14ac:dyDescent="0.25">
      <c r="A35" s="61" t="s">
        <v>2752</v>
      </c>
      <c r="B35" s="30" t="s">
        <v>2752</v>
      </c>
      <c r="C35" s="86" t="s">
        <v>2752</v>
      </c>
      <c r="D35" s="122" t="s">
        <v>5589</v>
      </c>
      <c r="E35" s="30" t="s">
        <v>2752</v>
      </c>
      <c r="F35" s="30" t="s">
        <v>2752</v>
      </c>
    </row>
    <row r="36" spans="1:6" x14ac:dyDescent="0.25">
      <c r="A36" s="61" t="s">
        <v>2752</v>
      </c>
      <c r="B36" s="30" t="s">
        <v>2752</v>
      </c>
      <c r="C36" s="86" t="s">
        <v>2752</v>
      </c>
      <c r="D36" s="122" t="s">
        <v>5590</v>
      </c>
      <c r="E36" s="30" t="s">
        <v>2752</v>
      </c>
      <c r="F36" s="30" t="s">
        <v>2752</v>
      </c>
    </row>
    <row r="37" spans="1:6" x14ac:dyDescent="0.25">
      <c r="A37" s="61" t="s">
        <v>2752</v>
      </c>
      <c r="B37" s="30" t="s">
        <v>2752</v>
      </c>
      <c r="C37" s="86" t="s">
        <v>2752</v>
      </c>
      <c r="D37" s="122" t="s">
        <v>5591</v>
      </c>
      <c r="E37" s="30" t="s">
        <v>2752</v>
      </c>
      <c r="F37" s="30" t="s">
        <v>2752</v>
      </c>
    </row>
    <row r="38" spans="1:6" x14ac:dyDescent="0.25">
      <c r="A38" s="61" t="s">
        <v>2752</v>
      </c>
      <c r="B38" s="30" t="s">
        <v>2752</v>
      </c>
      <c r="C38" s="86" t="s">
        <v>2752</v>
      </c>
      <c r="D38" s="122" t="s">
        <v>5592</v>
      </c>
      <c r="E38" s="30" t="s">
        <v>2752</v>
      </c>
      <c r="F38" s="30" t="s">
        <v>2752</v>
      </c>
    </row>
    <row r="39" spans="1:6" x14ac:dyDescent="0.25">
      <c r="A39" s="61" t="s">
        <v>2752</v>
      </c>
      <c r="B39" s="30" t="s">
        <v>2752</v>
      </c>
      <c r="C39" s="86" t="s">
        <v>2752</v>
      </c>
      <c r="D39" s="122" t="s">
        <v>5593</v>
      </c>
      <c r="E39" s="30" t="s">
        <v>2752</v>
      </c>
      <c r="F39" s="30" t="s">
        <v>2752</v>
      </c>
    </row>
  </sheetData>
  <pageMargins left="0.7" right="0.7" top="0.75" bottom="0.75" header="0.3" footer="0.3"/>
  <pageSetup scale="50" fitToHeight="0" orientation="landscape" r:id="rId1"/>
  <headerFooter>
    <oddHeader>&amp;C&amp;F, &amp;A</oddHeader>
    <oddFooter>&amp;CPage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80" zoomScaleNormal="80" workbookViewId="0">
      <selection activeCell="D17" sqref="D17"/>
    </sheetView>
  </sheetViews>
  <sheetFormatPr defaultColWidth="9.140625" defaultRowHeight="15" x14ac:dyDescent="0.25"/>
  <cols>
    <col min="1" max="1" width="28.140625" style="117" customWidth="1"/>
    <col min="2" max="2" width="24.85546875" style="117" bestFit="1" customWidth="1"/>
    <col min="3" max="3" width="27.7109375" style="117" bestFit="1" customWidth="1"/>
    <col min="4" max="4" width="26" style="117" bestFit="1" customWidth="1"/>
    <col min="5" max="5" width="25.85546875" style="117" bestFit="1" customWidth="1"/>
    <col min="6" max="6" width="39.42578125" style="117" bestFit="1" customWidth="1"/>
    <col min="7" max="16384" width="9.140625" style="117"/>
  </cols>
  <sheetData>
    <row r="1" spans="1:6" ht="19.5" x14ac:dyDescent="0.25">
      <c r="A1" s="6" t="s">
        <v>5459</v>
      </c>
      <c r="B1" s="114"/>
      <c r="C1" s="115"/>
      <c r="D1" s="116"/>
      <c r="E1" s="116"/>
      <c r="F1" s="116"/>
    </row>
    <row r="2" spans="1:6" ht="15" customHeight="1" x14ac:dyDescent="0.25">
      <c r="A2" s="118" t="s">
        <v>2439</v>
      </c>
      <c r="B2" s="119" t="s">
        <v>2272</v>
      </c>
      <c r="C2" s="119" t="s">
        <v>2270</v>
      </c>
      <c r="D2" s="120" t="s">
        <v>2271</v>
      </c>
      <c r="E2" s="119" t="s">
        <v>2274</v>
      </c>
      <c r="F2" s="120" t="s">
        <v>2369</v>
      </c>
    </row>
    <row r="3" spans="1:6" x14ac:dyDescent="0.25">
      <c r="A3" s="27" t="s">
        <v>5460</v>
      </c>
      <c r="B3" s="30" t="s">
        <v>2752</v>
      </c>
      <c r="C3" s="86" t="s">
        <v>2752</v>
      </c>
      <c r="D3" s="140" t="s">
        <v>5461</v>
      </c>
      <c r="E3" s="30" t="s">
        <v>2752</v>
      </c>
      <c r="F3" s="30" t="s">
        <v>2752</v>
      </c>
    </row>
    <row r="4" spans="1:6" x14ac:dyDescent="0.25">
      <c r="A4" s="30" t="s">
        <v>2752</v>
      </c>
      <c r="B4" s="30" t="s">
        <v>2752</v>
      </c>
      <c r="C4" s="86" t="s">
        <v>2752</v>
      </c>
      <c r="D4" s="109" t="s">
        <v>5462</v>
      </c>
      <c r="E4" s="30" t="s">
        <v>2752</v>
      </c>
      <c r="F4" s="30" t="s">
        <v>2752</v>
      </c>
    </row>
    <row r="5" spans="1:6" x14ac:dyDescent="0.25">
      <c r="A5" s="30" t="s">
        <v>2752</v>
      </c>
      <c r="B5" s="30" t="s">
        <v>2752</v>
      </c>
      <c r="C5" s="86" t="s">
        <v>2752</v>
      </c>
      <c r="D5" s="109" t="s">
        <v>5463</v>
      </c>
      <c r="E5" s="30" t="s">
        <v>2752</v>
      </c>
      <c r="F5" s="30" t="s">
        <v>2752</v>
      </c>
    </row>
    <row r="6" spans="1:6" x14ac:dyDescent="0.25">
      <c r="A6" s="30" t="s">
        <v>2752</v>
      </c>
      <c r="B6" s="30" t="s">
        <v>2752</v>
      </c>
      <c r="C6" s="86" t="s">
        <v>2752</v>
      </c>
      <c r="D6" s="109" t="s">
        <v>5464</v>
      </c>
      <c r="E6" s="30" t="s">
        <v>2752</v>
      </c>
      <c r="F6" s="30" t="s">
        <v>2752</v>
      </c>
    </row>
    <row r="7" spans="1:6" x14ac:dyDescent="0.25">
      <c r="A7" s="30" t="s">
        <v>2752</v>
      </c>
      <c r="B7" s="30" t="s">
        <v>2752</v>
      </c>
      <c r="C7" s="86" t="s">
        <v>2752</v>
      </c>
      <c r="D7" s="109" t="s">
        <v>5465</v>
      </c>
      <c r="E7" s="30" t="s">
        <v>2752</v>
      </c>
      <c r="F7" s="30" t="s">
        <v>2752</v>
      </c>
    </row>
    <row r="8" spans="1:6" x14ac:dyDescent="0.25">
      <c r="A8" s="30" t="s">
        <v>2752</v>
      </c>
      <c r="B8" s="30" t="s">
        <v>2752</v>
      </c>
      <c r="C8" s="86" t="s">
        <v>2752</v>
      </c>
      <c r="D8" s="109" t="s">
        <v>5466</v>
      </c>
      <c r="E8" s="30" t="s">
        <v>2752</v>
      </c>
      <c r="F8" s="30" t="s">
        <v>2752</v>
      </c>
    </row>
    <row r="9" spans="1:6" x14ac:dyDescent="0.25">
      <c r="A9" s="30" t="s">
        <v>2752</v>
      </c>
      <c r="B9" s="30" t="s">
        <v>2752</v>
      </c>
      <c r="C9" s="86" t="s">
        <v>2752</v>
      </c>
      <c r="D9" s="109" t="s">
        <v>5467</v>
      </c>
      <c r="E9" s="30" t="s">
        <v>2752</v>
      </c>
      <c r="F9" s="30" t="s">
        <v>2752</v>
      </c>
    </row>
    <row r="10" spans="1:6" x14ac:dyDescent="0.25">
      <c r="A10" s="30" t="s">
        <v>2752</v>
      </c>
      <c r="B10" s="30" t="s">
        <v>2752</v>
      </c>
      <c r="C10" s="86" t="s">
        <v>2752</v>
      </c>
      <c r="D10" s="109" t="s">
        <v>5468</v>
      </c>
      <c r="E10" s="30" t="s">
        <v>2752</v>
      </c>
      <c r="F10" s="30" t="s">
        <v>2752</v>
      </c>
    </row>
    <row r="11" spans="1:6" x14ac:dyDescent="0.25">
      <c r="A11" s="30" t="s">
        <v>2752</v>
      </c>
      <c r="B11" s="30" t="s">
        <v>2752</v>
      </c>
      <c r="C11" s="86" t="s">
        <v>2752</v>
      </c>
      <c r="D11" s="109" t="s">
        <v>5469</v>
      </c>
      <c r="E11" s="30" t="s">
        <v>2752</v>
      </c>
      <c r="F11" s="30" t="s">
        <v>2752</v>
      </c>
    </row>
    <row r="12" spans="1:6" x14ac:dyDescent="0.25">
      <c r="A12" s="61" t="s">
        <v>2752</v>
      </c>
      <c r="B12" s="30" t="s">
        <v>2752</v>
      </c>
      <c r="C12" s="86" t="s">
        <v>2752</v>
      </c>
      <c r="D12" s="109" t="s">
        <v>5470</v>
      </c>
      <c r="E12" s="30" t="s">
        <v>2752</v>
      </c>
      <c r="F12" s="30" t="s">
        <v>2752</v>
      </c>
    </row>
    <row r="13" spans="1:6" x14ac:dyDescent="0.25">
      <c r="A13" s="61" t="s">
        <v>2752</v>
      </c>
      <c r="B13" s="30" t="s">
        <v>2752</v>
      </c>
      <c r="C13" s="86" t="s">
        <v>2752</v>
      </c>
      <c r="D13" s="109" t="s">
        <v>5471</v>
      </c>
      <c r="E13" s="30" t="s">
        <v>2752</v>
      </c>
      <c r="F13" s="30" t="s">
        <v>2752</v>
      </c>
    </row>
    <row r="14" spans="1:6" x14ac:dyDescent="0.25">
      <c r="A14" s="61" t="s">
        <v>2752</v>
      </c>
      <c r="B14" s="30" t="s">
        <v>2752</v>
      </c>
      <c r="C14" s="86" t="s">
        <v>2752</v>
      </c>
      <c r="D14" s="109" t="s">
        <v>5472</v>
      </c>
      <c r="E14" s="30" t="s">
        <v>2752</v>
      </c>
      <c r="F14" s="30" t="s">
        <v>2752</v>
      </c>
    </row>
    <row r="15" spans="1:6" x14ac:dyDescent="0.25">
      <c r="A15" s="61" t="s">
        <v>2752</v>
      </c>
      <c r="B15" s="30" t="s">
        <v>2752</v>
      </c>
      <c r="C15" s="86" t="s">
        <v>2752</v>
      </c>
      <c r="D15" s="109" t="s">
        <v>5473</v>
      </c>
      <c r="E15" s="30" t="s">
        <v>2752</v>
      </c>
      <c r="F15" s="30" t="s">
        <v>2752</v>
      </c>
    </row>
    <row r="16" spans="1:6" x14ac:dyDescent="0.25">
      <c r="A16" s="61" t="s">
        <v>2752</v>
      </c>
      <c r="B16" s="30" t="s">
        <v>2752</v>
      </c>
      <c r="C16" s="86" t="s">
        <v>2752</v>
      </c>
      <c r="D16" s="109" t="s">
        <v>5474</v>
      </c>
      <c r="E16" s="30" t="s">
        <v>2752</v>
      </c>
      <c r="F16" s="30" t="s">
        <v>2752</v>
      </c>
    </row>
    <row r="17" spans="1:6" x14ac:dyDescent="0.25">
      <c r="A17" s="61" t="s">
        <v>2752</v>
      </c>
      <c r="B17" s="30" t="s">
        <v>2752</v>
      </c>
      <c r="C17" s="86" t="s">
        <v>2752</v>
      </c>
      <c r="D17" s="109" t="s">
        <v>5475</v>
      </c>
      <c r="E17" s="30" t="s">
        <v>2752</v>
      </c>
      <c r="F17" s="30" t="s">
        <v>2752</v>
      </c>
    </row>
    <row r="18" spans="1:6" x14ac:dyDescent="0.25">
      <c r="A18" s="61" t="s">
        <v>2752</v>
      </c>
      <c r="B18" s="30" t="s">
        <v>2752</v>
      </c>
      <c r="C18" s="86" t="s">
        <v>2752</v>
      </c>
      <c r="D18" s="109" t="s">
        <v>5476</v>
      </c>
      <c r="E18" s="30" t="s">
        <v>2752</v>
      </c>
      <c r="F18" s="30" t="s">
        <v>2752</v>
      </c>
    </row>
    <row r="19" spans="1:6" x14ac:dyDescent="0.25">
      <c r="A19" s="61" t="s">
        <v>2752</v>
      </c>
      <c r="B19" s="30" t="s">
        <v>2752</v>
      </c>
      <c r="C19" s="86" t="s">
        <v>2752</v>
      </c>
      <c r="D19" s="109" t="s">
        <v>5477</v>
      </c>
      <c r="E19" s="30" t="s">
        <v>2752</v>
      </c>
      <c r="F19" s="30" t="s">
        <v>2752</v>
      </c>
    </row>
    <row r="20" spans="1:6" x14ac:dyDescent="0.25">
      <c r="A20" s="61" t="s">
        <v>2752</v>
      </c>
      <c r="B20" s="30" t="s">
        <v>2752</v>
      </c>
      <c r="C20" s="86" t="s">
        <v>2752</v>
      </c>
      <c r="D20" s="109" t="s">
        <v>5478</v>
      </c>
      <c r="E20" s="30" t="s">
        <v>2752</v>
      </c>
      <c r="F20" s="30" t="s">
        <v>2752</v>
      </c>
    </row>
  </sheetData>
  <pageMargins left="0.7" right="0.7" top="0.75" bottom="0.75" header="0.3" footer="0.3"/>
  <pageSetup scale="48" fitToHeight="0" orientation="landscape" r:id="rId1"/>
  <headerFooter>
    <oddHeader>&amp;C&amp;F, &amp;A</oddHeader>
    <oddFooter>&amp;CPage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zoomScale="80" zoomScaleNormal="80" workbookViewId="0">
      <selection activeCell="E35" sqref="E35"/>
    </sheetView>
  </sheetViews>
  <sheetFormatPr defaultColWidth="9.140625" defaultRowHeight="15" x14ac:dyDescent="0.25"/>
  <cols>
    <col min="1" max="1" width="28.140625" style="117" customWidth="1"/>
    <col min="2" max="2" width="43" style="117" bestFit="1" customWidth="1"/>
    <col min="3" max="3" width="27.7109375" style="117" bestFit="1" customWidth="1"/>
    <col min="4" max="4" width="48.42578125" style="117" bestFit="1" customWidth="1"/>
    <col min="5" max="5" width="25.85546875" style="117" bestFit="1" customWidth="1"/>
    <col min="6" max="6" width="39.42578125" style="117" bestFit="1" customWidth="1"/>
    <col min="7" max="16384" width="9.140625" style="117"/>
  </cols>
  <sheetData>
    <row r="1" spans="1:6" ht="19.5" x14ac:dyDescent="0.25">
      <c r="A1" s="6" t="s">
        <v>5415</v>
      </c>
      <c r="B1" s="114"/>
      <c r="C1" s="115"/>
      <c r="D1" s="116"/>
      <c r="E1" s="116"/>
      <c r="F1" s="116"/>
    </row>
    <row r="2" spans="1:6" ht="15" customHeight="1" x14ac:dyDescent="0.25">
      <c r="A2" s="118" t="s">
        <v>2439</v>
      </c>
      <c r="B2" s="119" t="s">
        <v>2272</v>
      </c>
      <c r="C2" s="119" t="s">
        <v>2270</v>
      </c>
      <c r="D2" s="120" t="s">
        <v>2271</v>
      </c>
      <c r="E2" s="119" t="s">
        <v>2274</v>
      </c>
      <c r="F2" s="120" t="s">
        <v>2369</v>
      </c>
    </row>
    <row r="3" spans="1:6" x14ac:dyDescent="0.25">
      <c r="A3" s="27" t="s">
        <v>5416</v>
      </c>
      <c r="B3" s="138" t="s">
        <v>5407</v>
      </c>
      <c r="C3" s="86" t="s">
        <v>2752</v>
      </c>
      <c r="D3" s="140" t="s">
        <v>5334</v>
      </c>
      <c r="E3" s="30" t="s">
        <v>2752</v>
      </c>
      <c r="F3" s="30" t="s">
        <v>2752</v>
      </c>
    </row>
    <row r="4" spans="1:6" x14ac:dyDescent="0.25">
      <c r="A4" s="30" t="s">
        <v>2752</v>
      </c>
      <c r="B4" s="139" t="s">
        <v>5408</v>
      </c>
      <c r="C4" s="86" t="s">
        <v>2752</v>
      </c>
      <c r="D4" s="109" t="s">
        <v>5335</v>
      </c>
      <c r="E4" s="30" t="s">
        <v>2752</v>
      </c>
      <c r="F4" s="30" t="s">
        <v>2752</v>
      </c>
    </row>
    <row r="5" spans="1:6" x14ac:dyDescent="0.25">
      <c r="A5" s="30" t="s">
        <v>2752</v>
      </c>
      <c r="B5" s="139" t="s">
        <v>5409</v>
      </c>
      <c r="C5" s="86" t="s">
        <v>2752</v>
      </c>
      <c r="D5" s="109" t="s">
        <v>5336</v>
      </c>
      <c r="E5" s="30" t="s">
        <v>2752</v>
      </c>
      <c r="F5" s="30" t="s">
        <v>2752</v>
      </c>
    </row>
    <row r="6" spans="1:6" x14ac:dyDescent="0.25">
      <c r="A6" s="30" t="s">
        <v>2752</v>
      </c>
      <c r="B6" s="30" t="s">
        <v>2752</v>
      </c>
      <c r="C6" s="86" t="s">
        <v>2752</v>
      </c>
      <c r="D6" s="109" t="s">
        <v>5337</v>
      </c>
      <c r="E6" s="30" t="s">
        <v>2752</v>
      </c>
      <c r="F6" s="30" t="s">
        <v>2752</v>
      </c>
    </row>
    <row r="7" spans="1:6" x14ac:dyDescent="0.25">
      <c r="A7" s="30" t="s">
        <v>2752</v>
      </c>
      <c r="B7" s="30" t="s">
        <v>2752</v>
      </c>
      <c r="C7" s="86" t="s">
        <v>2752</v>
      </c>
      <c r="D7" s="109" t="s">
        <v>5338</v>
      </c>
      <c r="E7" s="30" t="s">
        <v>2752</v>
      </c>
      <c r="F7" s="30" t="s">
        <v>2752</v>
      </c>
    </row>
    <row r="8" spans="1:6" x14ac:dyDescent="0.25">
      <c r="A8" s="30" t="s">
        <v>2752</v>
      </c>
      <c r="B8" s="30" t="s">
        <v>2752</v>
      </c>
      <c r="C8" s="86" t="s">
        <v>2752</v>
      </c>
      <c r="D8" s="109" t="s">
        <v>5339</v>
      </c>
      <c r="E8" s="30" t="s">
        <v>2752</v>
      </c>
      <c r="F8" s="30" t="s">
        <v>2752</v>
      </c>
    </row>
    <row r="9" spans="1:6" x14ac:dyDescent="0.25">
      <c r="A9" s="30" t="s">
        <v>2752</v>
      </c>
      <c r="B9" s="30" t="s">
        <v>2752</v>
      </c>
      <c r="C9" s="86" t="s">
        <v>2752</v>
      </c>
      <c r="D9" s="109" t="s">
        <v>5340</v>
      </c>
      <c r="E9" s="30" t="s">
        <v>2752</v>
      </c>
      <c r="F9" s="30" t="s">
        <v>2752</v>
      </c>
    </row>
    <row r="10" spans="1:6" x14ac:dyDescent="0.25">
      <c r="A10" s="30" t="s">
        <v>2752</v>
      </c>
      <c r="B10" s="30" t="s">
        <v>2752</v>
      </c>
      <c r="C10" s="86" t="s">
        <v>2752</v>
      </c>
      <c r="D10" s="109" t="s">
        <v>5341</v>
      </c>
      <c r="E10" s="30" t="s">
        <v>2752</v>
      </c>
      <c r="F10" s="30" t="s">
        <v>2752</v>
      </c>
    </row>
    <row r="11" spans="1:6" x14ac:dyDescent="0.25">
      <c r="A11" s="30" t="s">
        <v>2752</v>
      </c>
      <c r="B11" s="30" t="s">
        <v>2752</v>
      </c>
      <c r="C11" s="86" t="s">
        <v>2752</v>
      </c>
      <c r="D11" s="109" t="s">
        <v>5342</v>
      </c>
      <c r="E11" s="30" t="s">
        <v>2752</v>
      </c>
      <c r="F11" s="30" t="s">
        <v>2752</v>
      </c>
    </row>
    <row r="12" spans="1:6" x14ac:dyDescent="0.25">
      <c r="A12" s="61" t="s">
        <v>2752</v>
      </c>
      <c r="B12" s="30" t="s">
        <v>2752</v>
      </c>
      <c r="C12" s="86" t="s">
        <v>2752</v>
      </c>
      <c r="D12" s="109" t="s">
        <v>5343</v>
      </c>
      <c r="E12" s="30" t="s">
        <v>2752</v>
      </c>
      <c r="F12" s="30" t="s">
        <v>2752</v>
      </c>
    </row>
    <row r="13" spans="1:6" x14ac:dyDescent="0.25">
      <c r="A13" s="61" t="s">
        <v>2752</v>
      </c>
      <c r="B13" s="30" t="s">
        <v>2752</v>
      </c>
      <c r="C13" s="86" t="s">
        <v>2752</v>
      </c>
      <c r="D13" s="109" t="s">
        <v>5344</v>
      </c>
      <c r="E13" s="30" t="s">
        <v>2752</v>
      </c>
      <c r="F13" s="30" t="s">
        <v>2752</v>
      </c>
    </row>
    <row r="14" spans="1:6" x14ac:dyDescent="0.25">
      <c r="A14" s="61" t="s">
        <v>2752</v>
      </c>
      <c r="B14" s="30" t="s">
        <v>2752</v>
      </c>
      <c r="C14" s="86" t="s">
        <v>2752</v>
      </c>
      <c r="D14" s="109" t="s">
        <v>5345</v>
      </c>
      <c r="E14" s="30" t="s">
        <v>2752</v>
      </c>
      <c r="F14" s="30" t="s">
        <v>2752</v>
      </c>
    </row>
    <row r="15" spans="1:6" x14ac:dyDescent="0.25">
      <c r="A15" s="61" t="s">
        <v>2752</v>
      </c>
      <c r="B15" s="30" t="s">
        <v>2752</v>
      </c>
      <c r="C15" s="86" t="s">
        <v>2752</v>
      </c>
      <c r="D15" s="109" t="s">
        <v>5346</v>
      </c>
      <c r="E15" s="30" t="s">
        <v>2752</v>
      </c>
      <c r="F15" s="30" t="s">
        <v>2752</v>
      </c>
    </row>
    <row r="16" spans="1:6" x14ac:dyDescent="0.25">
      <c r="A16" s="61" t="s">
        <v>2752</v>
      </c>
      <c r="B16" s="30" t="s">
        <v>2752</v>
      </c>
      <c r="C16" s="86" t="s">
        <v>2752</v>
      </c>
      <c r="D16" s="109" t="s">
        <v>5347</v>
      </c>
      <c r="E16" s="30" t="s">
        <v>2752</v>
      </c>
      <c r="F16" s="30" t="s">
        <v>2752</v>
      </c>
    </row>
    <row r="17" spans="1:6" x14ac:dyDescent="0.25">
      <c r="A17" s="61" t="s">
        <v>2752</v>
      </c>
      <c r="B17" s="30" t="s">
        <v>2752</v>
      </c>
      <c r="C17" s="86" t="s">
        <v>2752</v>
      </c>
      <c r="D17" s="109" t="s">
        <v>5348</v>
      </c>
      <c r="E17" s="30" t="s">
        <v>2752</v>
      </c>
      <c r="F17" s="30" t="s">
        <v>2752</v>
      </c>
    </row>
    <row r="18" spans="1:6" x14ac:dyDescent="0.25">
      <c r="A18" s="61" t="s">
        <v>2752</v>
      </c>
      <c r="B18" s="30" t="s">
        <v>2752</v>
      </c>
      <c r="C18" s="86" t="s">
        <v>2752</v>
      </c>
      <c r="D18" s="109" t="s">
        <v>5349</v>
      </c>
      <c r="E18" s="30" t="s">
        <v>2752</v>
      </c>
      <c r="F18" s="30" t="s">
        <v>2752</v>
      </c>
    </row>
    <row r="19" spans="1:6" x14ac:dyDescent="0.25">
      <c r="A19" s="61" t="s">
        <v>2752</v>
      </c>
      <c r="B19" s="30" t="s">
        <v>2752</v>
      </c>
      <c r="C19" s="86" t="s">
        <v>2752</v>
      </c>
      <c r="D19" s="109" t="s">
        <v>5350</v>
      </c>
      <c r="E19" s="30" t="s">
        <v>2752</v>
      </c>
      <c r="F19" s="30" t="s">
        <v>2752</v>
      </c>
    </row>
    <row r="20" spans="1:6" x14ac:dyDescent="0.25">
      <c r="A20" s="61" t="s">
        <v>2752</v>
      </c>
      <c r="B20" s="30" t="s">
        <v>2752</v>
      </c>
      <c r="C20" s="86" t="s">
        <v>2752</v>
      </c>
      <c r="D20" s="109" t="s">
        <v>5351</v>
      </c>
      <c r="E20" s="30" t="s">
        <v>2752</v>
      </c>
      <c r="F20" s="30" t="s">
        <v>2752</v>
      </c>
    </row>
    <row r="21" spans="1:6" x14ac:dyDescent="0.25">
      <c r="A21" s="61" t="s">
        <v>2752</v>
      </c>
      <c r="B21" s="30" t="s">
        <v>2752</v>
      </c>
      <c r="C21" s="86" t="s">
        <v>2752</v>
      </c>
      <c r="D21" s="109" t="s">
        <v>5352</v>
      </c>
      <c r="E21" s="30" t="s">
        <v>2752</v>
      </c>
      <c r="F21" s="30" t="s">
        <v>2752</v>
      </c>
    </row>
    <row r="22" spans="1:6" x14ac:dyDescent="0.25">
      <c r="A22" s="61" t="s">
        <v>2752</v>
      </c>
      <c r="B22" s="30" t="s">
        <v>2752</v>
      </c>
      <c r="C22" s="86" t="s">
        <v>2752</v>
      </c>
      <c r="D22" s="91" t="s">
        <v>5417</v>
      </c>
      <c r="E22" s="30" t="s">
        <v>2752</v>
      </c>
      <c r="F22" s="30" t="s">
        <v>2752</v>
      </c>
    </row>
    <row r="23" spans="1:6" x14ac:dyDescent="0.25">
      <c r="A23" s="61" t="s">
        <v>2752</v>
      </c>
      <c r="B23" s="30" t="s">
        <v>2752</v>
      </c>
      <c r="C23" s="86" t="s">
        <v>2752</v>
      </c>
      <c r="D23" s="91" t="s">
        <v>5418</v>
      </c>
      <c r="E23" s="30" t="s">
        <v>2752</v>
      </c>
      <c r="F23" s="30" t="s">
        <v>2752</v>
      </c>
    </row>
    <row r="24" spans="1:6" x14ac:dyDescent="0.25">
      <c r="A24" s="61" t="s">
        <v>2752</v>
      </c>
      <c r="B24" s="30" t="s">
        <v>2752</v>
      </c>
      <c r="C24" s="86" t="s">
        <v>2752</v>
      </c>
      <c r="D24" s="91" t="s">
        <v>5421</v>
      </c>
      <c r="E24" s="30" t="s">
        <v>2752</v>
      </c>
      <c r="F24" s="30" t="s">
        <v>2752</v>
      </c>
    </row>
    <row r="25" spans="1:6" x14ac:dyDescent="0.25">
      <c r="A25" s="61" t="s">
        <v>2752</v>
      </c>
      <c r="B25" s="30" t="s">
        <v>2752</v>
      </c>
      <c r="C25" s="86" t="s">
        <v>2752</v>
      </c>
      <c r="D25" s="109" t="s">
        <v>5353</v>
      </c>
      <c r="E25" s="30" t="s">
        <v>2752</v>
      </c>
      <c r="F25" s="30" t="s">
        <v>2752</v>
      </c>
    </row>
    <row r="26" spans="1:6" x14ac:dyDescent="0.25">
      <c r="A26" s="61" t="s">
        <v>2752</v>
      </c>
      <c r="B26" s="30" t="s">
        <v>2752</v>
      </c>
      <c r="C26" s="86" t="s">
        <v>2752</v>
      </c>
      <c r="D26" s="109" t="s">
        <v>5354</v>
      </c>
      <c r="E26" s="30" t="s">
        <v>2752</v>
      </c>
      <c r="F26" s="30" t="s">
        <v>2752</v>
      </c>
    </row>
    <row r="27" spans="1:6" x14ac:dyDescent="0.25">
      <c r="A27" s="61" t="s">
        <v>2752</v>
      </c>
      <c r="B27" s="30" t="s">
        <v>2752</v>
      </c>
      <c r="C27" s="86" t="s">
        <v>2752</v>
      </c>
      <c r="D27" s="109" t="s">
        <v>5355</v>
      </c>
      <c r="E27" s="30" t="s">
        <v>2752</v>
      </c>
      <c r="F27" s="30" t="s">
        <v>2752</v>
      </c>
    </row>
    <row r="28" spans="1:6" x14ac:dyDescent="0.25">
      <c r="A28" s="61" t="s">
        <v>2752</v>
      </c>
      <c r="B28" s="30" t="s">
        <v>2752</v>
      </c>
      <c r="C28" s="86" t="s">
        <v>2752</v>
      </c>
      <c r="D28" s="109" t="s">
        <v>5356</v>
      </c>
      <c r="E28" s="30" t="s">
        <v>2752</v>
      </c>
      <c r="F28" s="30" t="s">
        <v>2752</v>
      </c>
    </row>
    <row r="29" spans="1:6" x14ac:dyDescent="0.25">
      <c r="A29" s="61" t="s">
        <v>2752</v>
      </c>
      <c r="B29" s="30" t="s">
        <v>2752</v>
      </c>
      <c r="C29" s="86" t="s">
        <v>2752</v>
      </c>
      <c r="D29" s="109" t="s">
        <v>5357</v>
      </c>
      <c r="E29" s="30" t="s">
        <v>2752</v>
      </c>
      <c r="F29" s="30" t="s">
        <v>2752</v>
      </c>
    </row>
    <row r="30" spans="1:6" x14ac:dyDescent="0.25">
      <c r="A30" s="61" t="s">
        <v>2752</v>
      </c>
      <c r="B30" s="30" t="s">
        <v>2752</v>
      </c>
      <c r="C30" s="86" t="s">
        <v>2752</v>
      </c>
      <c r="D30" s="109" t="s">
        <v>5358</v>
      </c>
      <c r="E30" s="30" t="s">
        <v>2752</v>
      </c>
      <c r="F30" s="30" t="s">
        <v>2752</v>
      </c>
    </row>
    <row r="31" spans="1:6" x14ac:dyDescent="0.25">
      <c r="A31" s="61" t="s">
        <v>2752</v>
      </c>
      <c r="B31" s="30" t="s">
        <v>2752</v>
      </c>
      <c r="C31" s="86" t="s">
        <v>2752</v>
      </c>
      <c r="D31" s="109" t="s">
        <v>5359</v>
      </c>
      <c r="E31" s="30" t="s">
        <v>2752</v>
      </c>
      <c r="F31" s="30" t="s">
        <v>2752</v>
      </c>
    </row>
    <row r="32" spans="1:6" x14ac:dyDescent="0.25">
      <c r="A32" s="61" t="s">
        <v>2752</v>
      </c>
      <c r="B32" s="30" t="s">
        <v>2752</v>
      </c>
      <c r="C32" s="86" t="s">
        <v>2752</v>
      </c>
      <c r="D32" s="109" t="s">
        <v>5360</v>
      </c>
      <c r="E32" s="30" t="s">
        <v>2752</v>
      </c>
      <c r="F32" s="30" t="s">
        <v>2752</v>
      </c>
    </row>
    <row r="33" spans="1:6" x14ac:dyDescent="0.25">
      <c r="A33" s="61" t="s">
        <v>2752</v>
      </c>
      <c r="B33" s="30" t="s">
        <v>2752</v>
      </c>
      <c r="C33" s="86" t="s">
        <v>2752</v>
      </c>
      <c r="D33" s="109" t="s">
        <v>5361</v>
      </c>
      <c r="E33" s="30" t="s">
        <v>2752</v>
      </c>
      <c r="F33" s="30" t="s">
        <v>2752</v>
      </c>
    </row>
    <row r="34" spans="1:6" x14ac:dyDescent="0.25">
      <c r="A34" s="61" t="s">
        <v>2752</v>
      </c>
      <c r="B34" s="30" t="s">
        <v>2752</v>
      </c>
      <c r="C34" s="86" t="s">
        <v>2752</v>
      </c>
      <c r="D34" s="109" t="s">
        <v>5362</v>
      </c>
      <c r="E34" s="30" t="s">
        <v>2752</v>
      </c>
      <c r="F34" s="30" t="s">
        <v>2752</v>
      </c>
    </row>
    <row r="35" spans="1:6" x14ac:dyDescent="0.25">
      <c r="A35" s="61" t="s">
        <v>2752</v>
      </c>
      <c r="B35" s="30" t="s">
        <v>2752</v>
      </c>
      <c r="C35" s="86" t="s">
        <v>2752</v>
      </c>
      <c r="D35" s="109" t="s">
        <v>5363</v>
      </c>
      <c r="E35" s="30" t="s">
        <v>2752</v>
      </c>
      <c r="F35" s="30" t="s">
        <v>2752</v>
      </c>
    </row>
    <row r="36" spans="1:6" x14ac:dyDescent="0.25">
      <c r="A36" s="61" t="s">
        <v>2752</v>
      </c>
      <c r="B36" s="30" t="s">
        <v>2752</v>
      </c>
      <c r="C36" s="86" t="s">
        <v>2752</v>
      </c>
      <c r="D36" s="109" t="s">
        <v>5364</v>
      </c>
      <c r="E36" s="30" t="s">
        <v>2752</v>
      </c>
      <c r="F36" s="30" t="s">
        <v>2752</v>
      </c>
    </row>
    <row r="37" spans="1:6" x14ac:dyDescent="0.25">
      <c r="A37" s="61" t="s">
        <v>2752</v>
      </c>
      <c r="B37" s="30" t="s">
        <v>2752</v>
      </c>
      <c r="C37" s="86" t="s">
        <v>2752</v>
      </c>
      <c r="D37" s="109" t="s">
        <v>5365</v>
      </c>
      <c r="E37" s="30" t="s">
        <v>2752</v>
      </c>
      <c r="F37" s="30" t="s">
        <v>2752</v>
      </c>
    </row>
    <row r="38" spans="1:6" x14ac:dyDescent="0.25">
      <c r="A38" s="61" t="s">
        <v>2752</v>
      </c>
      <c r="B38" s="30" t="s">
        <v>2752</v>
      </c>
      <c r="C38" s="86" t="s">
        <v>2752</v>
      </c>
      <c r="D38" s="109" t="s">
        <v>5366</v>
      </c>
      <c r="E38" s="30" t="s">
        <v>2752</v>
      </c>
      <c r="F38" s="30" t="s">
        <v>2752</v>
      </c>
    </row>
    <row r="39" spans="1:6" x14ac:dyDescent="0.25">
      <c r="A39" s="61" t="s">
        <v>2752</v>
      </c>
      <c r="B39" s="30" t="s">
        <v>2752</v>
      </c>
      <c r="C39" s="86" t="s">
        <v>2752</v>
      </c>
      <c r="D39" s="109" t="s">
        <v>5367</v>
      </c>
      <c r="E39" s="30" t="s">
        <v>2752</v>
      </c>
      <c r="F39" s="30" t="s">
        <v>2752</v>
      </c>
    </row>
    <row r="40" spans="1:6" x14ac:dyDescent="0.25">
      <c r="A40" s="61" t="s">
        <v>2752</v>
      </c>
      <c r="B40" s="30" t="s">
        <v>2752</v>
      </c>
      <c r="C40" s="86" t="s">
        <v>2752</v>
      </c>
      <c r="D40" s="109" t="s">
        <v>5368</v>
      </c>
      <c r="E40" s="30" t="s">
        <v>2752</v>
      </c>
      <c r="F40" s="30" t="s">
        <v>2752</v>
      </c>
    </row>
    <row r="41" spans="1:6" x14ac:dyDescent="0.25">
      <c r="A41" s="61" t="s">
        <v>2752</v>
      </c>
      <c r="B41" s="30" t="s">
        <v>2752</v>
      </c>
      <c r="C41" s="86" t="s">
        <v>2752</v>
      </c>
      <c r="D41" s="109" t="s">
        <v>5369</v>
      </c>
      <c r="E41" s="30" t="s">
        <v>2752</v>
      </c>
      <c r="F41" s="30" t="s">
        <v>2752</v>
      </c>
    </row>
    <row r="42" spans="1:6" x14ac:dyDescent="0.25">
      <c r="A42" s="61" t="s">
        <v>2752</v>
      </c>
      <c r="B42" s="30" t="s">
        <v>2752</v>
      </c>
      <c r="C42" s="86" t="s">
        <v>2752</v>
      </c>
      <c r="D42" s="109" t="s">
        <v>5370</v>
      </c>
      <c r="E42" s="30" t="s">
        <v>2752</v>
      </c>
      <c r="F42" s="30" t="s">
        <v>2752</v>
      </c>
    </row>
    <row r="43" spans="1:6" x14ac:dyDescent="0.25">
      <c r="A43" s="61" t="s">
        <v>2752</v>
      </c>
      <c r="B43" s="30" t="s">
        <v>2752</v>
      </c>
      <c r="C43" s="86" t="s">
        <v>2752</v>
      </c>
      <c r="D43" s="109" t="s">
        <v>5371</v>
      </c>
      <c r="E43" s="30" t="s">
        <v>2752</v>
      </c>
      <c r="F43" s="30" t="s">
        <v>2752</v>
      </c>
    </row>
    <row r="44" spans="1:6" x14ac:dyDescent="0.25">
      <c r="A44" s="61" t="s">
        <v>2752</v>
      </c>
      <c r="B44" s="30" t="s">
        <v>2752</v>
      </c>
      <c r="C44" s="86" t="s">
        <v>2752</v>
      </c>
      <c r="D44" s="109" t="s">
        <v>5372</v>
      </c>
      <c r="E44" s="30" t="s">
        <v>2752</v>
      </c>
      <c r="F44" s="30" t="s">
        <v>2752</v>
      </c>
    </row>
    <row r="45" spans="1:6" x14ac:dyDescent="0.25">
      <c r="A45" s="61" t="s">
        <v>2752</v>
      </c>
      <c r="B45" s="30" t="s">
        <v>2752</v>
      </c>
      <c r="C45" s="86" t="s">
        <v>2752</v>
      </c>
      <c r="D45" s="109" t="s">
        <v>5373</v>
      </c>
      <c r="E45" s="30" t="s">
        <v>2752</v>
      </c>
      <c r="F45" s="30" t="s">
        <v>2752</v>
      </c>
    </row>
    <row r="46" spans="1:6" x14ac:dyDescent="0.25">
      <c r="A46" s="61" t="s">
        <v>2752</v>
      </c>
      <c r="B46" s="30" t="s">
        <v>2752</v>
      </c>
      <c r="C46" s="86" t="s">
        <v>2752</v>
      </c>
      <c r="D46" s="109" t="s">
        <v>5374</v>
      </c>
      <c r="E46" s="30" t="s">
        <v>2752</v>
      </c>
      <c r="F46" s="30" t="s">
        <v>2752</v>
      </c>
    </row>
    <row r="47" spans="1:6" x14ac:dyDescent="0.25">
      <c r="A47" s="61" t="s">
        <v>2752</v>
      </c>
      <c r="B47" s="30" t="s">
        <v>2752</v>
      </c>
      <c r="C47" s="86" t="s">
        <v>2752</v>
      </c>
      <c r="D47" s="109" t="s">
        <v>5375</v>
      </c>
      <c r="E47" s="30" t="s">
        <v>2752</v>
      </c>
      <c r="F47" s="30" t="s">
        <v>2752</v>
      </c>
    </row>
    <row r="48" spans="1:6" x14ac:dyDescent="0.25">
      <c r="A48" s="61" t="s">
        <v>2752</v>
      </c>
      <c r="B48" s="30" t="s">
        <v>2752</v>
      </c>
      <c r="C48" s="86" t="s">
        <v>2752</v>
      </c>
      <c r="D48" s="109" t="s">
        <v>5376</v>
      </c>
      <c r="E48" s="30" t="s">
        <v>2752</v>
      </c>
      <c r="F48" s="30" t="s">
        <v>2752</v>
      </c>
    </row>
    <row r="49" spans="1:6" x14ac:dyDescent="0.25">
      <c r="A49" s="61" t="s">
        <v>2752</v>
      </c>
      <c r="B49" s="30" t="s">
        <v>2752</v>
      </c>
      <c r="C49" s="86" t="s">
        <v>2752</v>
      </c>
      <c r="D49" s="109" t="s">
        <v>5377</v>
      </c>
      <c r="E49" s="30" t="s">
        <v>2752</v>
      </c>
      <c r="F49" s="30" t="s">
        <v>2752</v>
      </c>
    </row>
    <row r="50" spans="1:6" x14ac:dyDescent="0.25">
      <c r="A50" s="61" t="s">
        <v>2752</v>
      </c>
      <c r="B50" s="30" t="s">
        <v>2752</v>
      </c>
      <c r="C50" s="86" t="s">
        <v>2752</v>
      </c>
      <c r="D50" s="109" t="s">
        <v>5378</v>
      </c>
      <c r="E50" s="30" t="s">
        <v>2752</v>
      </c>
      <c r="F50" s="30" t="s">
        <v>2752</v>
      </c>
    </row>
    <row r="51" spans="1:6" x14ac:dyDescent="0.25">
      <c r="A51" s="61" t="s">
        <v>2752</v>
      </c>
      <c r="B51" s="30" t="s">
        <v>2752</v>
      </c>
      <c r="C51" s="86" t="s">
        <v>2752</v>
      </c>
      <c r="D51" s="109" t="s">
        <v>5379</v>
      </c>
      <c r="E51" s="30" t="s">
        <v>2752</v>
      </c>
      <c r="F51" s="30" t="s">
        <v>2752</v>
      </c>
    </row>
    <row r="52" spans="1:6" x14ac:dyDescent="0.25">
      <c r="A52" s="61" t="s">
        <v>2752</v>
      </c>
      <c r="B52" s="30" t="s">
        <v>2752</v>
      </c>
      <c r="C52" s="86" t="s">
        <v>2752</v>
      </c>
      <c r="D52" s="109" t="s">
        <v>5380</v>
      </c>
      <c r="E52" s="30" t="s">
        <v>2752</v>
      </c>
      <c r="F52" s="30" t="s">
        <v>2752</v>
      </c>
    </row>
    <row r="53" spans="1:6" x14ac:dyDescent="0.25">
      <c r="A53" s="61" t="s">
        <v>2752</v>
      </c>
      <c r="B53" s="30" t="s">
        <v>2752</v>
      </c>
      <c r="C53" s="86" t="s">
        <v>2752</v>
      </c>
      <c r="D53" s="109" t="s">
        <v>5381</v>
      </c>
      <c r="E53" s="30" t="s">
        <v>2752</v>
      </c>
      <c r="F53" s="30" t="s">
        <v>2752</v>
      </c>
    </row>
    <row r="54" spans="1:6" x14ac:dyDescent="0.25">
      <c r="A54" s="61" t="s">
        <v>2752</v>
      </c>
      <c r="B54" s="30" t="s">
        <v>2752</v>
      </c>
      <c r="C54" s="86" t="s">
        <v>2752</v>
      </c>
      <c r="D54" s="109" t="s">
        <v>5382</v>
      </c>
      <c r="E54" s="30" t="s">
        <v>2752</v>
      </c>
      <c r="F54" s="30" t="s">
        <v>2752</v>
      </c>
    </row>
    <row r="55" spans="1:6" x14ac:dyDescent="0.25">
      <c r="A55" s="61" t="s">
        <v>2752</v>
      </c>
      <c r="B55" s="30" t="s">
        <v>2752</v>
      </c>
      <c r="C55" s="86" t="s">
        <v>2752</v>
      </c>
      <c r="D55" s="109" t="s">
        <v>5383</v>
      </c>
      <c r="E55" s="30" t="s">
        <v>2752</v>
      </c>
      <c r="F55" s="30" t="s">
        <v>2752</v>
      </c>
    </row>
    <row r="56" spans="1:6" x14ac:dyDescent="0.25">
      <c r="A56" s="61" t="s">
        <v>2752</v>
      </c>
      <c r="B56" s="30" t="s">
        <v>2752</v>
      </c>
      <c r="C56" s="86" t="s">
        <v>2752</v>
      </c>
      <c r="D56" s="109" t="s">
        <v>5384</v>
      </c>
      <c r="E56" s="30" t="s">
        <v>2752</v>
      </c>
      <c r="F56" s="30" t="s">
        <v>2752</v>
      </c>
    </row>
    <row r="57" spans="1:6" x14ac:dyDescent="0.25">
      <c r="A57" s="61" t="s">
        <v>2752</v>
      </c>
      <c r="B57" s="30" t="s">
        <v>2752</v>
      </c>
      <c r="C57" s="86" t="s">
        <v>2752</v>
      </c>
      <c r="D57" s="109" t="s">
        <v>5385</v>
      </c>
      <c r="E57" s="30" t="s">
        <v>2752</v>
      </c>
      <c r="F57" s="30" t="s">
        <v>2752</v>
      </c>
    </row>
    <row r="58" spans="1:6" x14ac:dyDescent="0.25">
      <c r="A58" s="61" t="s">
        <v>2752</v>
      </c>
      <c r="B58" s="30" t="s">
        <v>2752</v>
      </c>
      <c r="C58" s="86" t="s">
        <v>2752</v>
      </c>
      <c r="D58" s="109" t="s">
        <v>5386</v>
      </c>
      <c r="E58" s="30" t="s">
        <v>2752</v>
      </c>
      <c r="F58" s="30" t="s">
        <v>2752</v>
      </c>
    </row>
    <row r="59" spans="1:6" x14ac:dyDescent="0.25">
      <c r="A59" s="61" t="s">
        <v>2752</v>
      </c>
      <c r="B59" s="30" t="s">
        <v>2752</v>
      </c>
      <c r="C59" s="86" t="s">
        <v>2752</v>
      </c>
      <c r="D59" s="109" t="s">
        <v>5387</v>
      </c>
      <c r="E59" s="30" t="s">
        <v>2752</v>
      </c>
      <c r="F59" s="30" t="s">
        <v>2752</v>
      </c>
    </row>
    <row r="60" spans="1:6" x14ac:dyDescent="0.25">
      <c r="A60" s="61" t="s">
        <v>2752</v>
      </c>
      <c r="B60" s="30" t="s">
        <v>2752</v>
      </c>
      <c r="C60" s="86" t="s">
        <v>2752</v>
      </c>
      <c r="D60" s="109" t="s">
        <v>5388</v>
      </c>
      <c r="E60" s="30" t="s">
        <v>2752</v>
      </c>
      <c r="F60" s="30" t="s">
        <v>2752</v>
      </c>
    </row>
    <row r="61" spans="1:6" x14ac:dyDescent="0.25">
      <c r="A61" s="61" t="s">
        <v>2752</v>
      </c>
      <c r="B61" s="30" t="s">
        <v>2752</v>
      </c>
      <c r="C61" s="86" t="s">
        <v>2752</v>
      </c>
      <c r="D61" s="109" t="s">
        <v>5389</v>
      </c>
      <c r="E61" s="30" t="s">
        <v>2752</v>
      </c>
      <c r="F61" s="30" t="s">
        <v>2752</v>
      </c>
    </row>
    <row r="62" spans="1:6" x14ac:dyDescent="0.25">
      <c r="A62" s="61" t="s">
        <v>2752</v>
      </c>
      <c r="B62" s="30" t="s">
        <v>2752</v>
      </c>
      <c r="C62" s="86" t="s">
        <v>2752</v>
      </c>
      <c r="D62" s="109" t="s">
        <v>5390</v>
      </c>
      <c r="E62" s="30" t="s">
        <v>2752</v>
      </c>
      <c r="F62" s="30" t="s">
        <v>2752</v>
      </c>
    </row>
    <row r="63" spans="1:6" x14ac:dyDescent="0.25">
      <c r="A63" s="61" t="s">
        <v>2752</v>
      </c>
      <c r="B63" s="30" t="s">
        <v>2752</v>
      </c>
      <c r="C63" s="86" t="s">
        <v>2752</v>
      </c>
      <c r="D63" s="109" t="s">
        <v>5391</v>
      </c>
      <c r="E63" s="30" t="s">
        <v>2752</v>
      </c>
      <c r="F63" s="30" t="s">
        <v>2752</v>
      </c>
    </row>
    <row r="64" spans="1:6" x14ac:dyDescent="0.25">
      <c r="A64" s="61" t="s">
        <v>2752</v>
      </c>
      <c r="B64" s="30" t="s">
        <v>2752</v>
      </c>
      <c r="C64" s="86" t="s">
        <v>2752</v>
      </c>
      <c r="D64" s="109" t="s">
        <v>5392</v>
      </c>
      <c r="E64" s="30" t="s">
        <v>2752</v>
      </c>
      <c r="F64" s="30" t="s">
        <v>2752</v>
      </c>
    </row>
    <row r="65" spans="1:6" x14ac:dyDescent="0.25">
      <c r="A65" s="61" t="s">
        <v>2752</v>
      </c>
      <c r="B65" s="30" t="s">
        <v>2752</v>
      </c>
      <c r="C65" s="86" t="s">
        <v>2752</v>
      </c>
      <c r="D65" s="109" t="s">
        <v>5393</v>
      </c>
      <c r="E65" s="30" t="s">
        <v>2752</v>
      </c>
      <c r="F65" s="30" t="s">
        <v>2752</v>
      </c>
    </row>
    <row r="66" spans="1:6" x14ac:dyDescent="0.25">
      <c r="A66" s="61" t="s">
        <v>2752</v>
      </c>
      <c r="B66" s="30" t="s">
        <v>2752</v>
      </c>
      <c r="C66" s="86" t="s">
        <v>2752</v>
      </c>
      <c r="D66" s="109" t="s">
        <v>5394</v>
      </c>
      <c r="E66" s="30" t="s">
        <v>2752</v>
      </c>
      <c r="F66" s="30" t="s">
        <v>2752</v>
      </c>
    </row>
    <row r="67" spans="1:6" x14ac:dyDescent="0.25">
      <c r="A67" s="61" t="s">
        <v>2752</v>
      </c>
      <c r="B67" s="30" t="s">
        <v>2752</v>
      </c>
      <c r="C67" s="86" t="s">
        <v>2752</v>
      </c>
      <c r="D67" s="109" t="s">
        <v>5395</v>
      </c>
      <c r="E67" s="30" t="s">
        <v>2752</v>
      </c>
      <c r="F67" s="30" t="s">
        <v>2752</v>
      </c>
    </row>
    <row r="68" spans="1:6" x14ac:dyDescent="0.25">
      <c r="A68" s="61" t="s">
        <v>2752</v>
      </c>
      <c r="B68" s="30" t="s">
        <v>2752</v>
      </c>
      <c r="C68" s="86" t="s">
        <v>2752</v>
      </c>
      <c r="D68" s="109" t="s">
        <v>5396</v>
      </c>
      <c r="E68" s="30" t="s">
        <v>2752</v>
      </c>
      <c r="F68" s="30" t="s">
        <v>2752</v>
      </c>
    </row>
    <row r="69" spans="1:6" x14ac:dyDescent="0.25">
      <c r="A69" s="61" t="s">
        <v>2752</v>
      </c>
      <c r="B69" s="30" t="s">
        <v>2752</v>
      </c>
      <c r="C69" s="86" t="s">
        <v>2752</v>
      </c>
      <c r="D69" s="109" t="s">
        <v>5397</v>
      </c>
      <c r="E69" s="30" t="s">
        <v>2752</v>
      </c>
      <c r="F69" s="30" t="s">
        <v>2752</v>
      </c>
    </row>
    <row r="70" spans="1:6" x14ac:dyDescent="0.25">
      <c r="A70" s="61" t="s">
        <v>2752</v>
      </c>
      <c r="B70" s="30" t="s">
        <v>2752</v>
      </c>
      <c r="C70" s="86" t="s">
        <v>2752</v>
      </c>
      <c r="D70" s="109" t="s">
        <v>5398</v>
      </c>
      <c r="E70" s="30" t="s">
        <v>2752</v>
      </c>
      <c r="F70" s="30" t="s">
        <v>2752</v>
      </c>
    </row>
    <row r="71" spans="1:6" x14ac:dyDescent="0.25">
      <c r="A71" s="61" t="s">
        <v>2752</v>
      </c>
      <c r="B71" s="30" t="s">
        <v>2752</v>
      </c>
      <c r="C71" s="86" t="s">
        <v>2752</v>
      </c>
      <c r="D71" s="109" t="s">
        <v>5399</v>
      </c>
      <c r="E71" s="30" t="s">
        <v>2752</v>
      </c>
      <c r="F71" s="30" t="s">
        <v>2752</v>
      </c>
    </row>
    <row r="72" spans="1:6" x14ac:dyDescent="0.25">
      <c r="A72" s="61" t="s">
        <v>2752</v>
      </c>
      <c r="B72" s="30" t="s">
        <v>2752</v>
      </c>
      <c r="C72" s="86" t="s">
        <v>2752</v>
      </c>
      <c r="D72" s="109" t="s">
        <v>5400</v>
      </c>
      <c r="E72" s="30" t="s">
        <v>2752</v>
      </c>
      <c r="F72" s="30" t="s">
        <v>2752</v>
      </c>
    </row>
    <row r="73" spans="1:6" x14ac:dyDescent="0.25">
      <c r="A73" s="61" t="s">
        <v>2752</v>
      </c>
      <c r="B73" s="30" t="s">
        <v>2752</v>
      </c>
      <c r="C73" s="86" t="s">
        <v>2752</v>
      </c>
      <c r="D73" s="109" t="s">
        <v>5401</v>
      </c>
      <c r="E73" s="30" t="s">
        <v>2752</v>
      </c>
      <c r="F73" s="30" t="s">
        <v>2752</v>
      </c>
    </row>
    <row r="74" spans="1:6" x14ac:dyDescent="0.25">
      <c r="A74" s="61" t="s">
        <v>2752</v>
      </c>
      <c r="B74" s="30" t="s">
        <v>2752</v>
      </c>
      <c r="C74" s="86" t="s">
        <v>2752</v>
      </c>
      <c r="D74" s="109" t="s">
        <v>5402</v>
      </c>
      <c r="E74" s="30" t="s">
        <v>2752</v>
      </c>
      <c r="F74" s="30" t="s">
        <v>2752</v>
      </c>
    </row>
    <row r="75" spans="1:6" x14ac:dyDescent="0.25">
      <c r="A75" s="61" t="s">
        <v>2752</v>
      </c>
      <c r="B75" s="30" t="s">
        <v>2752</v>
      </c>
      <c r="C75" s="86" t="s">
        <v>2752</v>
      </c>
      <c r="D75" s="109" t="s">
        <v>5403</v>
      </c>
      <c r="E75" s="30" t="s">
        <v>2752</v>
      </c>
      <c r="F75" s="30" t="s">
        <v>2752</v>
      </c>
    </row>
    <row r="76" spans="1:6" x14ac:dyDescent="0.25">
      <c r="A76" s="61" t="s">
        <v>2752</v>
      </c>
      <c r="B76" s="30" t="s">
        <v>2752</v>
      </c>
      <c r="C76" s="86" t="s">
        <v>2752</v>
      </c>
      <c r="D76" s="109" t="s">
        <v>5404</v>
      </c>
      <c r="E76" s="30" t="s">
        <v>2752</v>
      </c>
      <c r="F76" s="30" t="s">
        <v>2752</v>
      </c>
    </row>
    <row r="77" spans="1:6" x14ac:dyDescent="0.25">
      <c r="A77" s="61" t="s">
        <v>2752</v>
      </c>
      <c r="B77" s="30" t="s">
        <v>2752</v>
      </c>
      <c r="C77" s="86" t="s">
        <v>2752</v>
      </c>
      <c r="D77" s="109" t="s">
        <v>5405</v>
      </c>
      <c r="E77" s="30" t="s">
        <v>2752</v>
      </c>
      <c r="F77" s="30" t="s">
        <v>2752</v>
      </c>
    </row>
    <row r="78" spans="1:6" x14ac:dyDescent="0.25">
      <c r="A78" s="61" t="s">
        <v>2752</v>
      </c>
      <c r="B78" s="30" t="s">
        <v>2752</v>
      </c>
      <c r="C78" s="86" t="s">
        <v>2752</v>
      </c>
      <c r="D78" s="109" t="s">
        <v>5406</v>
      </c>
      <c r="E78" s="30" t="s">
        <v>2752</v>
      </c>
      <c r="F78" s="30" t="s">
        <v>2752</v>
      </c>
    </row>
  </sheetData>
  <pageMargins left="0.7" right="0.7" top="0.75" bottom="0.75" header="0.3" footer="0.3"/>
  <pageSetup scale="48" fitToHeight="0" orientation="landscape" r:id="rId1"/>
  <headerFooter>
    <oddHeader>&amp;C&amp;F, &amp;A</oddHeader>
    <oddFooter>&amp;CPage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90" zoomScaleNormal="90" workbookViewId="0">
      <selection activeCell="A2" sqref="A2"/>
    </sheetView>
  </sheetViews>
  <sheetFormatPr defaultColWidth="9.140625" defaultRowHeight="15" x14ac:dyDescent="0.25"/>
  <cols>
    <col min="1" max="1" width="28.140625" style="117" customWidth="1"/>
    <col min="2" max="2" width="23.85546875" style="117" bestFit="1" customWidth="1"/>
    <col min="3" max="3" width="26.42578125" style="117" bestFit="1" customWidth="1"/>
    <col min="4" max="4" width="25.28515625" style="117" bestFit="1" customWidth="1"/>
    <col min="5" max="5" width="24.7109375" style="117" bestFit="1" customWidth="1"/>
    <col min="6" max="6" width="60.28515625" style="117" bestFit="1" customWidth="1"/>
    <col min="7" max="16384" width="9.140625" style="117"/>
  </cols>
  <sheetData>
    <row r="1" spans="1:6" ht="19.5" x14ac:dyDescent="0.25">
      <c r="A1" s="6" t="s">
        <v>5152</v>
      </c>
      <c r="B1" s="114"/>
      <c r="C1" s="115"/>
      <c r="D1" s="116"/>
      <c r="E1" s="116"/>
      <c r="F1" s="116"/>
    </row>
    <row r="2" spans="1:6" ht="15" customHeight="1" x14ac:dyDescent="0.25">
      <c r="A2" s="118" t="s">
        <v>2439</v>
      </c>
      <c r="B2" s="119" t="s">
        <v>2272</v>
      </c>
      <c r="C2" s="119" t="s">
        <v>2270</v>
      </c>
      <c r="D2" s="120" t="s">
        <v>2271</v>
      </c>
      <c r="E2" s="119" t="s">
        <v>2274</v>
      </c>
      <c r="F2" s="120" t="s">
        <v>2369</v>
      </c>
    </row>
    <row r="3" spans="1:6" x14ac:dyDescent="0.25">
      <c r="A3" s="27" t="s">
        <v>5153</v>
      </c>
      <c r="B3" s="30" t="s">
        <v>2752</v>
      </c>
      <c r="C3" s="86" t="s">
        <v>4960</v>
      </c>
      <c r="D3" s="86" t="s">
        <v>5166</v>
      </c>
      <c r="E3" s="30" t="s">
        <v>2752</v>
      </c>
      <c r="F3" s="30" t="s">
        <v>5155</v>
      </c>
    </row>
    <row r="4" spans="1:6" x14ac:dyDescent="0.25">
      <c r="A4" s="30" t="s">
        <v>2752</v>
      </c>
      <c r="B4" s="30" t="s">
        <v>2752</v>
      </c>
      <c r="C4" s="86" t="s">
        <v>2752</v>
      </c>
      <c r="D4" s="137" t="s">
        <v>5186</v>
      </c>
      <c r="E4" s="30" t="s">
        <v>2752</v>
      </c>
      <c r="F4" s="30" t="s">
        <v>2752</v>
      </c>
    </row>
    <row r="5" spans="1:6" x14ac:dyDescent="0.25">
      <c r="A5" s="30" t="s">
        <v>2752</v>
      </c>
      <c r="B5" s="30" t="s">
        <v>2752</v>
      </c>
      <c r="C5" s="86" t="s">
        <v>2752</v>
      </c>
      <c r="D5" s="137" t="s">
        <v>5185</v>
      </c>
      <c r="E5" s="30" t="s">
        <v>2752</v>
      </c>
      <c r="F5" s="30" t="s">
        <v>2752</v>
      </c>
    </row>
    <row r="6" spans="1:6" x14ac:dyDescent="0.25">
      <c r="A6" s="30" t="s">
        <v>2752</v>
      </c>
      <c r="B6" s="30" t="s">
        <v>2752</v>
      </c>
      <c r="C6" s="86" t="s">
        <v>2752</v>
      </c>
      <c r="D6" s="137" t="s">
        <v>5184</v>
      </c>
      <c r="E6" s="30" t="s">
        <v>2752</v>
      </c>
      <c r="F6" s="30" t="s">
        <v>2752</v>
      </c>
    </row>
    <row r="7" spans="1:6" x14ac:dyDescent="0.25">
      <c r="A7" s="30" t="s">
        <v>2752</v>
      </c>
      <c r="B7" s="30" t="s">
        <v>2752</v>
      </c>
      <c r="C7" s="86" t="s">
        <v>2752</v>
      </c>
      <c r="D7" s="137" t="s">
        <v>5183</v>
      </c>
      <c r="E7" s="30" t="s">
        <v>2752</v>
      </c>
      <c r="F7" s="30" t="s">
        <v>2752</v>
      </c>
    </row>
    <row r="8" spans="1:6" x14ac:dyDescent="0.25">
      <c r="A8" s="30" t="s">
        <v>2752</v>
      </c>
      <c r="B8" s="30" t="s">
        <v>2752</v>
      </c>
      <c r="C8" s="86" t="s">
        <v>2752</v>
      </c>
      <c r="D8" s="137" t="s">
        <v>5171</v>
      </c>
      <c r="E8" s="30" t="s">
        <v>2752</v>
      </c>
      <c r="F8" s="30" t="s">
        <v>2752</v>
      </c>
    </row>
    <row r="9" spans="1:6" x14ac:dyDescent="0.25">
      <c r="A9" s="30" t="s">
        <v>2752</v>
      </c>
      <c r="B9" s="30" t="s">
        <v>2752</v>
      </c>
      <c r="C9" s="86" t="s">
        <v>2752</v>
      </c>
      <c r="D9" s="86" t="s">
        <v>5164</v>
      </c>
      <c r="E9" s="30" t="s">
        <v>2752</v>
      </c>
      <c r="F9" s="30" t="s">
        <v>2752</v>
      </c>
    </row>
    <row r="10" spans="1:6" x14ac:dyDescent="0.25">
      <c r="A10" s="30" t="s">
        <v>2752</v>
      </c>
      <c r="B10" s="30" t="s">
        <v>2752</v>
      </c>
      <c r="C10" s="86" t="s">
        <v>2752</v>
      </c>
      <c r="D10" s="86" t="s">
        <v>5165</v>
      </c>
      <c r="E10" s="30" t="s">
        <v>2752</v>
      </c>
      <c r="F10" s="30" t="s">
        <v>2752</v>
      </c>
    </row>
    <row r="11" spans="1:6" x14ac:dyDescent="0.25">
      <c r="A11" s="30" t="s">
        <v>2752</v>
      </c>
      <c r="B11" s="30" t="s">
        <v>2752</v>
      </c>
      <c r="C11" s="86" t="s">
        <v>2752</v>
      </c>
      <c r="D11" s="86" t="s">
        <v>5170</v>
      </c>
      <c r="E11" s="30" t="s">
        <v>2752</v>
      </c>
      <c r="F11" s="30" t="s">
        <v>2752</v>
      </c>
    </row>
    <row r="12" spans="1:6" x14ac:dyDescent="0.25">
      <c r="A12" s="30" t="s">
        <v>2752</v>
      </c>
      <c r="B12" s="30" t="s">
        <v>2752</v>
      </c>
      <c r="C12" s="86" t="s">
        <v>2752</v>
      </c>
      <c r="D12" s="86" t="s">
        <v>2752</v>
      </c>
      <c r="E12" s="30" t="s">
        <v>2752</v>
      </c>
      <c r="F12" s="30" t="s">
        <v>2752</v>
      </c>
    </row>
    <row r="13" spans="1:6" x14ac:dyDescent="0.25">
      <c r="A13" s="30" t="s">
        <v>2752</v>
      </c>
      <c r="B13" s="30" t="s">
        <v>2752</v>
      </c>
      <c r="C13" s="86" t="s">
        <v>2752</v>
      </c>
      <c r="D13" s="86" t="s">
        <v>2752</v>
      </c>
      <c r="E13" s="30" t="s">
        <v>2752</v>
      </c>
      <c r="F13" s="30" t="s">
        <v>2752</v>
      </c>
    </row>
    <row r="14" spans="1:6" x14ac:dyDescent="0.25">
      <c r="A14" s="30" t="s">
        <v>2752</v>
      </c>
      <c r="B14" s="30" t="s">
        <v>2752</v>
      </c>
      <c r="C14" s="86" t="s">
        <v>2752</v>
      </c>
      <c r="D14" s="86" t="s">
        <v>2752</v>
      </c>
      <c r="E14" s="30" t="s">
        <v>2752</v>
      </c>
      <c r="F14" s="30" t="s">
        <v>2752</v>
      </c>
    </row>
    <row r="15" spans="1:6" x14ac:dyDescent="0.25">
      <c r="A15" s="30" t="s">
        <v>2752</v>
      </c>
      <c r="B15" s="30" t="s">
        <v>2752</v>
      </c>
      <c r="C15" s="86" t="s">
        <v>2752</v>
      </c>
      <c r="D15" s="86" t="s">
        <v>2752</v>
      </c>
      <c r="E15" s="30" t="s">
        <v>2752</v>
      </c>
      <c r="F15" s="30" t="s">
        <v>2752</v>
      </c>
    </row>
    <row r="16" spans="1:6" x14ac:dyDescent="0.25">
      <c r="A16" s="30" t="s">
        <v>2752</v>
      </c>
      <c r="B16" s="30" t="s">
        <v>2752</v>
      </c>
      <c r="C16" s="86" t="s">
        <v>2752</v>
      </c>
      <c r="D16" s="86" t="s">
        <v>2752</v>
      </c>
      <c r="E16" s="30" t="s">
        <v>2752</v>
      </c>
      <c r="F16" s="30" t="s">
        <v>2752</v>
      </c>
    </row>
    <row r="17" spans="1:6" x14ac:dyDescent="0.25">
      <c r="A17" s="30" t="s">
        <v>2752</v>
      </c>
      <c r="B17" s="30" t="s">
        <v>2752</v>
      </c>
      <c r="C17" s="86" t="s">
        <v>2752</v>
      </c>
      <c r="D17" s="86" t="s">
        <v>2752</v>
      </c>
      <c r="E17" s="30" t="s">
        <v>2752</v>
      </c>
      <c r="F17" s="30" t="s">
        <v>2752</v>
      </c>
    </row>
    <row r="18" spans="1:6" x14ac:dyDescent="0.25">
      <c r="A18" s="61" t="s">
        <v>2752</v>
      </c>
      <c r="B18" s="30" t="s">
        <v>2752</v>
      </c>
      <c r="C18" s="86" t="s">
        <v>2752</v>
      </c>
      <c r="D18" s="86" t="s">
        <v>2752</v>
      </c>
      <c r="E18" s="30" t="s">
        <v>2752</v>
      </c>
      <c r="F18" s="30" t="s">
        <v>2752</v>
      </c>
    </row>
    <row r="19" spans="1:6" x14ac:dyDescent="0.25">
      <c r="A19" s="61" t="s">
        <v>2752</v>
      </c>
      <c r="B19" s="30" t="s">
        <v>2752</v>
      </c>
      <c r="C19" s="86" t="s">
        <v>2752</v>
      </c>
      <c r="D19" s="86" t="s">
        <v>2752</v>
      </c>
      <c r="E19" s="30" t="s">
        <v>2752</v>
      </c>
      <c r="F19" s="30" t="s">
        <v>2752</v>
      </c>
    </row>
    <row r="20" spans="1:6" x14ac:dyDescent="0.25">
      <c r="A20" s="61" t="s">
        <v>2752</v>
      </c>
      <c r="B20" s="30" t="s">
        <v>2752</v>
      </c>
      <c r="C20" s="86" t="s">
        <v>2752</v>
      </c>
      <c r="D20" s="86" t="s">
        <v>2752</v>
      </c>
      <c r="E20" s="30" t="s">
        <v>2752</v>
      </c>
      <c r="F20" s="30" t="s">
        <v>2752</v>
      </c>
    </row>
    <row r="21" spans="1:6" x14ac:dyDescent="0.25">
      <c r="A21" s="61" t="s">
        <v>2752</v>
      </c>
      <c r="B21" s="30" t="s">
        <v>2752</v>
      </c>
      <c r="C21" s="86" t="s">
        <v>2752</v>
      </c>
      <c r="D21" s="86" t="s">
        <v>2752</v>
      </c>
      <c r="E21" s="30" t="s">
        <v>2752</v>
      </c>
      <c r="F21" s="30" t="s">
        <v>2752</v>
      </c>
    </row>
    <row r="22" spans="1:6" x14ac:dyDescent="0.25">
      <c r="A22" s="61" t="s">
        <v>2752</v>
      </c>
      <c r="B22" s="30" t="s">
        <v>2752</v>
      </c>
      <c r="C22" s="86" t="s">
        <v>2752</v>
      </c>
      <c r="D22" s="86" t="s">
        <v>2752</v>
      </c>
      <c r="E22" s="30" t="s">
        <v>2752</v>
      </c>
      <c r="F22" s="30" t="s">
        <v>2752</v>
      </c>
    </row>
    <row r="23" spans="1:6" x14ac:dyDescent="0.25">
      <c r="A23" s="61" t="s">
        <v>2752</v>
      </c>
      <c r="B23" s="30" t="s">
        <v>2752</v>
      </c>
      <c r="C23" s="86" t="s">
        <v>2752</v>
      </c>
      <c r="D23" s="86" t="s">
        <v>2752</v>
      </c>
      <c r="E23" s="30" t="s">
        <v>2752</v>
      </c>
      <c r="F23" s="30" t="s">
        <v>2752</v>
      </c>
    </row>
    <row r="24" spans="1:6" x14ac:dyDescent="0.25">
      <c r="A24" s="61" t="s">
        <v>2752</v>
      </c>
      <c r="B24" s="30" t="s">
        <v>2752</v>
      </c>
      <c r="C24" s="86" t="s">
        <v>2752</v>
      </c>
      <c r="D24" s="86" t="s">
        <v>2752</v>
      </c>
      <c r="E24" s="30" t="s">
        <v>2752</v>
      </c>
      <c r="F24" s="30" t="s">
        <v>2752</v>
      </c>
    </row>
    <row r="25" spans="1:6" x14ac:dyDescent="0.25">
      <c r="A25" s="61" t="s">
        <v>2752</v>
      </c>
      <c r="B25" s="30" t="s">
        <v>2752</v>
      </c>
      <c r="C25" s="86" t="s">
        <v>2752</v>
      </c>
      <c r="D25" s="86" t="s">
        <v>2752</v>
      </c>
      <c r="E25" s="30" t="s">
        <v>2752</v>
      </c>
      <c r="F25" s="30" t="s">
        <v>2752</v>
      </c>
    </row>
    <row r="26" spans="1:6" x14ac:dyDescent="0.25">
      <c r="A26" s="61" t="s">
        <v>2752</v>
      </c>
      <c r="B26" s="30" t="s">
        <v>2752</v>
      </c>
      <c r="C26" s="86" t="s">
        <v>2752</v>
      </c>
      <c r="D26" s="86" t="s">
        <v>2752</v>
      </c>
      <c r="E26" s="30" t="s">
        <v>2752</v>
      </c>
      <c r="F26" s="30" t="s">
        <v>2752</v>
      </c>
    </row>
    <row r="27" spans="1:6" x14ac:dyDescent="0.25">
      <c r="A27" s="61" t="s">
        <v>2752</v>
      </c>
      <c r="B27" s="30" t="s">
        <v>2752</v>
      </c>
      <c r="C27" s="86" t="s">
        <v>2752</v>
      </c>
      <c r="D27" s="86" t="s">
        <v>2752</v>
      </c>
      <c r="E27" s="30" t="s">
        <v>2752</v>
      </c>
      <c r="F27" s="30" t="s">
        <v>2752</v>
      </c>
    </row>
  </sheetData>
  <pageMargins left="0.7" right="0.7" top="0.75" bottom="0.75" header="0.3" footer="0.3"/>
  <pageSetup scale="49" fitToHeight="0" orientation="landscape" r:id="rId1"/>
  <headerFooter>
    <oddHeader>&amp;C&amp;F, &amp;A</oddHeader>
    <oddFooter>&amp;CPage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zoomScale="90" zoomScaleNormal="90" workbookViewId="0">
      <selection activeCell="A2" sqref="A2"/>
    </sheetView>
  </sheetViews>
  <sheetFormatPr defaultColWidth="9.140625" defaultRowHeight="15" x14ac:dyDescent="0.25"/>
  <cols>
    <col min="1" max="1" width="28.140625" style="117" customWidth="1"/>
    <col min="2" max="2" width="23.85546875" style="117" bestFit="1" customWidth="1"/>
    <col min="3" max="3" width="26.42578125" style="117" bestFit="1" customWidth="1"/>
    <col min="4" max="4" width="22" style="117" bestFit="1" customWidth="1"/>
    <col min="5" max="5" width="24.7109375" style="117" bestFit="1" customWidth="1"/>
    <col min="6" max="6" width="57.5703125" style="117" bestFit="1" customWidth="1"/>
    <col min="7" max="16384" width="9.140625" style="117"/>
  </cols>
  <sheetData>
    <row r="1" spans="1:6" ht="19.5" x14ac:dyDescent="0.25">
      <c r="A1" s="6" t="s">
        <v>5145</v>
      </c>
      <c r="B1" s="114"/>
      <c r="C1" s="115"/>
      <c r="D1" s="116"/>
      <c r="E1" s="116"/>
      <c r="F1" s="116"/>
    </row>
    <row r="2" spans="1:6" ht="15" customHeight="1" x14ac:dyDescent="0.25">
      <c r="A2" s="118" t="s">
        <v>2439</v>
      </c>
      <c r="B2" s="119" t="s">
        <v>2272</v>
      </c>
      <c r="C2" s="119" t="s">
        <v>2270</v>
      </c>
      <c r="D2" s="120" t="s">
        <v>2271</v>
      </c>
      <c r="E2" s="119" t="s">
        <v>2274</v>
      </c>
      <c r="F2" s="120" t="s">
        <v>2369</v>
      </c>
    </row>
    <row r="3" spans="1:6" x14ac:dyDescent="0.25">
      <c r="A3" s="27" t="s">
        <v>5146</v>
      </c>
      <c r="B3" s="30" t="s">
        <v>2752</v>
      </c>
      <c r="C3" s="86" t="s">
        <v>2752</v>
      </c>
      <c r="D3" s="86" t="s">
        <v>2752</v>
      </c>
      <c r="E3" s="30" t="s">
        <v>2752</v>
      </c>
      <c r="F3" s="136" t="s">
        <v>5144</v>
      </c>
    </row>
    <row r="4" spans="1:6" x14ac:dyDescent="0.25">
      <c r="A4" s="30" t="s">
        <v>2752</v>
      </c>
      <c r="B4" s="30" t="s">
        <v>2752</v>
      </c>
      <c r="C4" s="86" t="s">
        <v>2752</v>
      </c>
      <c r="D4" s="86" t="s">
        <v>2752</v>
      </c>
      <c r="E4" s="30" t="s">
        <v>2752</v>
      </c>
      <c r="F4" s="30" t="s">
        <v>5139</v>
      </c>
    </row>
    <row r="5" spans="1:6" x14ac:dyDescent="0.25">
      <c r="A5" s="30" t="s">
        <v>2752</v>
      </c>
      <c r="B5" s="30" t="s">
        <v>2752</v>
      </c>
      <c r="C5" s="86" t="s">
        <v>2752</v>
      </c>
      <c r="D5" s="86" t="s">
        <v>2752</v>
      </c>
      <c r="E5" s="30" t="s">
        <v>2752</v>
      </c>
      <c r="F5" s="30" t="s">
        <v>5140</v>
      </c>
    </row>
    <row r="6" spans="1:6" x14ac:dyDescent="0.25">
      <c r="A6" s="30" t="s">
        <v>2752</v>
      </c>
      <c r="B6" s="30" t="s">
        <v>2752</v>
      </c>
      <c r="C6" s="86" t="s">
        <v>2752</v>
      </c>
      <c r="D6" s="86" t="s">
        <v>2752</v>
      </c>
      <c r="E6" s="30" t="s">
        <v>2752</v>
      </c>
      <c r="F6" s="30" t="s">
        <v>5142</v>
      </c>
    </row>
    <row r="7" spans="1:6" x14ac:dyDescent="0.25">
      <c r="A7" s="30" t="s">
        <v>2752</v>
      </c>
      <c r="B7" s="30" t="s">
        <v>2752</v>
      </c>
      <c r="C7" s="86" t="s">
        <v>2752</v>
      </c>
      <c r="D7" s="86" t="s">
        <v>2752</v>
      </c>
      <c r="E7" s="30" t="s">
        <v>2752</v>
      </c>
      <c r="F7" s="30" t="s">
        <v>5151</v>
      </c>
    </row>
    <row r="8" spans="1:6" x14ac:dyDescent="0.25">
      <c r="A8" s="30" t="s">
        <v>2752</v>
      </c>
      <c r="B8" s="30" t="s">
        <v>2752</v>
      </c>
      <c r="C8" s="86" t="s">
        <v>2752</v>
      </c>
      <c r="D8" s="86" t="s">
        <v>2752</v>
      </c>
      <c r="E8" s="30" t="s">
        <v>2752</v>
      </c>
      <c r="F8" s="30" t="s">
        <v>5148</v>
      </c>
    </row>
    <row r="9" spans="1:6" x14ac:dyDescent="0.25">
      <c r="A9" s="30" t="s">
        <v>2752</v>
      </c>
      <c r="B9" s="30" t="s">
        <v>2752</v>
      </c>
      <c r="C9" s="86" t="s">
        <v>2752</v>
      </c>
      <c r="D9" s="86" t="s">
        <v>2752</v>
      </c>
      <c r="E9" s="30" t="s">
        <v>2752</v>
      </c>
      <c r="F9" s="30" t="s">
        <v>5149</v>
      </c>
    </row>
    <row r="10" spans="1:6" x14ac:dyDescent="0.25">
      <c r="A10" s="30" t="s">
        <v>2752</v>
      </c>
      <c r="B10" s="30" t="s">
        <v>2752</v>
      </c>
      <c r="C10" s="86" t="s">
        <v>2752</v>
      </c>
      <c r="D10" s="86" t="s">
        <v>2752</v>
      </c>
      <c r="E10" s="30" t="s">
        <v>2752</v>
      </c>
      <c r="F10" s="30" t="s">
        <v>2752</v>
      </c>
    </row>
    <row r="11" spans="1:6" x14ac:dyDescent="0.25">
      <c r="A11" s="30" t="s">
        <v>2752</v>
      </c>
      <c r="B11" s="30" t="s">
        <v>2752</v>
      </c>
      <c r="C11" s="86" t="s">
        <v>2752</v>
      </c>
      <c r="D11" s="86" t="s">
        <v>2752</v>
      </c>
      <c r="E11" s="30" t="s">
        <v>2752</v>
      </c>
      <c r="F11" s="30" t="s">
        <v>2752</v>
      </c>
    </row>
    <row r="12" spans="1:6" x14ac:dyDescent="0.25">
      <c r="A12" s="30" t="s">
        <v>2752</v>
      </c>
      <c r="B12" s="30" t="s">
        <v>2752</v>
      </c>
      <c r="C12" s="86" t="s">
        <v>2752</v>
      </c>
      <c r="D12" s="86" t="s">
        <v>2752</v>
      </c>
      <c r="E12" s="30" t="s">
        <v>2752</v>
      </c>
      <c r="F12" s="30" t="s">
        <v>2752</v>
      </c>
    </row>
    <row r="13" spans="1:6" x14ac:dyDescent="0.25">
      <c r="A13" s="61" t="s">
        <v>2752</v>
      </c>
      <c r="B13" s="30" t="s">
        <v>2752</v>
      </c>
      <c r="C13" s="86" t="s">
        <v>2752</v>
      </c>
      <c r="D13" s="86" t="s">
        <v>2752</v>
      </c>
      <c r="E13" s="30" t="s">
        <v>2752</v>
      </c>
      <c r="F13" s="30" t="s">
        <v>2752</v>
      </c>
    </row>
    <row r="14" spans="1:6" x14ac:dyDescent="0.25">
      <c r="A14" s="61" t="s">
        <v>2752</v>
      </c>
      <c r="B14" s="30" t="s">
        <v>2752</v>
      </c>
      <c r="C14" s="86" t="s">
        <v>2752</v>
      </c>
      <c r="D14" s="86" t="s">
        <v>2752</v>
      </c>
      <c r="E14" s="30" t="s">
        <v>2752</v>
      </c>
      <c r="F14" s="30" t="s">
        <v>2752</v>
      </c>
    </row>
    <row r="15" spans="1:6" x14ac:dyDescent="0.25">
      <c r="A15" s="61" t="s">
        <v>2752</v>
      </c>
      <c r="B15" s="30" t="s">
        <v>2752</v>
      </c>
      <c r="C15" s="86" t="s">
        <v>2752</v>
      </c>
      <c r="D15" s="86" t="s">
        <v>2752</v>
      </c>
      <c r="E15" s="30" t="s">
        <v>2752</v>
      </c>
      <c r="F15" s="30" t="s">
        <v>2752</v>
      </c>
    </row>
    <row r="16" spans="1:6" x14ac:dyDescent="0.25">
      <c r="A16" s="61" t="s">
        <v>2752</v>
      </c>
      <c r="B16" s="30" t="s">
        <v>2752</v>
      </c>
      <c r="C16" s="86" t="s">
        <v>2752</v>
      </c>
      <c r="D16" s="86" t="s">
        <v>2752</v>
      </c>
      <c r="E16" s="30" t="s">
        <v>2752</v>
      </c>
      <c r="F16" s="30" t="s">
        <v>2752</v>
      </c>
    </row>
    <row r="17" spans="1:6" x14ac:dyDescent="0.25">
      <c r="A17" s="61" t="s">
        <v>2752</v>
      </c>
      <c r="B17" s="30" t="s">
        <v>2752</v>
      </c>
      <c r="C17" s="86" t="s">
        <v>2752</v>
      </c>
      <c r="D17" s="86" t="s">
        <v>2752</v>
      </c>
      <c r="E17" s="30" t="s">
        <v>2752</v>
      </c>
      <c r="F17" s="30" t="s">
        <v>2752</v>
      </c>
    </row>
    <row r="18" spans="1:6" x14ac:dyDescent="0.25">
      <c r="A18" s="61" t="s">
        <v>2752</v>
      </c>
      <c r="B18" s="30" t="s">
        <v>2752</v>
      </c>
      <c r="C18" s="86" t="s">
        <v>2752</v>
      </c>
      <c r="D18" s="86" t="s">
        <v>2752</v>
      </c>
      <c r="E18" s="30" t="s">
        <v>2752</v>
      </c>
      <c r="F18" s="30" t="s">
        <v>2752</v>
      </c>
    </row>
    <row r="19" spans="1:6" x14ac:dyDescent="0.25">
      <c r="A19" s="61" t="s">
        <v>2752</v>
      </c>
      <c r="B19" s="30" t="s">
        <v>2752</v>
      </c>
      <c r="C19" s="86" t="s">
        <v>2752</v>
      </c>
      <c r="D19" s="86" t="s">
        <v>2752</v>
      </c>
      <c r="E19" s="30" t="s">
        <v>2752</v>
      </c>
      <c r="F19" s="30" t="s">
        <v>2752</v>
      </c>
    </row>
    <row r="20" spans="1:6" x14ac:dyDescent="0.25">
      <c r="A20" s="61" t="s">
        <v>2752</v>
      </c>
      <c r="B20" s="30" t="s">
        <v>2752</v>
      </c>
      <c r="C20" s="86" t="s">
        <v>2752</v>
      </c>
      <c r="D20" s="86" t="s">
        <v>2752</v>
      </c>
      <c r="E20" s="30" t="s">
        <v>2752</v>
      </c>
      <c r="F20" s="30" t="s">
        <v>2752</v>
      </c>
    </row>
    <row r="21" spans="1:6" x14ac:dyDescent="0.25">
      <c r="A21" s="61" t="s">
        <v>2752</v>
      </c>
      <c r="B21" s="30" t="s">
        <v>2752</v>
      </c>
      <c r="C21" s="86" t="s">
        <v>2752</v>
      </c>
      <c r="D21" s="86" t="s">
        <v>2752</v>
      </c>
      <c r="E21" s="30" t="s">
        <v>2752</v>
      </c>
      <c r="F21" s="30" t="s">
        <v>2752</v>
      </c>
    </row>
    <row r="22" spans="1:6" x14ac:dyDescent="0.25">
      <c r="A22" s="61" t="s">
        <v>2752</v>
      </c>
      <c r="B22" s="30" t="s">
        <v>2752</v>
      </c>
      <c r="C22" s="86" t="s">
        <v>2752</v>
      </c>
      <c r="D22" s="86" t="s">
        <v>2752</v>
      </c>
      <c r="E22" s="30" t="s">
        <v>2752</v>
      </c>
      <c r="F22" s="30" t="s">
        <v>2752</v>
      </c>
    </row>
  </sheetData>
  <pageMargins left="0.7" right="0.7" top="0.75" bottom="0.75" header="0.3" footer="0.3"/>
  <pageSetup scale="49" fitToHeight="0" orientation="landscape" r:id="rId1"/>
  <headerFooter>
    <oddHeader>&amp;C&amp;F, &amp;A</oddHeader>
    <oddFooter>&amp;CPage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zoomScale="80" zoomScaleNormal="80" workbookViewId="0">
      <selection activeCell="A2" sqref="A2"/>
    </sheetView>
  </sheetViews>
  <sheetFormatPr defaultColWidth="9.140625" defaultRowHeight="15" x14ac:dyDescent="0.25"/>
  <cols>
    <col min="1" max="1" width="28.140625" style="117" customWidth="1"/>
    <col min="2" max="2" width="32.5703125" style="117" bestFit="1" customWidth="1"/>
    <col min="3" max="3" width="27.7109375" style="117" bestFit="1" customWidth="1"/>
    <col min="4" max="4" width="42.5703125" style="117" customWidth="1"/>
    <col min="5" max="5" width="25.85546875" style="117" bestFit="1" customWidth="1"/>
    <col min="6" max="6" width="39.42578125" style="117" bestFit="1" customWidth="1"/>
    <col min="7" max="16384" width="9.140625" style="117"/>
  </cols>
  <sheetData>
    <row r="1" spans="1:6" ht="19.5" x14ac:dyDescent="0.25">
      <c r="A1" s="6" t="s">
        <v>5137</v>
      </c>
      <c r="B1" s="114"/>
      <c r="C1" s="115"/>
      <c r="D1" s="116"/>
      <c r="E1" s="116"/>
      <c r="F1" s="116"/>
    </row>
    <row r="2" spans="1:6" ht="15" customHeight="1" x14ac:dyDescent="0.25">
      <c r="A2" s="118" t="s">
        <v>2439</v>
      </c>
      <c r="B2" s="119" t="s">
        <v>2272</v>
      </c>
      <c r="C2" s="119" t="s">
        <v>2270</v>
      </c>
      <c r="D2" s="120" t="s">
        <v>2271</v>
      </c>
      <c r="E2" s="119" t="s">
        <v>2274</v>
      </c>
      <c r="F2" s="120" t="s">
        <v>2369</v>
      </c>
    </row>
    <row r="3" spans="1:6" x14ac:dyDescent="0.25">
      <c r="A3" s="27" t="s">
        <v>5138</v>
      </c>
      <c r="B3" s="30" t="s">
        <v>2752</v>
      </c>
      <c r="C3" s="86" t="s">
        <v>2752</v>
      </c>
      <c r="D3" s="103" t="s">
        <v>5095</v>
      </c>
      <c r="E3" s="30" t="s">
        <v>2752</v>
      </c>
      <c r="F3" s="30" t="s">
        <v>2752</v>
      </c>
    </row>
    <row r="4" spans="1:6" x14ac:dyDescent="0.25">
      <c r="A4" s="30" t="s">
        <v>2752</v>
      </c>
      <c r="B4" s="30" t="s">
        <v>2752</v>
      </c>
      <c r="C4" s="86" t="s">
        <v>2752</v>
      </c>
      <c r="D4" s="122" t="s">
        <v>5104</v>
      </c>
      <c r="E4" s="30" t="s">
        <v>2752</v>
      </c>
      <c r="F4" s="30" t="s">
        <v>2752</v>
      </c>
    </row>
    <row r="5" spans="1:6" x14ac:dyDescent="0.25">
      <c r="A5" s="30" t="s">
        <v>2752</v>
      </c>
      <c r="B5" s="30" t="s">
        <v>2752</v>
      </c>
      <c r="C5" s="86" t="s">
        <v>2752</v>
      </c>
      <c r="D5" s="103" t="s">
        <v>5096</v>
      </c>
      <c r="E5" s="30" t="s">
        <v>2752</v>
      </c>
      <c r="F5" s="30" t="s">
        <v>2752</v>
      </c>
    </row>
    <row r="6" spans="1:6" x14ac:dyDescent="0.25">
      <c r="A6" s="30" t="s">
        <v>2752</v>
      </c>
      <c r="B6" s="30" t="s">
        <v>2752</v>
      </c>
      <c r="C6" s="86" t="s">
        <v>2752</v>
      </c>
      <c r="D6" s="103" t="s">
        <v>5097</v>
      </c>
      <c r="E6" s="30" t="s">
        <v>2752</v>
      </c>
      <c r="F6" s="30" t="s">
        <v>2752</v>
      </c>
    </row>
    <row r="7" spans="1:6" x14ac:dyDescent="0.25">
      <c r="A7" s="30" t="s">
        <v>2752</v>
      </c>
      <c r="B7" s="30" t="s">
        <v>2752</v>
      </c>
      <c r="C7" s="86" t="s">
        <v>2752</v>
      </c>
      <c r="D7" s="91" t="s">
        <v>5129</v>
      </c>
      <c r="E7" s="30" t="s">
        <v>2752</v>
      </c>
      <c r="F7" s="30" t="s">
        <v>2752</v>
      </c>
    </row>
    <row r="8" spans="1:6" x14ac:dyDescent="0.25">
      <c r="A8" s="30" t="s">
        <v>2752</v>
      </c>
      <c r="B8" s="30" t="s">
        <v>2752</v>
      </c>
      <c r="C8" s="86" t="s">
        <v>2752</v>
      </c>
      <c r="D8" s="103" t="s">
        <v>5099</v>
      </c>
      <c r="E8" s="30" t="s">
        <v>2752</v>
      </c>
      <c r="F8" s="30" t="s">
        <v>2752</v>
      </c>
    </row>
    <row r="9" spans="1:6" x14ac:dyDescent="0.25">
      <c r="A9" s="30" t="s">
        <v>2752</v>
      </c>
      <c r="B9" s="30" t="s">
        <v>2752</v>
      </c>
      <c r="C9" s="86" t="s">
        <v>2752</v>
      </c>
      <c r="D9" s="122" t="s">
        <v>5106</v>
      </c>
      <c r="E9" s="30" t="s">
        <v>2752</v>
      </c>
      <c r="F9" s="30" t="s">
        <v>2752</v>
      </c>
    </row>
    <row r="10" spans="1:6" x14ac:dyDescent="0.25">
      <c r="A10" s="30" t="s">
        <v>2752</v>
      </c>
      <c r="B10" s="30" t="s">
        <v>2752</v>
      </c>
      <c r="C10" s="86" t="s">
        <v>2752</v>
      </c>
      <c r="D10" s="122" t="s">
        <v>5105</v>
      </c>
      <c r="E10" s="30" t="s">
        <v>2752</v>
      </c>
      <c r="F10" s="30" t="s">
        <v>2752</v>
      </c>
    </row>
    <row r="11" spans="1:6" x14ac:dyDescent="0.25">
      <c r="A11" s="30" t="s">
        <v>2752</v>
      </c>
      <c r="B11" s="30" t="s">
        <v>2752</v>
      </c>
      <c r="C11" s="86" t="s">
        <v>2752</v>
      </c>
      <c r="D11" s="103" t="s">
        <v>5098</v>
      </c>
      <c r="E11" s="30" t="s">
        <v>2752</v>
      </c>
      <c r="F11" s="30" t="s">
        <v>2752</v>
      </c>
    </row>
    <row r="12" spans="1:6" x14ac:dyDescent="0.25">
      <c r="A12" s="30" t="s">
        <v>2752</v>
      </c>
      <c r="B12" s="30" t="s">
        <v>2752</v>
      </c>
      <c r="C12" s="86" t="s">
        <v>2752</v>
      </c>
      <c r="D12" s="103" t="s">
        <v>5100</v>
      </c>
      <c r="E12" s="30" t="s">
        <v>2752</v>
      </c>
      <c r="F12" s="30" t="s">
        <v>2752</v>
      </c>
    </row>
    <row r="13" spans="1:6" x14ac:dyDescent="0.25">
      <c r="A13" s="61" t="s">
        <v>2752</v>
      </c>
      <c r="B13" s="30" t="s">
        <v>2752</v>
      </c>
      <c r="C13" s="86" t="s">
        <v>2752</v>
      </c>
      <c r="D13" s="128" t="s">
        <v>5101</v>
      </c>
      <c r="E13" s="30" t="s">
        <v>2752</v>
      </c>
      <c r="F13" s="30" t="s">
        <v>2752</v>
      </c>
    </row>
    <row r="14" spans="1:6" x14ac:dyDescent="0.25">
      <c r="A14" s="61" t="s">
        <v>2752</v>
      </c>
      <c r="B14" s="30" t="s">
        <v>2752</v>
      </c>
      <c r="C14" s="86" t="s">
        <v>2752</v>
      </c>
      <c r="D14" s="103" t="s">
        <v>5130</v>
      </c>
      <c r="E14" s="30" t="s">
        <v>2752</v>
      </c>
      <c r="F14" s="30" t="s">
        <v>2752</v>
      </c>
    </row>
    <row r="15" spans="1:6" x14ac:dyDescent="0.25">
      <c r="A15" s="61" t="s">
        <v>2752</v>
      </c>
      <c r="B15" s="30" t="s">
        <v>2752</v>
      </c>
      <c r="C15" s="86" t="s">
        <v>2752</v>
      </c>
      <c r="D15" s="91" t="s">
        <v>5131</v>
      </c>
      <c r="E15" s="30" t="s">
        <v>2752</v>
      </c>
      <c r="F15" s="30" t="s">
        <v>2752</v>
      </c>
    </row>
    <row r="16" spans="1:6" x14ac:dyDescent="0.25">
      <c r="A16" s="61" t="s">
        <v>2752</v>
      </c>
      <c r="B16" s="30" t="s">
        <v>2752</v>
      </c>
      <c r="C16" s="86" t="s">
        <v>2752</v>
      </c>
      <c r="D16" s="91" t="s">
        <v>5132</v>
      </c>
      <c r="E16" s="30" t="s">
        <v>2752</v>
      </c>
      <c r="F16" s="30" t="s">
        <v>2752</v>
      </c>
    </row>
    <row r="17" spans="1:6" x14ac:dyDescent="0.25">
      <c r="A17" s="61" t="s">
        <v>2752</v>
      </c>
      <c r="B17" s="30" t="s">
        <v>2752</v>
      </c>
      <c r="C17" s="86" t="s">
        <v>2752</v>
      </c>
      <c r="D17" s="91" t="s">
        <v>5133</v>
      </c>
      <c r="E17" s="30" t="s">
        <v>2752</v>
      </c>
      <c r="F17" s="30" t="s">
        <v>2752</v>
      </c>
    </row>
    <row r="18" spans="1:6" x14ac:dyDescent="0.25">
      <c r="A18" s="61" t="s">
        <v>2752</v>
      </c>
      <c r="B18" s="30" t="s">
        <v>2752</v>
      </c>
      <c r="C18" s="86" t="s">
        <v>2752</v>
      </c>
      <c r="D18" s="129" t="s">
        <v>5111</v>
      </c>
      <c r="E18" s="30" t="s">
        <v>2752</v>
      </c>
      <c r="F18" s="30" t="s">
        <v>2752</v>
      </c>
    </row>
    <row r="19" spans="1:6" x14ac:dyDescent="0.25">
      <c r="A19" s="61" t="s">
        <v>2752</v>
      </c>
      <c r="B19" s="30" t="s">
        <v>2752</v>
      </c>
      <c r="C19" s="86" t="s">
        <v>2752</v>
      </c>
      <c r="D19" s="129" t="s">
        <v>5112</v>
      </c>
      <c r="E19" s="30" t="s">
        <v>2752</v>
      </c>
      <c r="F19" s="30" t="s">
        <v>2752</v>
      </c>
    </row>
    <row r="20" spans="1:6" x14ac:dyDescent="0.25">
      <c r="A20" s="61" t="s">
        <v>2752</v>
      </c>
      <c r="B20" s="30" t="s">
        <v>2752</v>
      </c>
      <c r="C20" s="86" t="s">
        <v>2752</v>
      </c>
      <c r="D20" s="128" t="s">
        <v>5103</v>
      </c>
      <c r="E20" s="30" t="s">
        <v>2752</v>
      </c>
      <c r="F20" s="30" t="s">
        <v>2752</v>
      </c>
    </row>
    <row r="21" spans="1:6" x14ac:dyDescent="0.25">
      <c r="A21" s="61" t="s">
        <v>2752</v>
      </c>
      <c r="B21" s="30" t="s">
        <v>2752</v>
      </c>
      <c r="C21" s="86" t="s">
        <v>2752</v>
      </c>
      <c r="D21" s="128" t="s">
        <v>5102</v>
      </c>
      <c r="E21" s="30" t="s">
        <v>2752</v>
      </c>
      <c r="F21" s="30" t="s">
        <v>2752</v>
      </c>
    </row>
    <row r="22" spans="1:6" x14ac:dyDescent="0.25">
      <c r="A22" s="61" t="s">
        <v>2752</v>
      </c>
      <c r="B22" s="30" t="s">
        <v>2752</v>
      </c>
      <c r="C22" s="86" t="s">
        <v>2752</v>
      </c>
      <c r="D22" s="130" t="s">
        <v>5134</v>
      </c>
      <c r="E22" s="30" t="s">
        <v>2752</v>
      </c>
      <c r="F22" s="30" t="s">
        <v>2752</v>
      </c>
    </row>
  </sheetData>
  <pageMargins left="0.7" right="0.7" top="0.75" bottom="0.75" header="0.3" footer="0.3"/>
  <pageSetup scale="52"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43"/>
  <sheetViews>
    <sheetView showGridLines="0" zoomScale="90" zoomScaleNormal="90" workbookViewId="0"/>
  </sheetViews>
  <sheetFormatPr defaultRowHeight="15" x14ac:dyDescent="0.25"/>
  <cols>
    <col min="1" max="1" width="53.7109375" bestFit="1" customWidth="1"/>
    <col min="2" max="2" width="24.140625" customWidth="1"/>
    <col min="3" max="3" width="20.5703125" customWidth="1"/>
    <col min="4" max="4" width="46.42578125" style="210" bestFit="1" customWidth="1"/>
    <col min="5" max="5" width="43.7109375" style="210" bestFit="1" customWidth="1"/>
  </cols>
  <sheetData>
    <row r="1" spans="1:5" ht="19.5" x14ac:dyDescent="0.3">
      <c r="A1" s="214" t="s">
        <v>6077</v>
      </c>
    </row>
    <row r="2" spans="1:5" x14ac:dyDescent="0.25">
      <c r="A2" s="106" t="s">
        <v>0</v>
      </c>
      <c r="B2" s="173" t="s">
        <v>4481</v>
      </c>
      <c r="C2" s="189" t="s">
        <v>4482</v>
      </c>
      <c r="D2" s="213" t="s">
        <v>5870</v>
      </c>
      <c r="E2" s="213" t="s">
        <v>5871</v>
      </c>
    </row>
    <row r="3" spans="1:5" s="75" customFormat="1" x14ac:dyDescent="0.25">
      <c r="A3" s="35" t="s">
        <v>3471</v>
      </c>
      <c r="B3" s="104" t="s">
        <v>3868</v>
      </c>
      <c r="C3" s="188" t="s">
        <v>3872</v>
      </c>
      <c r="D3" s="168"/>
      <c r="E3" s="168"/>
    </row>
    <row r="4" spans="1:5" s="75" customFormat="1" x14ac:dyDescent="0.25">
      <c r="A4" s="35" t="s">
        <v>3471</v>
      </c>
      <c r="B4" s="104" t="s">
        <v>3869</v>
      </c>
      <c r="C4" s="91" t="s">
        <v>3873</v>
      </c>
      <c r="D4" s="168"/>
      <c r="E4" s="168"/>
    </row>
    <row r="5" spans="1:5" s="75" customFormat="1" x14ac:dyDescent="0.25">
      <c r="A5" s="35" t="s">
        <v>3471</v>
      </c>
      <c r="B5" s="104" t="s">
        <v>3870</v>
      </c>
      <c r="C5" s="91" t="s">
        <v>3874</v>
      </c>
      <c r="D5" s="168"/>
      <c r="E5" s="168"/>
    </row>
    <row r="6" spans="1:5" s="75" customFormat="1" x14ac:dyDescent="0.25">
      <c r="A6" s="35" t="s">
        <v>3471</v>
      </c>
      <c r="B6" s="104" t="s">
        <v>3871</v>
      </c>
      <c r="C6" s="91" t="s">
        <v>3875</v>
      </c>
      <c r="D6" s="168"/>
      <c r="E6" s="168"/>
    </row>
    <row r="7" spans="1:5" s="75" customFormat="1" x14ac:dyDescent="0.25">
      <c r="A7" s="123" t="s">
        <v>1</v>
      </c>
      <c r="B7" s="174" t="s">
        <v>4962</v>
      </c>
      <c r="C7" s="181" t="s">
        <v>4989</v>
      </c>
      <c r="D7" s="205"/>
      <c r="E7" s="205"/>
    </row>
    <row r="8" spans="1:5" s="75" customFormat="1" x14ac:dyDescent="0.25">
      <c r="A8" s="123" t="s">
        <v>1</v>
      </c>
      <c r="B8" s="174" t="s">
        <v>4965</v>
      </c>
      <c r="C8" s="181" t="s">
        <v>4992</v>
      </c>
      <c r="D8" s="205"/>
      <c r="E8" s="205"/>
    </row>
    <row r="9" spans="1:5" s="75" customFormat="1" x14ac:dyDescent="0.25">
      <c r="A9" s="123" t="s">
        <v>1</v>
      </c>
      <c r="B9" s="174" t="s">
        <v>4966</v>
      </c>
      <c r="C9" s="181" t="s">
        <v>4993</v>
      </c>
      <c r="D9" s="205"/>
      <c r="E9"/>
    </row>
    <row r="10" spans="1:5" s="102" customFormat="1" x14ac:dyDescent="0.25">
      <c r="A10" s="35" t="s">
        <v>1</v>
      </c>
      <c r="B10" s="104" t="s">
        <v>6842</v>
      </c>
      <c r="C10" s="109" t="s">
        <v>6843</v>
      </c>
      <c r="D10" s="206"/>
      <c r="E10" s="206"/>
    </row>
    <row r="11" spans="1:5" s="102" customFormat="1" x14ac:dyDescent="0.25">
      <c r="A11" s="35" t="s">
        <v>1</v>
      </c>
      <c r="B11" s="144" t="s">
        <v>5481</v>
      </c>
      <c r="C11" s="167" t="s">
        <v>5518</v>
      </c>
      <c r="D11" s="206"/>
      <c r="E11" s="206"/>
    </row>
    <row r="12" spans="1:5" s="102" customFormat="1" x14ac:dyDescent="0.25">
      <c r="A12" s="35" t="s">
        <v>1</v>
      </c>
      <c r="B12" s="104" t="s">
        <v>6539</v>
      </c>
      <c r="C12" s="109" t="s">
        <v>6540</v>
      </c>
      <c r="D12" s="206"/>
      <c r="E12" s="206"/>
    </row>
    <row r="13" spans="1:5" s="102" customFormat="1" x14ac:dyDescent="0.25">
      <c r="A13" s="35" t="s">
        <v>1</v>
      </c>
      <c r="B13" s="104" t="s">
        <v>6380</v>
      </c>
      <c r="C13" s="109" t="s">
        <v>6381</v>
      </c>
      <c r="D13" s="206"/>
      <c r="E13" s="206"/>
    </row>
    <row r="14" spans="1:5" s="75" customFormat="1" x14ac:dyDescent="0.25">
      <c r="A14" s="131" t="s">
        <v>1</v>
      </c>
      <c r="B14" s="104" t="s">
        <v>5261</v>
      </c>
      <c r="C14" s="109" t="s">
        <v>5188</v>
      </c>
      <c r="D14" s="168"/>
      <c r="E14" s="168"/>
    </row>
    <row r="15" spans="1:5" s="75" customFormat="1" x14ac:dyDescent="0.25">
      <c r="A15" s="35" t="s">
        <v>1</v>
      </c>
      <c r="B15" s="104" t="s">
        <v>6382</v>
      </c>
      <c r="C15" s="109" t="s">
        <v>6383</v>
      </c>
      <c r="D15" s="206"/>
      <c r="E15" s="206"/>
    </row>
    <row r="16" spans="1:5" s="75" customFormat="1" x14ac:dyDescent="0.25">
      <c r="A16" s="35" t="s">
        <v>1</v>
      </c>
      <c r="B16" s="104" t="s">
        <v>6384</v>
      </c>
      <c r="C16" s="109" t="s">
        <v>6385</v>
      </c>
      <c r="D16" s="211"/>
      <c r="E16" s="211"/>
    </row>
    <row r="17" spans="1:5" s="75" customFormat="1" x14ac:dyDescent="0.25">
      <c r="A17" s="35" t="s">
        <v>1</v>
      </c>
      <c r="B17" s="104" t="s">
        <v>4676</v>
      </c>
      <c r="C17" s="91">
        <v>473350401</v>
      </c>
      <c r="D17" s="168"/>
      <c r="E17" s="168"/>
    </row>
    <row r="18" spans="1:5" s="75" customFormat="1" x14ac:dyDescent="0.25">
      <c r="A18" s="131" t="s">
        <v>1</v>
      </c>
      <c r="B18" s="104" t="s">
        <v>5260</v>
      </c>
      <c r="C18" s="109" t="s">
        <v>5187</v>
      </c>
      <c r="D18" s="168"/>
      <c r="E18" s="168"/>
    </row>
    <row r="19" spans="1:5" s="75" customFormat="1" x14ac:dyDescent="0.25">
      <c r="A19" s="35" t="s">
        <v>1</v>
      </c>
      <c r="B19" s="104" t="s">
        <v>2</v>
      </c>
      <c r="C19" s="91">
        <v>578940150</v>
      </c>
      <c r="D19" s="168"/>
      <c r="E19" s="168"/>
    </row>
    <row r="20" spans="1:5" s="75" customFormat="1" x14ac:dyDescent="0.25">
      <c r="A20" s="131" t="s">
        <v>1</v>
      </c>
      <c r="B20" s="156" t="s">
        <v>4177</v>
      </c>
      <c r="C20" s="109" t="s">
        <v>4327</v>
      </c>
      <c r="D20" s="168"/>
      <c r="E20" s="168"/>
    </row>
    <row r="21" spans="1:5" s="75" customFormat="1" x14ac:dyDescent="0.25">
      <c r="A21" s="35" t="s">
        <v>1</v>
      </c>
      <c r="B21" s="104" t="s">
        <v>2547</v>
      </c>
      <c r="C21" s="91">
        <v>578940184</v>
      </c>
      <c r="D21" s="168"/>
      <c r="E21" s="168"/>
    </row>
    <row r="22" spans="1:5" s="75" customFormat="1" x14ac:dyDescent="0.25">
      <c r="A22" s="35" t="s">
        <v>1</v>
      </c>
      <c r="B22" s="104" t="s">
        <v>2548</v>
      </c>
      <c r="C22" s="91">
        <v>578940195</v>
      </c>
      <c r="D22" s="168"/>
      <c r="E22" s="168"/>
    </row>
    <row r="23" spans="1:5" s="75" customFormat="1" x14ac:dyDescent="0.25">
      <c r="A23" s="131" t="s">
        <v>1</v>
      </c>
      <c r="B23" s="156" t="s">
        <v>4178</v>
      </c>
      <c r="C23" s="109" t="s">
        <v>4328</v>
      </c>
      <c r="D23" s="168"/>
      <c r="E23" s="168"/>
    </row>
    <row r="24" spans="1:5" s="75" customFormat="1" x14ac:dyDescent="0.25">
      <c r="A24" s="123" t="s">
        <v>1</v>
      </c>
      <c r="B24" s="174" t="s">
        <v>4969</v>
      </c>
      <c r="C24" s="181" t="s">
        <v>4996</v>
      </c>
      <c r="D24" s="205"/>
      <c r="E24" s="205"/>
    </row>
    <row r="25" spans="1:5" s="75" customFormat="1" x14ac:dyDescent="0.25">
      <c r="A25" s="35" t="s">
        <v>1</v>
      </c>
      <c r="B25" s="144" t="s">
        <v>5778</v>
      </c>
      <c r="C25" s="167" t="s">
        <v>5779</v>
      </c>
      <c r="D25" s="206"/>
      <c r="E25" s="206"/>
    </row>
    <row r="26" spans="1:5" s="75" customFormat="1" x14ac:dyDescent="0.25">
      <c r="A26" s="131" t="s">
        <v>1</v>
      </c>
      <c r="B26" s="104" t="s">
        <v>5262</v>
      </c>
      <c r="C26" s="109" t="s">
        <v>5189</v>
      </c>
      <c r="D26" s="168"/>
      <c r="E26" s="168"/>
    </row>
    <row r="27" spans="1:5" s="75" customFormat="1" x14ac:dyDescent="0.25">
      <c r="A27" s="35" t="s">
        <v>1</v>
      </c>
      <c r="B27" s="144" t="s">
        <v>5482</v>
      </c>
      <c r="C27" s="167" t="s">
        <v>5519</v>
      </c>
      <c r="D27" s="206"/>
      <c r="E27" s="206"/>
    </row>
    <row r="28" spans="1:5" s="75" customFormat="1" x14ac:dyDescent="0.25">
      <c r="A28" s="35" t="s">
        <v>1</v>
      </c>
      <c r="B28" s="144" t="s">
        <v>6883</v>
      </c>
      <c r="C28" s="167" t="s">
        <v>6884</v>
      </c>
      <c r="D28" s="162" t="s">
        <v>6541</v>
      </c>
      <c r="E28" s="162" t="s">
        <v>6542</v>
      </c>
    </row>
    <row r="29" spans="1:5" s="75" customFormat="1" x14ac:dyDescent="0.25">
      <c r="A29" s="35" t="s">
        <v>1</v>
      </c>
      <c r="B29" s="144" t="s">
        <v>6885</v>
      </c>
      <c r="C29" s="167" t="s">
        <v>6886</v>
      </c>
      <c r="D29" s="162" t="s">
        <v>6541</v>
      </c>
      <c r="E29" s="162" t="s">
        <v>6542</v>
      </c>
    </row>
    <row r="30" spans="1:5" s="75" customFormat="1" x14ac:dyDescent="0.25">
      <c r="A30" s="131" t="s">
        <v>1</v>
      </c>
      <c r="B30" s="104" t="s">
        <v>5263</v>
      </c>
      <c r="C30" s="109" t="s">
        <v>5190</v>
      </c>
      <c r="D30" s="168"/>
      <c r="E30" s="168"/>
    </row>
    <row r="31" spans="1:5" s="75" customFormat="1" x14ac:dyDescent="0.25">
      <c r="A31" s="35" t="s">
        <v>1</v>
      </c>
      <c r="B31" s="144" t="s">
        <v>6887</v>
      </c>
      <c r="C31" s="167" t="s">
        <v>6888</v>
      </c>
      <c r="D31" s="162" t="s">
        <v>6541</v>
      </c>
      <c r="E31" s="162" t="s">
        <v>6542</v>
      </c>
    </row>
    <row r="32" spans="1:5" s="75" customFormat="1" x14ac:dyDescent="0.25">
      <c r="A32" s="35" t="s">
        <v>1</v>
      </c>
      <c r="B32" s="144" t="s">
        <v>5634</v>
      </c>
      <c r="C32" s="167" t="s">
        <v>5635</v>
      </c>
      <c r="D32" s="206"/>
      <c r="E32" s="206"/>
    </row>
    <row r="33" spans="1:5" s="75" customFormat="1" x14ac:dyDescent="0.25">
      <c r="A33" s="35" t="s">
        <v>1</v>
      </c>
      <c r="B33" s="144" t="s">
        <v>5632</v>
      </c>
      <c r="C33" s="167" t="s">
        <v>5633</v>
      </c>
      <c r="D33" s="206"/>
      <c r="E33" s="206"/>
    </row>
    <row r="34" spans="1:5" s="75" customFormat="1" x14ac:dyDescent="0.25">
      <c r="A34" s="35" t="s">
        <v>1</v>
      </c>
      <c r="B34" s="144" t="s">
        <v>6164</v>
      </c>
      <c r="C34" s="167" t="s">
        <v>6165</v>
      </c>
      <c r="D34" s="206"/>
      <c r="E34" s="206"/>
    </row>
    <row r="35" spans="1:5" s="75" customFormat="1" x14ac:dyDescent="0.25">
      <c r="A35" s="35" t="s">
        <v>3956</v>
      </c>
      <c r="B35" s="104" t="s">
        <v>3960</v>
      </c>
      <c r="C35" s="91" t="s">
        <v>3957</v>
      </c>
      <c r="D35" s="168"/>
      <c r="E35" s="168"/>
    </row>
    <row r="36" spans="1:5" s="75" customFormat="1" x14ac:dyDescent="0.25">
      <c r="A36" s="35" t="s">
        <v>3</v>
      </c>
      <c r="B36" s="104" t="s">
        <v>4</v>
      </c>
      <c r="C36" s="91">
        <v>502420087</v>
      </c>
      <c r="D36" s="168"/>
      <c r="E36" s="168"/>
    </row>
    <row r="37" spans="1:5" s="75" customFormat="1" x14ac:dyDescent="0.25">
      <c r="A37" s="35" t="s">
        <v>3</v>
      </c>
      <c r="B37" s="104" t="s">
        <v>5</v>
      </c>
      <c r="C37" s="91">
        <v>502420088</v>
      </c>
      <c r="D37" s="168"/>
      <c r="E37" s="168"/>
    </row>
    <row r="38" spans="1:5" s="75" customFormat="1" x14ac:dyDescent="0.25">
      <c r="A38" s="35" t="s">
        <v>6</v>
      </c>
      <c r="B38" s="104" t="s">
        <v>7</v>
      </c>
      <c r="C38" s="91" t="s">
        <v>8</v>
      </c>
      <c r="D38" s="168"/>
      <c r="E38" s="168"/>
    </row>
    <row r="39" spans="1:5" s="75" customFormat="1" x14ac:dyDescent="0.25">
      <c r="A39" s="35" t="s">
        <v>6</v>
      </c>
      <c r="B39" s="104" t="s">
        <v>9</v>
      </c>
      <c r="C39" s="91" t="s">
        <v>10</v>
      </c>
      <c r="D39" s="168"/>
      <c r="E39" s="168"/>
    </row>
    <row r="40" spans="1:5" s="75" customFormat="1" x14ac:dyDescent="0.25">
      <c r="A40" s="35" t="s">
        <v>6</v>
      </c>
      <c r="B40" s="104" t="s">
        <v>11</v>
      </c>
      <c r="C40" s="91" t="s">
        <v>12</v>
      </c>
      <c r="D40" s="168"/>
      <c r="E40" s="168"/>
    </row>
    <row r="41" spans="1:5" s="75" customFormat="1" x14ac:dyDescent="0.25">
      <c r="A41" s="142" t="s">
        <v>6</v>
      </c>
      <c r="B41" s="151" t="s">
        <v>4504</v>
      </c>
      <c r="C41" s="167">
        <v>127140161</v>
      </c>
      <c r="D41" s="168"/>
      <c r="E41" s="168"/>
    </row>
    <row r="42" spans="1:5" s="75" customFormat="1" x14ac:dyDescent="0.25">
      <c r="A42" s="142" t="s">
        <v>6</v>
      </c>
      <c r="B42" s="151" t="s">
        <v>4503</v>
      </c>
      <c r="C42" s="167">
        <v>127140162</v>
      </c>
      <c r="D42" s="168"/>
      <c r="E42" s="168"/>
    </row>
    <row r="43" spans="1:5" s="75" customFormat="1" x14ac:dyDescent="0.25">
      <c r="A43" s="142" t="s">
        <v>6</v>
      </c>
      <c r="B43" s="151" t="s">
        <v>4502</v>
      </c>
      <c r="C43" s="167">
        <v>127140163</v>
      </c>
      <c r="D43" s="168"/>
      <c r="E43" s="168"/>
    </row>
    <row r="44" spans="1:5" s="75" customFormat="1" x14ac:dyDescent="0.25">
      <c r="A44" s="145" t="s">
        <v>13</v>
      </c>
      <c r="B44" s="147" t="s">
        <v>14</v>
      </c>
      <c r="C44" s="146" t="s">
        <v>15</v>
      </c>
      <c r="D44" s="168"/>
      <c r="E44" s="168"/>
    </row>
    <row r="45" spans="1:5" s="75" customFormat="1" x14ac:dyDescent="0.25">
      <c r="A45" s="145" t="s">
        <v>13</v>
      </c>
      <c r="B45" s="147" t="s">
        <v>3894</v>
      </c>
      <c r="C45" s="146" t="s">
        <v>3895</v>
      </c>
      <c r="D45" s="168"/>
      <c r="E45" s="168"/>
    </row>
    <row r="46" spans="1:5" s="75" customFormat="1" x14ac:dyDescent="0.25">
      <c r="A46" s="142" t="s">
        <v>13</v>
      </c>
      <c r="B46" s="105" t="s">
        <v>4756</v>
      </c>
      <c r="C46" s="109" t="s">
        <v>4816</v>
      </c>
      <c r="D46" s="168"/>
      <c r="E46" s="168"/>
    </row>
    <row r="47" spans="1:5" s="75" customFormat="1" x14ac:dyDescent="0.25">
      <c r="A47" s="145" t="s">
        <v>13</v>
      </c>
      <c r="B47" s="147" t="s">
        <v>2770</v>
      </c>
      <c r="C47" s="146" t="s">
        <v>3879</v>
      </c>
      <c r="D47" s="168"/>
      <c r="E47" s="168"/>
    </row>
    <row r="48" spans="1:5" s="75" customFormat="1" x14ac:dyDescent="0.25">
      <c r="A48" s="35" t="s">
        <v>13</v>
      </c>
      <c r="B48" s="104" t="s">
        <v>16</v>
      </c>
      <c r="C48" s="91" t="s">
        <v>2769</v>
      </c>
      <c r="D48" s="168"/>
      <c r="E48" s="168"/>
    </row>
    <row r="49" spans="1:5" s="75" customFormat="1" x14ac:dyDescent="0.25">
      <c r="A49" s="142" t="s">
        <v>13</v>
      </c>
      <c r="B49" s="105" t="s">
        <v>5781</v>
      </c>
      <c r="C49" s="109" t="s">
        <v>5782</v>
      </c>
      <c r="D49" s="206"/>
      <c r="E49" s="206"/>
    </row>
    <row r="50" spans="1:5" s="75" customFormat="1" x14ac:dyDescent="0.25">
      <c r="A50" s="35" t="s">
        <v>17</v>
      </c>
      <c r="B50" s="104" t="s">
        <v>18</v>
      </c>
      <c r="C50" s="91" t="s">
        <v>2771</v>
      </c>
      <c r="D50" s="168"/>
      <c r="E50" s="168"/>
    </row>
    <row r="51" spans="1:5" s="75" customFormat="1" x14ac:dyDescent="0.25">
      <c r="A51" s="145" t="s">
        <v>19</v>
      </c>
      <c r="B51" s="147" t="s">
        <v>2772</v>
      </c>
      <c r="C51" s="146" t="s">
        <v>2773</v>
      </c>
      <c r="D51" s="168"/>
      <c r="E51" s="168"/>
    </row>
    <row r="52" spans="1:5" s="75" customFormat="1" x14ac:dyDescent="0.25">
      <c r="A52" s="35" t="s">
        <v>19</v>
      </c>
      <c r="B52" s="104" t="s">
        <v>2544</v>
      </c>
      <c r="C52" s="91">
        <v>584680200</v>
      </c>
      <c r="D52" s="168"/>
      <c r="E52" s="168"/>
    </row>
    <row r="53" spans="1:5" s="75" customFormat="1" x14ac:dyDescent="0.25">
      <c r="A53" s="35" t="s">
        <v>19</v>
      </c>
      <c r="B53" s="104" t="s">
        <v>2545</v>
      </c>
      <c r="C53" s="91" t="s">
        <v>20</v>
      </c>
      <c r="D53" s="168"/>
      <c r="E53" s="168"/>
    </row>
    <row r="54" spans="1:5" s="75" customFormat="1" x14ac:dyDescent="0.25">
      <c r="A54" s="35" t="s">
        <v>5452</v>
      </c>
      <c r="B54" s="105" t="s">
        <v>5457</v>
      </c>
      <c r="C54" s="109" t="s">
        <v>5454</v>
      </c>
      <c r="D54" s="168"/>
      <c r="E54" s="168"/>
    </row>
    <row r="55" spans="1:5" s="75" customFormat="1" x14ac:dyDescent="0.25">
      <c r="A55" s="35" t="s">
        <v>5452</v>
      </c>
      <c r="B55" s="105" t="s">
        <v>5456</v>
      </c>
      <c r="C55" s="109" t="s">
        <v>5453</v>
      </c>
      <c r="D55" s="168"/>
      <c r="E55" s="168"/>
    </row>
    <row r="56" spans="1:5" s="75" customFormat="1" x14ac:dyDescent="0.25">
      <c r="A56" s="35" t="s">
        <v>5452</v>
      </c>
      <c r="B56" s="105" t="s">
        <v>5458</v>
      </c>
      <c r="C56" s="109" t="s">
        <v>5455</v>
      </c>
      <c r="D56" s="168"/>
      <c r="E56" s="168"/>
    </row>
    <row r="57" spans="1:5" s="75" customFormat="1" x14ac:dyDescent="0.25">
      <c r="A57" s="35" t="s">
        <v>21</v>
      </c>
      <c r="B57" s="105" t="s">
        <v>5422</v>
      </c>
      <c r="C57" s="109" t="s">
        <v>5437</v>
      </c>
      <c r="D57" s="168"/>
      <c r="E57" s="168"/>
    </row>
    <row r="58" spans="1:5" s="75" customFormat="1" x14ac:dyDescent="0.25">
      <c r="A58" s="35" t="s">
        <v>21</v>
      </c>
      <c r="B58" s="104" t="s">
        <v>22</v>
      </c>
      <c r="C58" s="91" t="s">
        <v>23</v>
      </c>
      <c r="D58" s="168"/>
      <c r="E58" s="168"/>
    </row>
    <row r="59" spans="1:5" s="75" customFormat="1" x14ac:dyDescent="0.25">
      <c r="A59" s="35" t="s">
        <v>24</v>
      </c>
      <c r="B59" s="104" t="s">
        <v>38</v>
      </c>
      <c r="C59" s="91" t="s">
        <v>39</v>
      </c>
      <c r="D59" s="168"/>
      <c r="E59" s="168"/>
    </row>
    <row r="60" spans="1:5" s="75" customFormat="1" x14ac:dyDescent="0.25">
      <c r="A60" s="35" t="s">
        <v>24</v>
      </c>
      <c r="B60" s="104" t="s">
        <v>40</v>
      </c>
      <c r="C60" s="91" t="s">
        <v>41</v>
      </c>
      <c r="D60" s="168"/>
      <c r="E60" s="168"/>
    </row>
    <row r="61" spans="1:5" s="75" customFormat="1" x14ac:dyDescent="0.25">
      <c r="A61" s="145" t="s">
        <v>24</v>
      </c>
      <c r="B61" s="147" t="s">
        <v>2779</v>
      </c>
      <c r="C61" s="91" t="s">
        <v>2780</v>
      </c>
      <c r="D61" s="168"/>
      <c r="E61" s="168"/>
    </row>
    <row r="62" spans="1:5" s="75" customFormat="1" x14ac:dyDescent="0.25">
      <c r="A62" s="35" t="s">
        <v>24</v>
      </c>
      <c r="B62" s="104" t="s">
        <v>42</v>
      </c>
      <c r="C62" s="91" t="s">
        <v>43</v>
      </c>
      <c r="D62" s="168"/>
      <c r="E62" s="168"/>
    </row>
    <row r="63" spans="1:5" s="75" customFormat="1" x14ac:dyDescent="0.25">
      <c r="A63" s="35" t="s">
        <v>24</v>
      </c>
      <c r="B63" s="104" t="s">
        <v>44</v>
      </c>
      <c r="C63" s="91" t="s">
        <v>45</v>
      </c>
      <c r="D63" s="168"/>
      <c r="E63" s="168"/>
    </row>
    <row r="64" spans="1:5" s="75" customFormat="1" x14ac:dyDescent="0.25">
      <c r="A64" s="35" t="s">
        <v>24</v>
      </c>
      <c r="B64" s="104" t="s">
        <v>46</v>
      </c>
      <c r="C64" s="91" t="s">
        <v>47</v>
      </c>
      <c r="D64" s="168"/>
      <c r="E64" s="168"/>
    </row>
    <row r="65" spans="1:5" s="75" customFormat="1" x14ac:dyDescent="0.25">
      <c r="A65" s="35" t="s">
        <v>24</v>
      </c>
      <c r="B65" s="104" t="s">
        <v>48</v>
      </c>
      <c r="C65" s="91" t="s">
        <v>49</v>
      </c>
      <c r="D65" s="168"/>
      <c r="E65" s="168"/>
    </row>
    <row r="66" spans="1:5" s="75" customFormat="1" x14ac:dyDescent="0.25">
      <c r="A66" s="35" t="s">
        <v>24</v>
      </c>
      <c r="B66" s="104" t="s">
        <v>50</v>
      </c>
      <c r="C66" s="91" t="s">
        <v>51</v>
      </c>
      <c r="D66" s="168"/>
      <c r="E66" s="168"/>
    </row>
    <row r="67" spans="1:5" s="75" customFormat="1" x14ac:dyDescent="0.25">
      <c r="A67" s="35" t="s">
        <v>24</v>
      </c>
      <c r="B67" s="104" t="s">
        <v>52</v>
      </c>
      <c r="C67" s="91" t="s">
        <v>53</v>
      </c>
      <c r="D67" s="168"/>
      <c r="E67" s="168"/>
    </row>
    <row r="68" spans="1:5" s="75" customFormat="1" x14ac:dyDescent="0.25">
      <c r="A68" s="145" t="s">
        <v>24</v>
      </c>
      <c r="B68" s="147" t="s">
        <v>2783</v>
      </c>
      <c r="C68" s="91" t="s">
        <v>2784</v>
      </c>
      <c r="D68" s="168"/>
      <c r="E68" s="168"/>
    </row>
    <row r="69" spans="1:5" s="75" customFormat="1" x14ac:dyDescent="0.25">
      <c r="A69" s="35" t="s">
        <v>24</v>
      </c>
      <c r="B69" s="104" t="s">
        <v>54</v>
      </c>
      <c r="C69" s="91" t="s">
        <v>55</v>
      </c>
      <c r="D69" s="168"/>
      <c r="E69" s="168"/>
    </row>
    <row r="70" spans="1:5" s="75" customFormat="1" x14ac:dyDescent="0.25">
      <c r="A70" s="35" t="s">
        <v>24</v>
      </c>
      <c r="B70" s="104" t="s">
        <v>56</v>
      </c>
      <c r="C70" s="91" t="s">
        <v>57</v>
      </c>
      <c r="D70" s="168"/>
      <c r="E70" s="168"/>
    </row>
    <row r="71" spans="1:5" s="75" customFormat="1" x14ac:dyDescent="0.25">
      <c r="A71" s="35" t="s">
        <v>24</v>
      </c>
      <c r="B71" s="104" t="s">
        <v>58</v>
      </c>
      <c r="C71" s="91" t="s">
        <v>59</v>
      </c>
      <c r="D71" s="168"/>
      <c r="E71" s="168"/>
    </row>
    <row r="72" spans="1:5" s="75" customFormat="1" x14ac:dyDescent="0.25">
      <c r="A72" s="145" t="s">
        <v>24</v>
      </c>
      <c r="B72" s="147" t="s">
        <v>60</v>
      </c>
      <c r="C72" s="146" t="s">
        <v>61</v>
      </c>
      <c r="D72" s="168"/>
      <c r="E72" s="168"/>
    </row>
    <row r="73" spans="1:5" s="75" customFormat="1" x14ac:dyDescent="0.25">
      <c r="A73" s="35" t="s">
        <v>24</v>
      </c>
      <c r="B73" s="104" t="s">
        <v>62</v>
      </c>
      <c r="C73" s="91" t="s">
        <v>63</v>
      </c>
      <c r="D73" s="168"/>
      <c r="E73" s="168"/>
    </row>
    <row r="74" spans="1:5" s="75" customFormat="1" x14ac:dyDescent="0.25">
      <c r="A74" s="35" t="s">
        <v>24</v>
      </c>
      <c r="B74" s="104" t="s">
        <v>6166</v>
      </c>
      <c r="C74" s="91" t="s">
        <v>6167</v>
      </c>
      <c r="D74" s="168"/>
      <c r="E74" s="168"/>
    </row>
    <row r="75" spans="1:5" s="75" customFormat="1" x14ac:dyDescent="0.25">
      <c r="A75" s="145" t="s">
        <v>24</v>
      </c>
      <c r="B75" s="147" t="s">
        <v>2777</v>
      </c>
      <c r="C75" s="91" t="s">
        <v>2778</v>
      </c>
      <c r="D75" s="168"/>
      <c r="E75" s="168"/>
    </row>
    <row r="76" spans="1:5" s="75" customFormat="1" x14ac:dyDescent="0.25">
      <c r="A76" s="35" t="s">
        <v>24</v>
      </c>
      <c r="B76" s="104" t="s">
        <v>64</v>
      </c>
      <c r="C76" s="91" t="s">
        <v>65</v>
      </c>
      <c r="D76" s="168"/>
      <c r="E76" s="168"/>
    </row>
    <row r="77" spans="1:5" s="75" customFormat="1" x14ac:dyDescent="0.25">
      <c r="A77" s="142" t="s">
        <v>24</v>
      </c>
      <c r="B77" s="105" t="s">
        <v>5076</v>
      </c>
      <c r="C77" s="109" t="s">
        <v>5077</v>
      </c>
      <c r="D77" s="168"/>
      <c r="E77" s="168"/>
    </row>
    <row r="78" spans="1:5" s="75" customFormat="1" x14ac:dyDescent="0.25">
      <c r="A78" s="35" t="s">
        <v>24</v>
      </c>
      <c r="B78" s="104" t="s">
        <v>3900</v>
      </c>
      <c r="C78" s="91" t="s">
        <v>3905</v>
      </c>
      <c r="D78" s="168"/>
      <c r="E78" s="168"/>
    </row>
    <row r="79" spans="1:5" s="75" customFormat="1" x14ac:dyDescent="0.25">
      <c r="A79" s="35" t="s">
        <v>24</v>
      </c>
      <c r="B79" s="104" t="s">
        <v>3901</v>
      </c>
      <c r="C79" s="91" t="s">
        <v>3906</v>
      </c>
      <c r="D79" s="168"/>
      <c r="E79" s="168"/>
    </row>
    <row r="80" spans="1:5" s="75" customFormat="1" x14ac:dyDescent="0.25">
      <c r="A80" s="35" t="s">
        <v>24</v>
      </c>
      <c r="B80" s="104" t="s">
        <v>3902</v>
      </c>
      <c r="C80" s="91">
        <v>500902005</v>
      </c>
      <c r="D80" s="168"/>
      <c r="E80" s="168"/>
    </row>
    <row r="81" spans="1:5" s="75" customFormat="1" x14ac:dyDescent="0.25">
      <c r="A81" s="35" t="s">
        <v>24</v>
      </c>
      <c r="B81" s="104" t="s">
        <v>3903</v>
      </c>
      <c r="C81" s="91">
        <v>500902118</v>
      </c>
      <c r="D81" s="168"/>
      <c r="E81" s="168"/>
    </row>
    <row r="82" spans="1:5" s="75" customFormat="1" x14ac:dyDescent="0.25">
      <c r="A82" s="35" t="s">
        <v>24</v>
      </c>
      <c r="B82" s="104" t="s">
        <v>3907</v>
      </c>
      <c r="C82" s="91" t="s">
        <v>3908</v>
      </c>
      <c r="D82" s="168"/>
      <c r="E82" s="168"/>
    </row>
    <row r="83" spans="1:5" s="75" customFormat="1" x14ac:dyDescent="0.25">
      <c r="A83" s="35" t="s">
        <v>24</v>
      </c>
      <c r="B83" s="144" t="s">
        <v>6889</v>
      </c>
      <c r="C83" s="167" t="s">
        <v>6890</v>
      </c>
      <c r="D83" s="162" t="s">
        <v>6541</v>
      </c>
      <c r="E83" s="162" t="s">
        <v>6542</v>
      </c>
    </row>
    <row r="84" spans="1:5" s="75" customFormat="1" x14ac:dyDescent="0.25">
      <c r="A84" s="145" t="s">
        <v>24</v>
      </c>
      <c r="B84" s="104" t="s">
        <v>5936</v>
      </c>
      <c r="C84" s="91" t="s">
        <v>5937</v>
      </c>
      <c r="D84" s="168"/>
      <c r="E84" s="168"/>
    </row>
    <row r="85" spans="1:5" s="75" customFormat="1" x14ac:dyDescent="0.25">
      <c r="A85" s="145" t="s">
        <v>24</v>
      </c>
      <c r="B85" s="147" t="s">
        <v>66</v>
      </c>
      <c r="C85" s="146" t="s">
        <v>67</v>
      </c>
      <c r="D85" s="168"/>
      <c r="E85" s="168"/>
    </row>
    <row r="86" spans="1:5" s="75" customFormat="1" x14ac:dyDescent="0.25">
      <c r="A86" s="35" t="s">
        <v>24</v>
      </c>
      <c r="B86" s="104" t="s">
        <v>25</v>
      </c>
      <c r="C86" s="91" t="s">
        <v>26</v>
      </c>
      <c r="D86" s="168"/>
      <c r="E86" s="168"/>
    </row>
    <row r="87" spans="1:5" s="75" customFormat="1" x14ac:dyDescent="0.25">
      <c r="A87" s="35" t="s">
        <v>24</v>
      </c>
      <c r="B87" s="104" t="s">
        <v>68</v>
      </c>
      <c r="C87" s="91" t="s">
        <v>69</v>
      </c>
      <c r="D87" s="168"/>
      <c r="E87" s="168"/>
    </row>
    <row r="88" spans="1:5" s="75" customFormat="1" x14ac:dyDescent="0.25">
      <c r="A88" s="35" t="s">
        <v>24</v>
      </c>
      <c r="B88" s="104" t="s">
        <v>3899</v>
      </c>
      <c r="C88" s="91" t="s">
        <v>3904</v>
      </c>
      <c r="D88" s="168"/>
      <c r="E88" s="168"/>
    </row>
    <row r="89" spans="1:5" s="75" customFormat="1" x14ac:dyDescent="0.25">
      <c r="A89" s="35" t="s">
        <v>24</v>
      </c>
      <c r="B89" s="104" t="s">
        <v>70</v>
      </c>
      <c r="C89" s="109">
        <v>548685000</v>
      </c>
      <c r="D89" s="168"/>
      <c r="E89" s="168"/>
    </row>
    <row r="90" spans="1:5" s="75" customFormat="1" x14ac:dyDescent="0.25">
      <c r="A90" s="35" t="s">
        <v>24</v>
      </c>
      <c r="B90" s="104" t="s">
        <v>71</v>
      </c>
      <c r="C90" s="109" t="s">
        <v>72</v>
      </c>
      <c r="D90" s="168"/>
      <c r="E90" s="168"/>
    </row>
    <row r="91" spans="1:5" s="75" customFormat="1" x14ac:dyDescent="0.25">
      <c r="A91" s="35" t="s">
        <v>24</v>
      </c>
      <c r="B91" s="104" t="s">
        <v>73</v>
      </c>
      <c r="C91" s="109" t="s">
        <v>74</v>
      </c>
      <c r="D91" s="168"/>
      <c r="E91" s="168"/>
    </row>
    <row r="92" spans="1:5" s="75" customFormat="1" x14ac:dyDescent="0.25">
      <c r="A92" s="35" t="s">
        <v>24</v>
      </c>
      <c r="B92" s="104" t="s">
        <v>6543</v>
      </c>
      <c r="C92" s="109" t="s">
        <v>6544</v>
      </c>
      <c r="D92" s="211"/>
      <c r="E92" s="211"/>
    </row>
    <row r="93" spans="1:5" s="75" customFormat="1" x14ac:dyDescent="0.25">
      <c r="A93" s="145" t="s">
        <v>24</v>
      </c>
      <c r="B93" s="147" t="s">
        <v>75</v>
      </c>
      <c r="C93" s="160" t="s">
        <v>76</v>
      </c>
      <c r="D93" s="168"/>
      <c r="E93" s="168"/>
    </row>
    <row r="94" spans="1:5" s="75" customFormat="1" x14ac:dyDescent="0.25">
      <c r="A94" s="35" t="s">
        <v>24</v>
      </c>
      <c r="B94" s="104" t="s">
        <v>77</v>
      </c>
      <c r="C94" s="109" t="s">
        <v>78</v>
      </c>
      <c r="D94" s="168"/>
      <c r="E94" s="168"/>
    </row>
    <row r="95" spans="1:5" s="75" customFormat="1" x14ac:dyDescent="0.25">
      <c r="A95" s="35" t="s">
        <v>24</v>
      </c>
      <c r="B95" s="104" t="s">
        <v>79</v>
      </c>
      <c r="C95" s="109" t="s">
        <v>80</v>
      </c>
      <c r="D95" s="168"/>
      <c r="E95" s="168"/>
    </row>
    <row r="96" spans="1:5" s="75" customFormat="1" x14ac:dyDescent="0.25">
      <c r="A96" s="35" t="s">
        <v>24</v>
      </c>
      <c r="B96" s="104" t="s">
        <v>27</v>
      </c>
      <c r="C96" s="109" t="s">
        <v>28</v>
      </c>
      <c r="D96" s="168"/>
      <c r="E96" s="168"/>
    </row>
    <row r="97" spans="1:5" s="75" customFormat="1" x14ac:dyDescent="0.25">
      <c r="A97" s="35" t="s">
        <v>24</v>
      </c>
      <c r="B97" s="104" t="s">
        <v>2774</v>
      </c>
      <c r="C97" s="109" t="s">
        <v>29</v>
      </c>
      <c r="D97" s="168"/>
      <c r="E97" s="168"/>
    </row>
    <row r="98" spans="1:5" s="75" customFormat="1" x14ac:dyDescent="0.25">
      <c r="A98" s="145" t="s">
        <v>24</v>
      </c>
      <c r="B98" s="147" t="s">
        <v>2775</v>
      </c>
      <c r="C98" s="91" t="s">
        <v>2776</v>
      </c>
      <c r="D98" s="168"/>
      <c r="E98" s="168"/>
    </row>
    <row r="99" spans="1:5" s="75" customFormat="1" x14ac:dyDescent="0.25">
      <c r="A99" s="35" t="s">
        <v>24</v>
      </c>
      <c r="B99" s="104" t="s">
        <v>81</v>
      </c>
      <c r="C99" s="109" t="s">
        <v>82</v>
      </c>
      <c r="D99" s="168"/>
      <c r="E99" s="168"/>
    </row>
    <row r="100" spans="1:5" s="75" customFormat="1" x14ac:dyDescent="0.25">
      <c r="A100" s="142" t="s">
        <v>24</v>
      </c>
      <c r="B100" s="105" t="s">
        <v>4739</v>
      </c>
      <c r="C100" s="182" t="s">
        <v>4799</v>
      </c>
      <c r="D100" s="209"/>
      <c r="E100" s="168"/>
    </row>
    <row r="101" spans="1:5" s="75" customFormat="1" x14ac:dyDescent="0.25">
      <c r="A101" s="145" t="s">
        <v>24</v>
      </c>
      <c r="B101" s="147" t="s">
        <v>83</v>
      </c>
      <c r="C101" s="160" t="s">
        <v>3880</v>
      </c>
      <c r="D101" s="168"/>
      <c r="E101" s="168"/>
    </row>
    <row r="102" spans="1:5" s="75" customFormat="1" x14ac:dyDescent="0.25">
      <c r="A102" s="35" t="s">
        <v>24</v>
      </c>
      <c r="B102" s="104" t="s">
        <v>30</v>
      </c>
      <c r="C102" s="109" t="s">
        <v>31</v>
      </c>
      <c r="D102" s="168"/>
      <c r="E102" s="168"/>
    </row>
    <row r="103" spans="1:5" s="75" customFormat="1" x14ac:dyDescent="0.25">
      <c r="A103" s="35" t="s">
        <v>24</v>
      </c>
      <c r="B103" s="104" t="s">
        <v>84</v>
      </c>
      <c r="C103" s="109" t="s">
        <v>85</v>
      </c>
      <c r="D103" s="209"/>
      <c r="E103" s="168"/>
    </row>
    <row r="104" spans="1:5" s="75" customFormat="1" x14ac:dyDescent="0.25">
      <c r="A104" s="35" t="s">
        <v>24</v>
      </c>
      <c r="B104" s="104" t="s">
        <v>32</v>
      </c>
      <c r="C104" s="109" t="s">
        <v>33</v>
      </c>
      <c r="D104" s="168"/>
      <c r="E104" s="168"/>
    </row>
    <row r="105" spans="1:5" s="75" customFormat="1" x14ac:dyDescent="0.25">
      <c r="A105" s="35" t="s">
        <v>24</v>
      </c>
      <c r="B105" s="104" t="s">
        <v>86</v>
      </c>
      <c r="C105" s="91" t="s">
        <v>87</v>
      </c>
      <c r="D105" s="168"/>
      <c r="E105" s="168"/>
    </row>
    <row r="106" spans="1:5" s="75" customFormat="1" x14ac:dyDescent="0.25">
      <c r="A106" s="145" t="s">
        <v>24</v>
      </c>
      <c r="B106" s="147" t="s">
        <v>2781</v>
      </c>
      <c r="C106" s="91" t="s">
        <v>2782</v>
      </c>
      <c r="D106" s="168"/>
      <c r="E106" s="168"/>
    </row>
    <row r="107" spans="1:5" s="75" customFormat="1" x14ac:dyDescent="0.25">
      <c r="A107" s="35" t="s">
        <v>24</v>
      </c>
      <c r="B107" s="104" t="s">
        <v>88</v>
      </c>
      <c r="C107" s="91" t="s">
        <v>89</v>
      </c>
      <c r="D107" s="168"/>
      <c r="E107" s="168"/>
    </row>
    <row r="108" spans="1:5" s="75" customFormat="1" x14ac:dyDescent="0.25">
      <c r="A108" s="35" t="s">
        <v>24</v>
      </c>
      <c r="B108" s="104" t="s">
        <v>90</v>
      </c>
      <c r="C108" s="91" t="s">
        <v>91</v>
      </c>
      <c r="D108" s="168"/>
      <c r="E108" s="168"/>
    </row>
    <row r="109" spans="1:5" s="75" customFormat="1" x14ac:dyDescent="0.25">
      <c r="A109" s="35" t="s">
        <v>24</v>
      </c>
      <c r="B109" s="104" t="s">
        <v>92</v>
      </c>
      <c r="C109" s="91" t="s">
        <v>93</v>
      </c>
      <c r="D109" s="168"/>
      <c r="E109" s="168"/>
    </row>
    <row r="110" spans="1:5" s="75" customFormat="1" x14ac:dyDescent="0.25">
      <c r="A110" s="35" t="s">
        <v>24</v>
      </c>
      <c r="B110" s="104" t="s">
        <v>94</v>
      </c>
      <c r="C110" s="91" t="s">
        <v>95</v>
      </c>
      <c r="D110" s="168"/>
      <c r="E110" s="168"/>
    </row>
    <row r="111" spans="1:5" s="75" customFormat="1" x14ac:dyDescent="0.25">
      <c r="A111" s="35" t="s">
        <v>24</v>
      </c>
      <c r="B111" s="104" t="s">
        <v>34</v>
      </c>
      <c r="C111" s="91" t="s">
        <v>35</v>
      </c>
      <c r="D111" s="168"/>
      <c r="E111" s="168"/>
    </row>
    <row r="112" spans="1:5" s="75" customFormat="1" x14ac:dyDescent="0.25">
      <c r="A112" s="35" t="s">
        <v>24</v>
      </c>
      <c r="B112" s="104" t="s">
        <v>3909</v>
      </c>
      <c r="C112" s="109">
        <v>680711682</v>
      </c>
      <c r="D112" s="168"/>
      <c r="E112" s="168"/>
    </row>
    <row r="113" spans="1:5" s="75" customFormat="1" x14ac:dyDescent="0.25">
      <c r="A113" s="142" t="s">
        <v>24</v>
      </c>
      <c r="B113" s="151" t="s">
        <v>4505</v>
      </c>
      <c r="C113" s="167">
        <v>680714038</v>
      </c>
      <c r="D113" s="168"/>
      <c r="E113" s="168"/>
    </row>
    <row r="114" spans="1:5" s="75" customFormat="1" x14ac:dyDescent="0.25">
      <c r="A114" s="142" t="s">
        <v>24</v>
      </c>
      <c r="B114" s="151" t="s">
        <v>6168</v>
      </c>
      <c r="C114" s="167" t="s">
        <v>6169</v>
      </c>
      <c r="D114" s="168"/>
      <c r="E114" s="168"/>
    </row>
    <row r="115" spans="1:5" s="75" customFormat="1" x14ac:dyDescent="0.25">
      <c r="A115" s="145" t="s">
        <v>24</v>
      </c>
      <c r="B115" s="147" t="s">
        <v>96</v>
      </c>
      <c r="C115" s="91" t="s">
        <v>97</v>
      </c>
      <c r="D115" s="168"/>
      <c r="E115" s="168"/>
    </row>
    <row r="116" spans="1:5" s="75" customFormat="1" x14ac:dyDescent="0.25">
      <c r="A116" s="35" t="s">
        <v>24</v>
      </c>
      <c r="B116" s="104" t="s">
        <v>98</v>
      </c>
      <c r="C116" s="91" t="s">
        <v>99</v>
      </c>
      <c r="D116" s="168"/>
      <c r="E116" s="168"/>
    </row>
    <row r="117" spans="1:5" s="75" customFormat="1" x14ac:dyDescent="0.25">
      <c r="A117" s="131" t="s">
        <v>24</v>
      </c>
      <c r="B117" s="156" t="s">
        <v>4175</v>
      </c>
      <c r="C117" s="109" t="s">
        <v>4329</v>
      </c>
      <c r="D117" s="168"/>
      <c r="E117" s="168"/>
    </row>
    <row r="118" spans="1:5" s="75" customFormat="1" x14ac:dyDescent="0.25">
      <c r="A118" s="131" t="s">
        <v>24</v>
      </c>
      <c r="B118" s="104" t="s">
        <v>5264</v>
      </c>
      <c r="C118" s="109" t="s">
        <v>5191</v>
      </c>
      <c r="D118" s="168"/>
      <c r="E118" s="168"/>
    </row>
    <row r="119" spans="1:5" s="75" customFormat="1" x14ac:dyDescent="0.25">
      <c r="A119" s="35" t="s">
        <v>24</v>
      </c>
      <c r="B119" s="104" t="s">
        <v>36</v>
      </c>
      <c r="C119" s="91" t="s">
        <v>37</v>
      </c>
      <c r="D119" s="168"/>
      <c r="E119" s="168"/>
    </row>
    <row r="120" spans="1:5" s="75" customFormat="1" x14ac:dyDescent="0.25">
      <c r="A120" s="35" t="s">
        <v>24</v>
      </c>
      <c r="B120" s="104" t="s">
        <v>5938</v>
      </c>
      <c r="C120" s="91" t="s">
        <v>5939</v>
      </c>
      <c r="D120" s="168"/>
      <c r="E120" s="168"/>
    </row>
    <row r="121" spans="1:5" s="75" customFormat="1" x14ac:dyDescent="0.25">
      <c r="A121" s="35" t="s">
        <v>24</v>
      </c>
      <c r="B121" s="104" t="s">
        <v>6118</v>
      </c>
      <c r="C121" s="91">
        <v>705182484</v>
      </c>
      <c r="D121" s="162"/>
      <c r="E121" s="162"/>
    </row>
    <row r="122" spans="1:5" s="75" customFormat="1" x14ac:dyDescent="0.25">
      <c r="A122" s="35" t="s">
        <v>24</v>
      </c>
      <c r="B122" s="104" t="s">
        <v>6845</v>
      </c>
      <c r="C122" s="109" t="s">
        <v>6846</v>
      </c>
      <c r="D122" s="211"/>
      <c r="E122" s="211"/>
    </row>
    <row r="123" spans="1:5" s="75" customFormat="1" x14ac:dyDescent="0.25">
      <c r="A123" s="131" t="s">
        <v>24</v>
      </c>
      <c r="B123" s="156" t="s">
        <v>4176</v>
      </c>
      <c r="C123" s="109" t="s">
        <v>4330</v>
      </c>
      <c r="D123" s="168"/>
      <c r="E123" s="168"/>
    </row>
    <row r="124" spans="1:5" s="75" customFormat="1" x14ac:dyDescent="0.25">
      <c r="A124" s="131" t="s">
        <v>24</v>
      </c>
      <c r="B124" s="104" t="s">
        <v>5728</v>
      </c>
      <c r="C124" s="109" t="s">
        <v>5729</v>
      </c>
      <c r="D124" s="206"/>
      <c r="E124" s="206"/>
    </row>
    <row r="125" spans="1:5" s="75" customFormat="1" x14ac:dyDescent="0.25">
      <c r="A125" s="131" t="s">
        <v>24</v>
      </c>
      <c r="B125" s="104" t="s">
        <v>6119</v>
      </c>
      <c r="C125" s="109" t="s">
        <v>6120</v>
      </c>
      <c r="D125" s="206"/>
      <c r="E125" s="206"/>
    </row>
    <row r="126" spans="1:5" s="75" customFormat="1" x14ac:dyDescent="0.25">
      <c r="A126" s="131" t="s">
        <v>24</v>
      </c>
      <c r="B126" s="104" t="s">
        <v>5265</v>
      </c>
      <c r="C126" s="109" t="s">
        <v>5192</v>
      </c>
      <c r="D126" s="168"/>
      <c r="E126" s="168"/>
    </row>
    <row r="127" spans="1:5" s="75" customFormat="1" x14ac:dyDescent="0.25">
      <c r="A127" s="35" t="s">
        <v>5904</v>
      </c>
      <c r="B127" s="104" t="s">
        <v>803</v>
      </c>
      <c r="C127" s="109" t="s">
        <v>804</v>
      </c>
      <c r="D127" s="168"/>
      <c r="E127" s="168"/>
    </row>
    <row r="128" spans="1:5" s="75" customFormat="1" x14ac:dyDescent="0.25">
      <c r="A128" s="35" t="s">
        <v>100</v>
      </c>
      <c r="B128" s="104" t="s">
        <v>101</v>
      </c>
      <c r="C128" s="109" t="s">
        <v>102</v>
      </c>
      <c r="D128" s="168"/>
      <c r="E128" s="168"/>
    </row>
    <row r="129" spans="1:5" s="75" customFormat="1" x14ac:dyDescent="0.25">
      <c r="A129" s="35" t="s">
        <v>4324</v>
      </c>
      <c r="B129" s="104" t="s">
        <v>4331</v>
      </c>
      <c r="C129" s="109" t="s">
        <v>4325</v>
      </c>
      <c r="D129" s="168"/>
      <c r="E129" s="168"/>
    </row>
    <row r="130" spans="1:5" s="75" customFormat="1" x14ac:dyDescent="0.25">
      <c r="A130" s="35" t="s">
        <v>103</v>
      </c>
      <c r="B130" s="104" t="s">
        <v>2641</v>
      </c>
      <c r="C130" s="109" t="s">
        <v>2565</v>
      </c>
      <c r="D130" s="168"/>
      <c r="E130" s="168"/>
    </row>
    <row r="131" spans="1:5" s="75" customFormat="1" x14ac:dyDescent="0.25">
      <c r="A131" s="35" t="s">
        <v>103</v>
      </c>
      <c r="B131" s="104" t="s">
        <v>109</v>
      </c>
      <c r="C131" s="109" t="s">
        <v>2785</v>
      </c>
      <c r="D131" s="168"/>
      <c r="E131" s="168"/>
    </row>
    <row r="132" spans="1:5" s="75" customFormat="1" x14ac:dyDescent="0.25">
      <c r="A132" s="148" t="s">
        <v>103</v>
      </c>
      <c r="B132" s="150" t="s">
        <v>5019</v>
      </c>
      <c r="C132" s="149" t="s">
        <v>5020</v>
      </c>
      <c r="D132" s="168"/>
      <c r="E132" s="168"/>
    </row>
    <row r="133" spans="1:5" s="75" customFormat="1" x14ac:dyDescent="0.25">
      <c r="A133" s="124" t="s">
        <v>103</v>
      </c>
      <c r="B133" s="175" t="s">
        <v>4983</v>
      </c>
      <c r="C133" s="183" t="s">
        <v>5009</v>
      </c>
      <c r="D133" s="168"/>
      <c r="E133" s="168"/>
    </row>
    <row r="134" spans="1:5" s="75" customFormat="1" x14ac:dyDescent="0.25">
      <c r="A134" s="148" t="s">
        <v>103</v>
      </c>
      <c r="B134" s="150" t="s">
        <v>5017</v>
      </c>
      <c r="C134" s="149" t="s">
        <v>5018</v>
      </c>
      <c r="D134" s="168"/>
      <c r="E134" s="168"/>
    </row>
    <row r="135" spans="1:5" s="75" customFormat="1" x14ac:dyDescent="0.25">
      <c r="A135" s="148" t="s">
        <v>103</v>
      </c>
      <c r="B135" s="150" t="s">
        <v>5638</v>
      </c>
      <c r="C135" s="149" t="s">
        <v>5639</v>
      </c>
      <c r="D135" s="206"/>
      <c r="E135" s="206"/>
    </row>
    <row r="136" spans="1:5" s="75" customFormat="1" x14ac:dyDescent="0.25">
      <c r="A136" s="148" t="s">
        <v>103</v>
      </c>
      <c r="B136" s="150" t="s">
        <v>5015</v>
      </c>
      <c r="C136" s="149" t="s">
        <v>5016</v>
      </c>
      <c r="D136" s="168"/>
      <c r="E136" s="168"/>
    </row>
    <row r="137" spans="1:5" s="75" customFormat="1" x14ac:dyDescent="0.25">
      <c r="A137" s="35" t="s">
        <v>103</v>
      </c>
      <c r="B137" s="144" t="s">
        <v>6891</v>
      </c>
      <c r="C137" s="167" t="s">
        <v>6892</v>
      </c>
      <c r="D137" s="162" t="s">
        <v>6893</v>
      </c>
      <c r="E137" s="162" t="s">
        <v>5556</v>
      </c>
    </row>
    <row r="138" spans="1:5" s="75" customFormat="1" x14ac:dyDescent="0.25">
      <c r="A138" s="124" t="s">
        <v>103</v>
      </c>
      <c r="B138" s="175" t="s">
        <v>4982</v>
      </c>
      <c r="C138" s="183" t="s">
        <v>5008</v>
      </c>
      <c r="D138" s="168"/>
      <c r="E138" s="168"/>
    </row>
    <row r="139" spans="1:5" s="75" customFormat="1" x14ac:dyDescent="0.25">
      <c r="A139" s="148" t="s">
        <v>103</v>
      </c>
      <c r="B139" s="150" t="s">
        <v>5640</v>
      </c>
      <c r="C139" s="149" t="s">
        <v>5641</v>
      </c>
      <c r="D139" s="206"/>
      <c r="E139" s="206"/>
    </row>
    <row r="140" spans="1:5" s="75" customFormat="1" x14ac:dyDescent="0.25">
      <c r="A140" s="35" t="s">
        <v>103</v>
      </c>
      <c r="B140" s="104" t="s">
        <v>106</v>
      </c>
      <c r="C140" s="109" t="s">
        <v>2786</v>
      </c>
      <c r="D140" s="168"/>
      <c r="E140" s="168"/>
    </row>
    <row r="141" spans="1:5" s="75" customFormat="1" x14ac:dyDescent="0.25">
      <c r="A141" s="35" t="s">
        <v>103</v>
      </c>
      <c r="B141" s="104" t="s">
        <v>107</v>
      </c>
      <c r="C141" s="109" t="s">
        <v>2787</v>
      </c>
      <c r="D141" s="168"/>
      <c r="E141" s="168"/>
    </row>
    <row r="142" spans="1:5" s="75" customFormat="1" x14ac:dyDescent="0.25">
      <c r="A142" s="145" t="s">
        <v>103</v>
      </c>
      <c r="B142" s="147" t="s">
        <v>2791</v>
      </c>
      <c r="C142" s="160" t="s">
        <v>2792</v>
      </c>
      <c r="D142" s="168"/>
      <c r="E142" s="168"/>
    </row>
    <row r="143" spans="1:5" s="75" customFormat="1" x14ac:dyDescent="0.25">
      <c r="A143" s="35" t="s">
        <v>103</v>
      </c>
      <c r="B143" s="104" t="s">
        <v>108</v>
      </c>
      <c r="C143" s="109" t="s">
        <v>2788</v>
      </c>
      <c r="D143" s="168"/>
      <c r="E143" s="168"/>
    </row>
    <row r="144" spans="1:5" s="75" customFormat="1" x14ac:dyDescent="0.25">
      <c r="A144" s="142" t="s">
        <v>103</v>
      </c>
      <c r="B144" s="105" t="s">
        <v>4738</v>
      </c>
      <c r="C144" s="182" t="s">
        <v>4798</v>
      </c>
      <c r="D144" s="168"/>
      <c r="E144" s="168"/>
    </row>
    <row r="145" spans="1:5" s="75" customFormat="1" x14ac:dyDescent="0.25">
      <c r="A145" s="35" t="s">
        <v>103</v>
      </c>
      <c r="B145" s="104" t="s">
        <v>104</v>
      </c>
      <c r="C145" s="109" t="s">
        <v>105</v>
      </c>
      <c r="D145" s="168"/>
      <c r="E145" s="168"/>
    </row>
    <row r="146" spans="1:5" s="75" customFormat="1" x14ac:dyDescent="0.25">
      <c r="A146" s="142" t="s">
        <v>103</v>
      </c>
      <c r="B146" s="151" t="s">
        <v>4506</v>
      </c>
      <c r="C146" s="167">
        <v>634590601</v>
      </c>
      <c r="D146" s="168"/>
      <c r="E146" s="168"/>
    </row>
    <row r="147" spans="1:5" s="75" customFormat="1" x14ac:dyDescent="0.25">
      <c r="A147" s="148" t="s">
        <v>103</v>
      </c>
      <c r="B147" s="150" t="s">
        <v>5021</v>
      </c>
      <c r="C147" s="149" t="s">
        <v>5022</v>
      </c>
      <c r="D147" s="168"/>
      <c r="E147" s="168"/>
    </row>
    <row r="148" spans="1:5" s="75" customFormat="1" x14ac:dyDescent="0.25">
      <c r="A148" s="35" t="s">
        <v>103</v>
      </c>
      <c r="B148" s="104" t="s">
        <v>110</v>
      </c>
      <c r="C148" s="109" t="s">
        <v>2789</v>
      </c>
      <c r="D148" s="168"/>
      <c r="E148" s="168"/>
    </row>
    <row r="149" spans="1:5" s="75" customFormat="1" x14ac:dyDescent="0.25">
      <c r="A149" s="35" t="s">
        <v>103</v>
      </c>
      <c r="B149" s="104" t="s">
        <v>111</v>
      </c>
      <c r="C149" s="91">
        <v>684280083</v>
      </c>
      <c r="D149" s="168"/>
      <c r="E149" s="168"/>
    </row>
    <row r="150" spans="1:5" s="75" customFormat="1" x14ac:dyDescent="0.25">
      <c r="A150" s="35" t="s">
        <v>103</v>
      </c>
      <c r="B150" s="104" t="s">
        <v>2549</v>
      </c>
      <c r="C150" s="109" t="s">
        <v>2566</v>
      </c>
      <c r="D150" s="168"/>
      <c r="E150" s="168"/>
    </row>
    <row r="151" spans="1:5" s="75" customFormat="1" x14ac:dyDescent="0.25">
      <c r="A151" s="148" t="s">
        <v>103</v>
      </c>
      <c r="B151" s="150" t="s">
        <v>5023</v>
      </c>
      <c r="C151" s="149" t="s">
        <v>5024</v>
      </c>
      <c r="D151" s="168"/>
      <c r="E151" s="168"/>
    </row>
    <row r="152" spans="1:5" s="75" customFormat="1" x14ac:dyDescent="0.25">
      <c r="A152" s="35" t="s">
        <v>103</v>
      </c>
      <c r="B152" s="144" t="s">
        <v>6894</v>
      </c>
      <c r="C152" s="167" t="s">
        <v>6895</v>
      </c>
      <c r="D152" s="162" t="s">
        <v>6555</v>
      </c>
      <c r="E152" s="162" t="s">
        <v>5556</v>
      </c>
    </row>
    <row r="153" spans="1:5" s="75" customFormat="1" x14ac:dyDescent="0.25">
      <c r="A153" s="148" t="s">
        <v>103</v>
      </c>
      <c r="B153" s="150" t="s">
        <v>5636</v>
      </c>
      <c r="C153" s="149" t="s">
        <v>5637</v>
      </c>
      <c r="D153" s="206"/>
      <c r="E153" s="206"/>
    </row>
    <row r="154" spans="1:5" s="75" customFormat="1" x14ac:dyDescent="0.25">
      <c r="A154" s="35" t="s">
        <v>103</v>
      </c>
      <c r="B154" s="104" t="s">
        <v>6718</v>
      </c>
      <c r="C154" s="91" t="s">
        <v>6719</v>
      </c>
      <c r="D154" s="206"/>
      <c r="E154" s="206"/>
    </row>
    <row r="155" spans="1:5" s="75" customFormat="1" x14ac:dyDescent="0.25">
      <c r="A155" s="35" t="s">
        <v>103</v>
      </c>
      <c r="B155" s="104" t="s">
        <v>112</v>
      </c>
      <c r="C155" s="109" t="s">
        <v>2790</v>
      </c>
      <c r="D155" s="168"/>
      <c r="E155" s="168"/>
    </row>
    <row r="156" spans="1:5" s="75" customFormat="1" x14ac:dyDescent="0.25">
      <c r="A156" s="35" t="s">
        <v>113</v>
      </c>
      <c r="B156" s="104" t="s">
        <v>114</v>
      </c>
      <c r="C156" s="109" t="s">
        <v>115</v>
      </c>
      <c r="D156" s="168"/>
      <c r="E156" s="168"/>
    </row>
    <row r="157" spans="1:5" s="75" customFormat="1" x14ac:dyDescent="0.25">
      <c r="A157" s="145" t="s">
        <v>113</v>
      </c>
      <c r="B157" s="147" t="s">
        <v>2793</v>
      </c>
      <c r="C157" s="160" t="s">
        <v>2794</v>
      </c>
      <c r="D157" s="168"/>
      <c r="E157" s="168"/>
    </row>
    <row r="158" spans="1:5" s="75" customFormat="1" x14ac:dyDescent="0.25">
      <c r="A158" s="35" t="s">
        <v>2331</v>
      </c>
      <c r="B158" s="176" t="s">
        <v>2546</v>
      </c>
      <c r="C158" s="184" t="s">
        <v>2370</v>
      </c>
      <c r="D158" s="168"/>
      <c r="E158" s="168"/>
    </row>
    <row r="159" spans="1:5" s="75" customFormat="1" x14ac:dyDescent="0.25">
      <c r="A159" s="131" t="s">
        <v>2331</v>
      </c>
      <c r="B159" s="104" t="s">
        <v>5266</v>
      </c>
      <c r="C159" s="109" t="s">
        <v>5193</v>
      </c>
      <c r="D159" s="168"/>
      <c r="E159" s="168"/>
    </row>
    <row r="160" spans="1:5" s="75" customFormat="1" x14ac:dyDescent="0.25">
      <c r="A160" s="91" t="s">
        <v>6305</v>
      </c>
      <c r="B160" s="91" t="s">
        <v>6306</v>
      </c>
      <c r="C160" s="91">
        <v>720640110</v>
      </c>
      <c r="D160" s="168"/>
      <c r="E160" s="168"/>
    </row>
    <row r="161" spans="1:5" s="75" customFormat="1" x14ac:dyDescent="0.25">
      <c r="A161" s="35" t="s">
        <v>6305</v>
      </c>
      <c r="B161" s="104" t="s">
        <v>6307</v>
      </c>
      <c r="C161" s="91">
        <v>720640120</v>
      </c>
      <c r="D161" s="168"/>
      <c r="E161" s="168"/>
    </row>
    <row r="162" spans="1:5" s="75" customFormat="1" x14ac:dyDescent="0.25">
      <c r="A162" s="35" t="s">
        <v>6305</v>
      </c>
      <c r="B162" s="104" t="s">
        <v>6308</v>
      </c>
      <c r="C162" s="91">
        <v>720640130</v>
      </c>
      <c r="D162" s="168"/>
      <c r="E162" s="168"/>
    </row>
    <row r="163" spans="1:5" s="75" customFormat="1" x14ac:dyDescent="0.25">
      <c r="A163" s="35" t="s">
        <v>2726</v>
      </c>
      <c r="B163" s="104" t="s">
        <v>2727</v>
      </c>
      <c r="C163" s="109" t="s">
        <v>2728</v>
      </c>
      <c r="D163" s="168"/>
      <c r="E163" s="168"/>
    </row>
    <row r="164" spans="1:5" s="75" customFormat="1" x14ac:dyDescent="0.25">
      <c r="A164" s="35" t="s">
        <v>6367</v>
      </c>
      <c r="B164" s="104" t="s">
        <v>6368</v>
      </c>
      <c r="C164" s="91">
        <v>712870119</v>
      </c>
      <c r="D164" s="231"/>
      <c r="E164" s="231"/>
    </row>
    <row r="165" spans="1:5" s="75" customFormat="1" x14ac:dyDescent="0.25">
      <c r="A165" s="35" t="s">
        <v>116</v>
      </c>
      <c r="B165" s="104" t="s">
        <v>117</v>
      </c>
      <c r="C165" s="109" t="s">
        <v>118</v>
      </c>
      <c r="D165" s="168"/>
      <c r="E165" s="168"/>
    </row>
    <row r="166" spans="1:5" s="75" customFormat="1" x14ac:dyDescent="0.25">
      <c r="A166" s="35" t="s">
        <v>116</v>
      </c>
      <c r="B166" s="104" t="s">
        <v>119</v>
      </c>
      <c r="C166" s="109" t="s">
        <v>120</v>
      </c>
      <c r="D166" s="168"/>
      <c r="E166" s="168"/>
    </row>
    <row r="167" spans="1:5" s="75" customFormat="1" x14ac:dyDescent="0.25">
      <c r="A167" s="145" t="s">
        <v>116</v>
      </c>
      <c r="B167" s="147" t="s">
        <v>2797</v>
      </c>
      <c r="C167" s="160" t="s">
        <v>2798</v>
      </c>
      <c r="D167" s="168"/>
      <c r="E167" s="168"/>
    </row>
    <row r="168" spans="1:5" s="75" customFormat="1" x14ac:dyDescent="0.25">
      <c r="A168" s="145" t="s">
        <v>116</v>
      </c>
      <c r="B168" s="147" t="s">
        <v>2795</v>
      </c>
      <c r="C168" s="160" t="s">
        <v>2796</v>
      </c>
      <c r="D168" s="168"/>
      <c r="E168" s="168"/>
    </row>
    <row r="169" spans="1:5" s="75" customFormat="1" x14ac:dyDescent="0.25">
      <c r="A169" s="35" t="s">
        <v>116</v>
      </c>
      <c r="B169" s="104" t="s">
        <v>121</v>
      </c>
      <c r="C169" s="109" t="s">
        <v>122</v>
      </c>
      <c r="D169" s="168"/>
      <c r="E169" s="168"/>
    </row>
    <row r="170" spans="1:5" s="75" customFormat="1" x14ac:dyDescent="0.25">
      <c r="A170" s="35" t="s">
        <v>116</v>
      </c>
      <c r="B170" s="104" t="s">
        <v>123</v>
      </c>
      <c r="C170" s="109" t="s">
        <v>124</v>
      </c>
      <c r="D170" s="168"/>
      <c r="E170" s="168"/>
    </row>
    <row r="171" spans="1:5" s="75" customFormat="1" x14ac:dyDescent="0.25">
      <c r="A171" s="35" t="s">
        <v>125</v>
      </c>
      <c r="B171" s="104" t="s">
        <v>6510</v>
      </c>
      <c r="C171" s="109" t="s">
        <v>6511</v>
      </c>
      <c r="D171" s="238"/>
      <c r="E171" s="238"/>
    </row>
    <row r="172" spans="1:5" s="75" customFormat="1" x14ac:dyDescent="0.25">
      <c r="A172" s="35" t="s">
        <v>125</v>
      </c>
      <c r="B172" s="104" t="s">
        <v>2079</v>
      </c>
      <c r="C172" s="109" t="s">
        <v>2080</v>
      </c>
      <c r="D172" s="168"/>
      <c r="E172" s="168"/>
    </row>
    <row r="173" spans="1:5" s="75" customFormat="1" x14ac:dyDescent="0.25">
      <c r="A173" s="35" t="s">
        <v>125</v>
      </c>
      <c r="B173" s="104" t="s">
        <v>126</v>
      </c>
      <c r="C173" s="109" t="s">
        <v>127</v>
      </c>
      <c r="D173" s="168"/>
      <c r="E173" s="168"/>
    </row>
    <row r="174" spans="1:5" s="75" customFormat="1" x14ac:dyDescent="0.25">
      <c r="A174" s="35" t="s">
        <v>125</v>
      </c>
      <c r="B174" s="104" t="s">
        <v>132</v>
      </c>
      <c r="C174" s="109" t="s">
        <v>133</v>
      </c>
      <c r="D174" s="168"/>
      <c r="E174" s="168"/>
    </row>
    <row r="175" spans="1:5" s="75" customFormat="1" x14ac:dyDescent="0.25">
      <c r="A175" s="35" t="s">
        <v>125</v>
      </c>
      <c r="B175" s="104" t="s">
        <v>2803</v>
      </c>
      <c r="C175" s="109" t="s">
        <v>2804</v>
      </c>
      <c r="D175" s="168"/>
      <c r="E175" s="168"/>
    </row>
    <row r="176" spans="1:5" s="75" customFormat="1" x14ac:dyDescent="0.25">
      <c r="A176" s="142" t="s">
        <v>125</v>
      </c>
      <c r="B176" s="151" t="s">
        <v>4677</v>
      </c>
      <c r="C176" s="143" t="s">
        <v>4678</v>
      </c>
      <c r="D176" s="168"/>
      <c r="E176" s="168"/>
    </row>
    <row r="177" spans="1:5" s="75" customFormat="1" x14ac:dyDescent="0.25">
      <c r="A177" s="35" t="s">
        <v>125</v>
      </c>
      <c r="B177" s="144" t="s">
        <v>5484</v>
      </c>
      <c r="C177" s="167" t="s">
        <v>5521</v>
      </c>
      <c r="D177" s="206"/>
      <c r="E177" s="206"/>
    </row>
    <row r="178" spans="1:5" s="75" customFormat="1" x14ac:dyDescent="0.25">
      <c r="A178" s="152" t="s">
        <v>125</v>
      </c>
      <c r="B178" s="154" t="s">
        <v>4754</v>
      </c>
      <c r="C178" s="153" t="s">
        <v>4814</v>
      </c>
      <c r="D178" s="168"/>
      <c r="E178" s="168"/>
    </row>
    <row r="179" spans="1:5" s="75" customFormat="1" x14ac:dyDescent="0.25">
      <c r="A179" s="142" t="s">
        <v>125</v>
      </c>
      <c r="B179" s="151" t="s">
        <v>4509</v>
      </c>
      <c r="C179" s="167">
        <v>430660252</v>
      </c>
      <c r="D179" s="168"/>
      <c r="E179" s="168"/>
    </row>
    <row r="180" spans="1:5" s="75" customFormat="1" x14ac:dyDescent="0.25">
      <c r="A180" s="142" t="s">
        <v>125</v>
      </c>
      <c r="B180" s="151" t="s">
        <v>4508</v>
      </c>
      <c r="C180" s="167">
        <v>430660253</v>
      </c>
      <c r="D180" s="168"/>
      <c r="E180" s="168"/>
    </row>
    <row r="181" spans="1:5" s="75" customFormat="1" x14ac:dyDescent="0.25">
      <c r="A181" s="142" t="s">
        <v>125</v>
      </c>
      <c r="B181" s="151" t="s">
        <v>4507</v>
      </c>
      <c r="C181" s="167">
        <v>430660254</v>
      </c>
      <c r="D181" s="168"/>
      <c r="E181" s="168"/>
    </row>
    <row r="182" spans="1:5" s="75" customFormat="1" x14ac:dyDescent="0.25">
      <c r="A182" s="35" t="s">
        <v>125</v>
      </c>
      <c r="B182" s="104" t="s">
        <v>128</v>
      </c>
      <c r="C182" s="109" t="s">
        <v>129</v>
      </c>
      <c r="D182" s="168"/>
      <c r="E182" s="168"/>
    </row>
    <row r="183" spans="1:5" s="75" customFormat="1" x14ac:dyDescent="0.25">
      <c r="A183" s="35" t="s">
        <v>125</v>
      </c>
      <c r="B183" s="104" t="s">
        <v>134</v>
      </c>
      <c r="C183" s="109" t="s">
        <v>135</v>
      </c>
      <c r="D183" s="168"/>
      <c r="E183" s="168"/>
    </row>
    <row r="184" spans="1:5" s="75" customFormat="1" x14ac:dyDescent="0.25">
      <c r="A184" s="131" t="s">
        <v>125</v>
      </c>
      <c r="B184" s="156" t="s">
        <v>4174</v>
      </c>
      <c r="C184" s="109" t="s">
        <v>4332</v>
      </c>
      <c r="D184" s="168"/>
      <c r="E184" s="168"/>
    </row>
    <row r="185" spans="1:5" s="75" customFormat="1" x14ac:dyDescent="0.25">
      <c r="A185" s="35" t="s">
        <v>125</v>
      </c>
      <c r="B185" s="144" t="s">
        <v>5642</v>
      </c>
      <c r="C185" s="167" t="s">
        <v>5643</v>
      </c>
      <c r="D185" s="206"/>
      <c r="E185" s="206"/>
    </row>
    <row r="186" spans="1:5" s="75" customFormat="1" x14ac:dyDescent="0.25">
      <c r="A186" s="35" t="s">
        <v>125</v>
      </c>
      <c r="B186" s="104" t="s">
        <v>2805</v>
      </c>
      <c r="C186" s="109" t="s">
        <v>2806</v>
      </c>
      <c r="D186" s="168"/>
      <c r="E186" s="168"/>
    </row>
    <row r="187" spans="1:5" s="75" customFormat="1" x14ac:dyDescent="0.25">
      <c r="A187" s="35" t="s">
        <v>125</v>
      </c>
      <c r="B187" s="104" t="s">
        <v>130</v>
      </c>
      <c r="C187" s="109" t="s">
        <v>131</v>
      </c>
      <c r="D187" s="168"/>
      <c r="E187" s="168"/>
    </row>
    <row r="188" spans="1:5" s="75" customFormat="1" x14ac:dyDescent="0.25">
      <c r="A188" s="35" t="s">
        <v>125</v>
      </c>
      <c r="B188" s="104" t="s">
        <v>6545</v>
      </c>
      <c r="C188" s="109" t="s">
        <v>6546</v>
      </c>
      <c r="D188" s="206"/>
      <c r="E188" s="206"/>
    </row>
    <row r="189" spans="1:5" s="75" customFormat="1" x14ac:dyDescent="0.25">
      <c r="A189" s="35" t="s">
        <v>125</v>
      </c>
      <c r="B189" s="104" t="s">
        <v>6547</v>
      </c>
      <c r="C189" s="109" t="s">
        <v>6548</v>
      </c>
      <c r="D189" s="206"/>
      <c r="E189" s="206"/>
    </row>
    <row r="190" spans="1:5" s="75" customFormat="1" x14ac:dyDescent="0.25">
      <c r="A190" s="152" t="s">
        <v>125</v>
      </c>
      <c r="B190" s="154" t="s">
        <v>4753</v>
      </c>
      <c r="C190" s="153" t="s">
        <v>4813</v>
      </c>
      <c r="D190" s="168"/>
      <c r="E190" s="168"/>
    </row>
    <row r="191" spans="1:5" s="75" customFormat="1" x14ac:dyDescent="0.25">
      <c r="A191" s="35" t="s">
        <v>125</v>
      </c>
      <c r="B191" s="104" t="s">
        <v>2449</v>
      </c>
      <c r="C191" s="109" t="s">
        <v>2567</v>
      </c>
      <c r="D191" s="168"/>
      <c r="E191" s="168"/>
    </row>
    <row r="192" spans="1:5" s="75" customFormat="1" x14ac:dyDescent="0.25">
      <c r="A192" s="35" t="s">
        <v>125</v>
      </c>
      <c r="B192" s="104" t="s">
        <v>2450</v>
      </c>
      <c r="C192" s="109" t="s">
        <v>2568</v>
      </c>
      <c r="D192" s="168"/>
      <c r="E192" s="168"/>
    </row>
    <row r="193" spans="1:5" s="75" customFormat="1" x14ac:dyDescent="0.25">
      <c r="A193" s="35" t="s">
        <v>125</v>
      </c>
      <c r="B193" s="104" t="s">
        <v>2451</v>
      </c>
      <c r="C193" s="109" t="s">
        <v>2569</v>
      </c>
      <c r="D193" s="168"/>
      <c r="E193" s="168"/>
    </row>
    <row r="194" spans="1:5" s="75" customFormat="1" x14ac:dyDescent="0.25">
      <c r="A194" s="35" t="s">
        <v>125</v>
      </c>
      <c r="B194" s="104" t="s">
        <v>136</v>
      </c>
      <c r="C194" s="109" t="s">
        <v>137</v>
      </c>
      <c r="D194" s="168"/>
      <c r="E194" s="168"/>
    </row>
    <row r="195" spans="1:5" s="75" customFormat="1" x14ac:dyDescent="0.25">
      <c r="A195" s="35" t="s">
        <v>125</v>
      </c>
      <c r="B195" s="104" t="s">
        <v>2807</v>
      </c>
      <c r="C195" s="109" t="s">
        <v>2808</v>
      </c>
      <c r="D195" s="168"/>
      <c r="E195" s="168"/>
    </row>
    <row r="196" spans="1:5" s="75" customFormat="1" x14ac:dyDescent="0.25">
      <c r="A196" s="145" t="s">
        <v>125</v>
      </c>
      <c r="B196" s="147" t="s">
        <v>2799</v>
      </c>
      <c r="C196" s="160" t="s">
        <v>2800</v>
      </c>
      <c r="D196" s="168"/>
      <c r="E196" s="168"/>
    </row>
    <row r="197" spans="1:5" s="75" customFormat="1" x14ac:dyDescent="0.25">
      <c r="A197" s="145" t="s">
        <v>125</v>
      </c>
      <c r="B197" s="147" t="s">
        <v>2801</v>
      </c>
      <c r="C197" s="160" t="s">
        <v>2802</v>
      </c>
      <c r="D197" s="168"/>
      <c r="E197" s="168"/>
    </row>
    <row r="198" spans="1:5" s="75" customFormat="1" x14ac:dyDescent="0.25">
      <c r="A198" s="142" t="s">
        <v>125</v>
      </c>
      <c r="B198" s="151" t="s">
        <v>4589</v>
      </c>
      <c r="C198" s="143" t="s">
        <v>4597</v>
      </c>
      <c r="D198" s="168"/>
      <c r="E198" s="168"/>
    </row>
    <row r="199" spans="1:5" s="75" customFormat="1" x14ac:dyDescent="0.25">
      <c r="A199" s="152" t="s">
        <v>125</v>
      </c>
      <c r="B199" s="154" t="s">
        <v>4755</v>
      </c>
      <c r="C199" s="153" t="s">
        <v>4815</v>
      </c>
      <c r="D199" s="168"/>
      <c r="E199" s="168"/>
    </row>
    <row r="200" spans="1:5" s="75" customFormat="1" x14ac:dyDescent="0.25">
      <c r="A200" s="35" t="s">
        <v>125</v>
      </c>
      <c r="B200" s="144" t="s">
        <v>5483</v>
      </c>
      <c r="C200" s="167" t="s">
        <v>5520</v>
      </c>
      <c r="D200" s="206"/>
      <c r="E200" s="206"/>
    </row>
    <row r="201" spans="1:5" s="75" customFormat="1" x14ac:dyDescent="0.25">
      <c r="A201" s="35" t="s">
        <v>125</v>
      </c>
      <c r="B201" s="104" t="s">
        <v>6720</v>
      </c>
      <c r="C201" s="91" t="s">
        <v>6721</v>
      </c>
      <c r="D201" s="206"/>
      <c r="E201" s="206"/>
    </row>
    <row r="202" spans="1:5" s="75" customFormat="1" x14ac:dyDescent="0.25">
      <c r="A202" s="35" t="s">
        <v>125</v>
      </c>
      <c r="B202" s="144" t="s">
        <v>6896</v>
      </c>
      <c r="C202" s="167" t="s">
        <v>6897</v>
      </c>
      <c r="D202" s="162" t="s">
        <v>5555</v>
      </c>
      <c r="E202" s="162" t="s">
        <v>6898</v>
      </c>
    </row>
    <row r="203" spans="1:5" s="75" customFormat="1" x14ac:dyDescent="0.25">
      <c r="A203" s="142" t="s">
        <v>125</v>
      </c>
      <c r="B203" s="105" t="s">
        <v>4737</v>
      </c>
      <c r="C203" s="182" t="s">
        <v>4797</v>
      </c>
      <c r="D203" s="168"/>
      <c r="E203" s="168"/>
    </row>
    <row r="204" spans="1:5" s="75" customFormat="1" x14ac:dyDescent="0.25">
      <c r="A204" s="142" t="s">
        <v>125</v>
      </c>
      <c r="B204" s="105" t="s">
        <v>6170</v>
      </c>
      <c r="C204" s="182" t="s">
        <v>6171</v>
      </c>
      <c r="D204" s="168"/>
      <c r="E204" s="168"/>
    </row>
    <row r="205" spans="1:5" s="75" customFormat="1" x14ac:dyDescent="0.25">
      <c r="A205" s="35" t="s">
        <v>5923</v>
      </c>
      <c r="B205" s="104" t="s">
        <v>138</v>
      </c>
      <c r="C205" s="109" t="s">
        <v>139</v>
      </c>
      <c r="D205" s="168"/>
      <c r="E205" s="168"/>
    </row>
    <row r="206" spans="1:5" s="75" customFormat="1" x14ac:dyDescent="0.25">
      <c r="A206" s="145" t="s">
        <v>5923</v>
      </c>
      <c r="B206" s="147" t="s">
        <v>140</v>
      </c>
      <c r="C206" s="160" t="s">
        <v>141</v>
      </c>
      <c r="D206" s="168"/>
      <c r="E206" s="168"/>
    </row>
    <row r="207" spans="1:5" s="75" customFormat="1" x14ac:dyDescent="0.25">
      <c r="A207" s="35" t="s">
        <v>6686</v>
      </c>
      <c r="B207" s="105" t="s">
        <v>6699</v>
      </c>
      <c r="C207" s="109" t="s">
        <v>6692</v>
      </c>
      <c r="D207" s="211"/>
      <c r="E207" s="211"/>
    </row>
    <row r="208" spans="1:5" s="75" customFormat="1" x14ac:dyDescent="0.25">
      <c r="A208" s="132" t="s">
        <v>142</v>
      </c>
      <c r="B208" s="104" t="s">
        <v>143</v>
      </c>
      <c r="C208" s="109" t="s">
        <v>2809</v>
      </c>
      <c r="D208" s="168"/>
      <c r="E208" s="168"/>
    </row>
    <row r="209" spans="1:5" s="75" customFormat="1" x14ac:dyDescent="0.25">
      <c r="A209" s="132" t="s">
        <v>142</v>
      </c>
      <c r="B209" s="104" t="s">
        <v>5940</v>
      </c>
      <c r="C209" s="109" t="s">
        <v>5941</v>
      </c>
      <c r="D209" s="168"/>
      <c r="E209" s="168"/>
    </row>
    <row r="210" spans="1:5" s="75" customFormat="1" x14ac:dyDescent="0.25">
      <c r="A210" s="142" t="s">
        <v>144</v>
      </c>
      <c r="B210" s="151" t="s">
        <v>4588</v>
      </c>
      <c r="C210" s="143" t="s">
        <v>4590</v>
      </c>
      <c r="D210" s="168"/>
      <c r="E210" s="168"/>
    </row>
    <row r="211" spans="1:5" s="75" customFormat="1" x14ac:dyDescent="0.25">
      <c r="A211" s="35" t="s">
        <v>144</v>
      </c>
      <c r="B211" s="104" t="s">
        <v>145</v>
      </c>
      <c r="C211" s="109" t="s">
        <v>146</v>
      </c>
      <c r="D211" s="168"/>
      <c r="E211" s="168"/>
    </row>
    <row r="212" spans="1:5" s="75" customFormat="1" x14ac:dyDescent="0.25">
      <c r="A212" s="35" t="s">
        <v>144</v>
      </c>
      <c r="B212" s="104" t="s">
        <v>147</v>
      </c>
      <c r="C212" s="109" t="s">
        <v>148</v>
      </c>
      <c r="D212" s="168"/>
      <c r="E212" s="168"/>
    </row>
    <row r="213" spans="1:5" s="75" customFormat="1" x14ac:dyDescent="0.25">
      <c r="A213" s="35" t="s">
        <v>144</v>
      </c>
      <c r="B213" s="104" t="s">
        <v>149</v>
      </c>
      <c r="C213" s="109" t="s">
        <v>150</v>
      </c>
      <c r="D213" s="168"/>
      <c r="E213" s="168"/>
    </row>
    <row r="214" spans="1:5" s="75" customFormat="1" x14ac:dyDescent="0.25">
      <c r="A214" s="35" t="s">
        <v>2026</v>
      </c>
      <c r="B214" s="104" t="s">
        <v>5078</v>
      </c>
      <c r="C214" s="109" t="s">
        <v>5082</v>
      </c>
      <c r="D214" s="168"/>
      <c r="E214" s="168"/>
    </row>
    <row r="215" spans="1:5" s="75" customFormat="1" x14ac:dyDescent="0.25">
      <c r="A215" s="35" t="s">
        <v>2026</v>
      </c>
      <c r="B215" s="104" t="s">
        <v>151</v>
      </c>
      <c r="C215" s="109" t="s">
        <v>152</v>
      </c>
      <c r="D215" s="168"/>
      <c r="E215" s="168"/>
    </row>
    <row r="216" spans="1:5" s="75" customFormat="1" x14ac:dyDescent="0.25">
      <c r="A216" s="35" t="s">
        <v>2026</v>
      </c>
      <c r="B216" s="104" t="s">
        <v>153</v>
      </c>
      <c r="C216" s="109" t="s">
        <v>154</v>
      </c>
      <c r="D216" s="168"/>
      <c r="E216" s="168"/>
    </row>
    <row r="217" spans="1:5" s="75" customFormat="1" x14ac:dyDescent="0.25">
      <c r="A217" s="35" t="s">
        <v>2026</v>
      </c>
      <c r="B217" s="104" t="s">
        <v>5080</v>
      </c>
      <c r="C217" s="109" t="s">
        <v>5083</v>
      </c>
      <c r="D217" s="168"/>
      <c r="E217" s="168"/>
    </row>
    <row r="218" spans="1:5" s="75" customFormat="1" x14ac:dyDescent="0.25">
      <c r="A218" s="35" t="s">
        <v>2026</v>
      </c>
      <c r="B218" s="104" t="s">
        <v>5079</v>
      </c>
      <c r="C218" s="109" t="s">
        <v>5081</v>
      </c>
      <c r="D218" s="168"/>
      <c r="E218" s="168"/>
    </row>
    <row r="219" spans="1:5" s="75" customFormat="1" x14ac:dyDescent="0.25">
      <c r="A219" s="35" t="s">
        <v>155</v>
      </c>
      <c r="B219" s="104" t="s">
        <v>156</v>
      </c>
      <c r="C219" s="109" t="s">
        <v>157</v>
      </c>
      <c r="D219" s="168"/>
      <c r="E219" s="168"/>
    </row>
    <row r="220" spans="1:5" s="75" customFormat="1" x14ac:dyDescent="0.25">
      <c r="A220" s="35" t="s">
        <v>155</v>
      </c>
      <c r="B220" s="104" t="s">
        <v>158</v>
      </c>
      <c r="C220" s="109" t="s">
        <v>159</v>
      </c>
      <c r="D220" s="168"/>
      <c r="E220" s="168"/>
    </row>
    <row r="221" spans="1:5" s="75" customFormat="1" x14ac:dyDescent="0.25">
      <c r="A221" s="35" t="s">
        <v>5746</v>
      </c>
      <c r="B221" s="104" t="s">
        <v>5738</v>
      </c>
      <c r="C221" s="91">
        <v>555130206</v>
      </c>
      <c r="D221" s="168"/>
      <c r="E221" s="168"/>
    </row>
    <row r="222" spans="1:5" s="75" customFormat="1" x14ac:dyDescent="0.25">
      <c r="A222" s="35" t="s">
        <v>5746</v>
      </c>
      <c r="B222" s="104" t="s">
        <v>5739</v>
      </c>
      <c r="C222" s="91">
        <v>555130207</v>
      </c>
      <c r="D222" s="168"/>
      <c r="E222" s="168"/>
    </row>
    <row r="223" spans="1:5" s="75" customFormat="1" x14ac:dyDescent="0.25">
      <c r="A223" s="35" t="s">
        <v>5749</v>
      </c>
      <c r="B223" s="104" t="s">
        <v>5742</v>
      </c>
      <c r="C223" s="109" t="s">
        <v>5744</v>
      </c>
      <c r="D223" s="168"/>
      <c r="E223" s="168"/>
    </row>
    <row r="224" spans="1:5" s="75" customFormat="1" x14ac:dyDescent="0.25">
      <c r="A224" s="35" t="s">
        <v>5749</v>
      </c>
      <c r="B224" s="104" t="s">
        <v>5743</v>
      </c>
      <c r="C224" s="109" t="s">
        <v>5745</v>
      </c>
      <c r="D224" s="168"/>
      <c r="E224" s="168"/>
    </row>
    <row r="225" spans="1:5" s="75" customFormat="1" x14ac:dyDescent="0.25">
      <c r="A225" s="35" t="s">
        <v>160</v>
      </c>
      <c r="B225" s="104" t="s">
        <v>6847</v>
      </c>
      <c r="C225" s="109" t="s">
        <v>6848</v>
      </c>
      <c r="D225" s="211"/>
      <c r="E225" s="211"/>
    </row>
    <row r="226" spans="1:5" s="75" customFormat="1" x14ac:dyDescent="0.25">
      <c r="A226" s="35" t="s">
        <v>160</v>
      </c>
      <c r="B226" s="104" t="s">
        <v>161</v>
      </c>
      <c r="C226" s="109" t="s">
        <v>162</v>
      </c>
      <c r="D226" s="168"/>
      <c r="E226" s="168"/>
    </row>
    <row r="227" spans="1:5" s="75" customFormat="1" x14ac:dyDescent="0.25">
      <c r="A227" s="35" t="s">
        <v>160</v>
      </c>
      <c r="B227" s="104" t="s">
        <v>165</v>
      </c>
      <c r="C227" s="109" t="s">
        <v>166</v>
      </c>
      <c r="D227" s="168"/>
      <c r="E227" s="168"/>
    </row>
    <row r="228" spans="1:5" s="75" customFormat="1" x14ac:dyDescent="0.25">
      <c r="A228" s="152" t="s">
        <v>160</v>
      </c>
      <c r="B228" s="154" t="s">
        <v>4735</v>
      </c>
      <c r="C228" s="153" t="s">
        <v>4795</v>
      </c>
      <c r="D228" s="168"/>
      <c r="E228" s="168"/>
    </row>
    <row r="229" spans="1:5" s="75" customFormat="1" x14ac:dyDescent="0.25">
      <c r="A229" s="35" t="s">
        <v>160</v>
      </c>
      <c r="B229" s="104" t="s">
        <v>2342</v>
      </c>
      <c r="C229" s="109" t="s">
        <v>164</v>
      </c>
      <c r="D229" s="168"/>
      <c r="E229" s="168"/>
    </row>
    <row r="230" spans="1:5" s="75" customFormat="1" x14ac:dyDescent="0.25">
      <c r="A230" s="142" t="s">
        <v>160</v>
      </c>
      <c r="B230" s="151" t="s">
        <v>4587</v>
      </c>
      <c r="C230" s="143" t="s">
        <v>4596</v>
      </c>
      <c r="D230" s="168"/>
      <c r="E230" s="168"/>
    </row>
    <row r="231" spans="1:5" s="75" customFormat="1" x14ac:dyDescent="0.25">
      <c r="A231" s="152" t="s">
        <v>160</v>
      </c>
      <c r="B231" s="154" t="s">
        <v>4752</v>
      </c>
      <c r="C231" s="153" t="s">
        <v>4812</v>
      </c>
      <c r="D231" s="168"/>
      <c r="E231" s="168"/>
    </row>
    <row r="232" spans="1:5" s="75" customFormat="1" x14ac:dyDescent="0.25">
      <c r="A232" s="145" t="s">
        <v>160</v>
      </c>
      <c r="B232" s="147" t="s">
        <v>167</v>
      </c>
      <c r="C232" s="160" t="s">
        <v>168</v>
      </c>
      <c r="D232" s="168"/>
      <c r="E232" s="168"/>
    </row>
    <row r="233" spans="1:5" s="75" customFormat="1" x14ac:dyDescent="0.25">
      <c r="A233" s="145" t="s">
        <v>160</v>
      </c>
      <c r="B233" s="147" t="s">
        <v>2343</v>
      </c>
      <c r="C233" s="160" t="s">
        <v>163</v>
      </c>
      <c r="D233" s="209"/>
      <c r="E233" s="168"/>
    </row>
    <row r="234" spans="1:5" s="75" customFormat="1" x14ac:dyDescent="0.25">
      <c r="A234" s="142" t="s">
        <v>160</v>
      </c>
      <c r="B234" s="151" t="s">
        <v>4510</v>
      </c>
      <c r="C234" s="167">
        <v>676510323</v>
      </c>
      <c r="D234" s="168"/>
      <c r="E234" s="168"/>
    </row>
    <row r="235" spans="1:5" s="75" customFormat="1" x14ac:dyDescent="0.25">
      <c r="A235" s="35" t="s">
        <v>160</v>
      </c>
      <c r="B235" s="104" t="s">
        <v>169</v>
      </c>
      <c r="C235" s="109" t="s">
        <v>170</v>
      </c>
      <c r="D235" s="168"/>
      <c r="E235" s="168"/>
    </row>
    <row r="236" spans="1:5" s="75" customFormat="1" x14ac:dyDescent="0.25">
      <c r="A236" s="152" t="s">
        <v>160</v>
      </c>
      <c r="B236" s="154" t="s">
        <v>4736</v>
      </c>
      <c r="C236" s="153" t="s">
        <v>4796</v>
      </c>
      <c r="D236" s="168"/>
      <c r="E236" s="168"/>
    </row>
    <row r="237" spans="1:5" s="75" customFormat="1" x14ac:dyDescent="0.25">
      <c r="A237" s="35" t="s">
        <v>171</v>
      </c>
      <c r="B237" s="104" t="s">
        <v>172</v>
      </c>
      <c r="C237" s="109" t="s">
        <v>173</v>
      </c>
      <c r="D237" s="168"/>
      <c r="E237" s="168"/>
    </row>
    <row r="238" spans="1:5" s="75" customFormat="1" x14ac:dyDescent="0.25">
      <c r="A238" s="35" t="s">
        <v>171</v>
      </c>
      <c r="B238" s="104" t="s">
        <v>174</v>
      </c>
      <c r="C238" s="109" t="s">
        <v>175</v>
      </c>
      <c r="D238" s="168"/>
      <c r="E238" s="168"/>
    </row>
    <row r="239" spans="1:5" s="75" customFormat="1" x14ac:dyDescent="0.25">
      <c r="A239" s="35" t="s">
        <v>171</v>
      </c>
      <c r="B239" s="104" t="s">
        <v>176</v>
      </c>
      <c r="C239" s="109" t="s">
        <v>177</v>
      </c>
      <c r="D239" s="168"/>
      <c r="E239" s="168"/>
    </row>
    <row r="240" spans="1:5" s="75" customFormat="1" x14ac:dyDescent="0.25">
      <c r="A240" s="35" t="s">
        <v>171</v>
      </c>
      <c r="B240" s="104" t="s">
        <v>178</v>
      </c>
      <c r="C240" s="109" t="s">
        <v>179</v>
      </c>
      <c r="D240" s="168"/>
      <c r="E240" s="168"/>
    </row>
    <row r="241" spans="1:5" s="75" customFormat="1" x14ac:dyDescent="0.25">
      <c r="A241" s="35" t="s">
        <v>171</v>
      </c>
      <c r="B241" s="104" t="s">
        <v>180</v>
      </c>
      <c r="C241" s="109" t="s">
        <v>181</v>
      </c>
      <c r="D241" s="168"/>
      <c r="E241" s="168"/>
    </row>
    <row r="242" spans="1:5" s="75" customFormat="1" x14ac:dyDescent="0.25">
      <c r="A242" s="142" t="s">
        <v>171</v>
      </c>
      <c r="B242" s="151" t="s">
        <v>4511</v>
      </c>
      <c r="C242" s="167">
        <v>153380238</v>
      </c>
      <c r="D242" s="168"/>
      <c r="E242" s="168"/>
    </row>
    <row r="243" spans="1:5" s="75" customFormat="1" x14ac:dyDescent="0.25">
      <c r="A243" s="145" t="s">
        <v>171</v>
      </c>
      <c r="B243" s="147" t="s">
        <v>2812</v>
      </c>
      <c r="C243" s="160" t="s">
        <v>2813</v>
      </c>
      <c r="D243" s="168"/>
      <c r="E243" s="168"/>
    </row>
    <row r="244" spans="1:5" s="75" customFormat="1" x14ac:dyDescent="0.25">
      <c r="A244" s="145" t="s">
        <v>171</v>
      </c>
      <c r="B244" s="147" t="s">
        <v>2814</v>
      </c>
      <c r="C244" s="160" t="s">
        <v>2815</v>
      </c>
      <c r="D244" s="168"/>
      <c r="E244" s="168"/>
    </row>
    <row r="245" spans="1:5" s="75" customFormat="1" x14ac:dyDescent="0.25">
      <c r="A245" s="35" t="s">
        <v>171</v>
      </c>
      <c r="B245" s="104" t="s">
        <v>182</v>
      </c>
      <c r="C245" s="109" t="s">
        <v>183</v>
      </c>
      <c r="D245" s="168"/>
      <c r="E245" s="168"/>
    </row>
    <row r="246" spans="1:5" s="75" customFormat="1" x14ac:dyDescent="0.25">
      <c r="A246" s="152" t="s">
        <v>171</v>
      </c>
      <c r="B246" s="104" t="s">
        <v>4680</v>
      </c>
      <c r="C246" s="109" t="s">
        <v>4681</v>
      </c>
      <c r="D246" s="168"/>
      <c r="E246" s="168"/>
    </row>
    <row r="247" spans="1:5" s="75" customFormat="1" x14ac:dyDescent="0.25">
      <c r="A247" s="35" t="s">
        <v>171</v>
      </c>
      <c r="B247" s="104" t="s">
        <v>184</v>
      </c>
      <c r="C247" s="109" t="s">
        <v>185</v>
      </c>
      <c r="D247" s="168"/>
      <c r="E247" s="168"/>
    </row>
    <row r="248" spans="1:5" s="75" customFormat="1" x14ac:dyDescent="0.25">
      <c r="A248" s="145" t="s">
        <v>171</v>
      </c>
      <c r="B248" s="147" t="s">
        <v>186</v>
      </c>
      <c r="C248" s="160" t="s">
        <v>187</v>
      </c>
      <c r="D248" s="168"/>
      <c r="E248" s="168"/>
    </row>
    <row r="249" spans="1:5" s="75" customFormat="1" x14ac:dyDescent="0.25">
      <c r="A249" s="152" t="s">
        <v>171</v>
      </c>
      <c r="B249" s="104" t="s">
        <v>214</v>
      </c>
      <c r="C249" s="109" t="s">
        <v>215</v>
      </c>
      <c r="D249" s="168"/>
      <c r="E249" s="168"/>
    </row>
    <row r="250" spans="1:5" s="75" customFormat="1" x14ac:dyDescent="0.25">
      <c r="A250" s="152" t="s">
        <v>171</v>
      </c>
      <c r="B250" s="104" t="s">
        <v>216</v>
      </c>
      <c r="C250" s="109" t="s">
        <v>217</v>
      </c>
      <c r="D250" s="168"/>
      <c r="E250" s="168"/>
    </row>
    <row r="251" spans="1:5" s="75" customFormat="1" x14ac:dyDescent="0.25">
      <c r="A251" s="145" t="s">
        <v>171</v>
      </c>
      <c r="B251" s="147" t="s">
        <v>188</v>
      </c>
      <c r="C251" s="160" t="s">
        <v>189</v>
      </c>
      <c r="D251" s="168"/>
      <c r="E251" s="168"/>
    </row>
    <row r="252" spans="1:5" s="75" customFormat="1" x14ac:dyDescent="0.25">
      <c r="A252" s="145" t="s">
        <v>171</v>
      </c>
      <c r="B252" s="147" t="s">
        <v>190</v>
      </c>
      <c r="C252" s="160" t="s">
        <v>191</v>
      </c>
      <c r="D252" s="168"/>
      <c r="E252" s="168"/>
    </row>
    <row r="253" spans="1:5" s="75" customFormat="1" x14ac:dyDescent="0.25">
      <c r="A253" s="145" t="s">
        <v>171</v>
      </c>
      <c r="B253" s="147" t="s">
        <v>192</v>
      </c>
      <c r="C253" s="160" t="s">
        <v>193</v>
      </c>
      <c r="D253" s="168"/>
      <c r="E253" s="168"/>
    </row>
    <row r="254" spans="1:5" s="75" customFormat="1" x14ac:dyDescent="0.25">
      <c r="A254" s="145" t="s">
        <v>171</v>
      </c>
      <c r="B254" s="147" t="s">
        <v>194</v>
      </c>
      <c r="C254" s="160" t="s">
        <v>195</v>
      </c>
      <c r="D254" s="168"/>
      <c r="E254" s="168"/>
    </row>
    <row r="255" spans="1:5" s="75" customFormat="1" x14ac:dyDescent="0.25">
      <c r="A255" s="35" t="s">
        <v>171</v>
      </c>
      <c r="B255" s="104" t="s">
        <v>196</v>
      </c>
      <c r="C255" s="109" t="s">
        <v>197</v>
      </c>
      <c r="D255" s="168"/>
      <c r="E255" s="168"/>
    </row>
    <row r="256" spans="1:5" s="75" customFormat="1" x14ac:dyDescent="0.25">
      <c r="A256" s="152" t="s">
        <v>171</v>
      </c>
      <c r="B256" s="104" t="s">
        <v>218</v>
      </c>
      <c r="C256" s="109" t="s">
        <v>219</v>
      </c>
      <c r="D256" s="168"/>
      <c r="E256" s="168"/>
    </row>
    <row r="257" spans="1:5" s="75" customFormat="1" x14ac:dyDescent="0.25">
      <c r="A257" s="35" t="s">
        <v>171</v>
      </c>
      <c r="B257" s="104" t="s">
        <v>198</v>
      </c>
      <c r="C257" s="109" t="s">
        <v>199</v>
      </c>
      <c r="D257" s="168"/>
      <c r="E257" s="168"/>
    </row>
    <row r="258" spans="1:5" s="75" customFormat="1" x14ac:dyDescent="0.25">
      <c r="A258" s="35" t="s">
        <v>171</v>
      </c>
      <c r="B258" s="104" t="s">
        <v>200</v>
      </c>
      <c r="C258" s="109" t="s">
        <v>201</v>
      </c>
      <c r="D258" s="168"/>
      <c r="E258" s="168"/>
    </row>
    <row r="259" spans="1:5" s="75" customFormat="1" x14ac:dyDescent="0.25">
      <c r="A259" s="145" t="s">
        <v>171</v>
      </c>
      <c r="B259" s="147" t="s">
        <v>2816</v>
      </c>
      <c r="C259" s="160" t="s">
        <v>2817</v>
      </c>
      <c r="D259" s="168"/>
      <c r="E259" s="168"/>
    </row>
    <row r="260" spans="1:5" s="75" customFormat="1" x14ac:dyDescent="0.25">
      <c r="A260" s="145" t="s">
        <v>171</v>
      </c>
      <c r="B260" s="147" t="s">
        <v>2810</v>
      </c>
      <c r="C260" s="160" t="s">
        <v>2811</v>
      </c>
      <c r="D260" s="168"/>
      <c r="E260" s="168"/>
    </row>
    <row r="261" spans="1:5" s="75" customFormat="1" x14ac:dyDescent="0.25">
      <c r="A261" s="152" t="s">
        <v>171</v>
      </c>
      <c r="B261" s="154" t="s">
        <v>4734</v>
      </c>
      <c r="C261" s="153" t="s">
        <v>4794</v>
      </c>
      <c r="D261" s="168"/>
      <c r="E261" s="168"/>
    </row>
    <row r="262" spans="1:5" s="75" customFormat="1" x14ac:dyDescent="0.25">
      <c r="A262" s="35" t="s">
        <v>171</v>
      </c>
      <c r="B262" s="104" t="s">
        <v>6722</v>
      </c>
      <c r="C262" s="91" t="s">
        <v>6723</v>
      </c>
      <c r="D262" s="211"/>
      <c r="E262" s="206"/>
    </row>
    <row r="263" spans="1:5" s="75" customFormat="1" x14ac:dyDescent="0.25">
      <c r="A263" s="152" t="s">
        <v>171</v>
      </c>
      <c r="B263" s="104" t="s">
        <v>220</v>
      </c>
      <c r="C263" s="109" t="s">
        <v>221</v>
      </c>
      <c r="D263" s="168"/>
      <c r="E263" s="168"/>
    </row>
    <row r="264" spans="1:5" s="75" customFormat="1" x14ac:dyDescent="0.25">
      <c r="A264" s="35" t="s">
        <v>171</v>
      </c>
      <c r="B264" s="104" t="s">
        <v>6386</v>
      </c>
      <c r="C264" s="109" t="s">
        <v>6387</v>
      </c>
      <c r="D264" s="206"/>
      <c r="E264" s="206"/>
    </row>
    <row r="265" spans="1:5" s="75" customFormat="1" x14ac:dyDescent="0.25">
      <c r="A265" s="35" t="s">
        <v>171</v>
      </c>
      <c r="B265" s="104" t="s">
        <v>202</v>
      </c>
      <c r="C265" s="109" t="s">
        <v>203</v>
      </c>
      <c r="D265" s="168"/>
      <c r="E265" s="168"/>
    </row>
    <row r="266" spans="1:5" s="75" customFormat="1" x14ac:dyDescent="0.25">
      <c r="A266" s="35" t="s">
        <v>171</v>
      </c>
      <c r="B266" s="104" t="s">
        <v>204</v>
      </c>
      <c r="C266" s="109" t="s">
        <v>205</v>
      </c>
      <c r="D266" s="168"/>
      <c r="E266" s="168"/>
    </row>
    <row r="267" spans="1:5" s="75" customFormat="1" x14ac:dyDescent="0.25">
      <c r="A267" s="35" t="s">
        <v>171</v>
      </c>
      <c r="B267" s="104" t="s">
        <v>206</v>
      </c>
      <c r="C267" s="109" t="s">
        <v>207</v>
      </c>
      <c r="D267" s="168"/>
      <c r="E267" s="168"/>
    </row>
    <row r="268" spans="1:5" s="75" customFormat="1" x14ac:dyDescent="0.25">
      <c r="A268" s="145" t="s">
        <v>171</v>
      </c>
      <c r="B268" s="147" t="s">
        <v>208</v>
      </c>
      <c r="C268" s="160" t="s">
        <v>209</v>
      </c>
      <c r="D268" s="168"/>
      <c r="E268" s="168"/>
    </row>
    <row r="269" spans="1:5" s="75" customFormat="1" x14ac:dyDescent="0.25">
      <c r="A269" s="145" t="s">
        <v>171</v>
      </c>
      <c r="B269" s="147" t="s">
        <v>210</v>
      </c>
      <c r="C269" s="160" t="s">
        <v>211</v>
      </c>
      <c r="D269" s="168"/>
      <c r="E269" s="168"/>
    </row>
    <row r="270" spans="1:5" s="75" customFormat="1" x14ac:dyDescent="0.25">
      <c r="A270" s="35" t="s">
        <v>171</v>
      </c>
      <c r="B270" s="104" t="s">
        <v>212</v>
      </c>
      <c r="C270" s="109" t="s">
        <v>213</v>
      </c>
      <c r="D270" s="168"/>
      <c r="E270" s="168"/>
    </row>
    <row r="271" spans="1:5" s="75" customFormat="1" x14ac:dyDescent="0.25">
      <c r="A271" s="152" t="s">
        <v>171</v>
      </c>
      <c r="B271" s="104" t="s">
        <v>222</v>
      </c>
      <c r="C271" s="109" t="s">
        <v>223</v>
      </c>
      <c r="D271" s="168"/>
      <c r="E271" s="168"/>
    </row>
    <row r="272" spans="1:5" s="75" customFormat="1" x14ac:dyDescent="0.25">
      <c r="A272" s="35" t="s">
        <v>171</v>
      </c>
      <c r="B272" s="144" t="s">
        <v>6899</v>
      </c>
      <c r="C272" s="167" t="s">
        <v>6900</v>
      </c>
      <c r="D272" s="162" t="s">
        <v>6541</v>
      </c>
      <c r="E272" s="162" t="s">
        <v>6542</v>
      </c>
    </row>
    <row r="273" spans="1:5" s="75" customFormat="1" x14ac:dyDescent="0.25">
      <c r="A273" s="142" t="s">
        <v>171</v>
      </c>
      <c r="B273" s="151" t="s">
        <v>4512</v>
      </c>
      <c r="C273" s="167">
        <v>713350765</v>
      </c>
      <c r="D273" s="168"/>
      <c r="E273" s="168"/>
    </row>
    <row r="274" spans="1:5" s="75" customFormat="1" x14ac:dyDescent="0.25">
      <c r="A274" s="35" t="s">
        <v>5156</v>
      </c>
      <c r="B274" s="104" t="s">
        <v>5158</v>
      </c>
      <c r="C274" s="109" t="s">
        <v>5157</v>
      </c>
      <c r="D274" s="168"/>
      <c r="E274" s="168"/>
    </row>
    <row r="275" spans="1:5" s="75" customFormat="1" x14ac:dyDescent="0.25">
      <c r="A275" s="131" t="s">
        <v>224</v>
      </c>
      <c r="B275" s="156" t="s">
        <v>4172</v>
      </c>
      <c r="C275" s="109" t="s">
        <v>4333</v>
      </c>
      <c r="D275" s="168"/>
      <c r="E275" s="168"/>
    </row>
    <row r="276" spans="1:5" s="75" customFormat="1" x14ac:dyDescent="0.25">
      <c r="A276" s="131" t="s">
        <v>224</v>
      </c>
      <c r="B276" s="156" t="s">
        <v>4173</v>
      </c>
      <c r="C276" s="109" t="s">
        <v>4334</v>
      </c>
      <c r="D276" s="168"/>
      <c r="E276" s="168"/>
    </row>
    <row r="277" spans="1:5" s="75" customFormat="1" x14ac:dyDescent="0.25">
      <c r="A277" s="142" t="s">
        <v>224</v>
      </c>
      <c r="B277" s="151" t="s">
        <v>4586</v>
      </c>
      <c r="C277" s="143" t="s">
        <v>4595</v>
      </c>
      <c r="D277" s="168"/>
      <c r="E277" s="168"/>
    </row>
    <row r="278" spans="1:5" s="75" customFormat="1" x14ac:dyDescent="0.25">
      <c r="A278" s="142" t="s">
        <v>224</v>
      </c>
      <c r="B278" s="151" t="s">
        <v>4585</v>
      </c>
      <c r="C278" s="143" t="s">
        <v>4594</v>
      </c>
      <c r="D278" s="168"/>
      <c r="E278" s="168"/>
    </row>
    <row r="279" spans="1:5" s="75" customFormat="1" x14ac:dyDescent="0.25">
      <c r="A279" s="35" t="s">
        <v>224</v>
      </c>
      <c r="B279" s="104" t="s">
        <v>225</v>
      </c>
      <c r="C279" s="109" t="s">
        <v>226</v>
      </c>
      <c r="D279" s="168"/>
      <c r="E279" s="168"/>
    </row>
    <row r="280" spans="1:5" s="75" customFormat="1" x14ac:dyDescent="0.25">
      <c r="A280" s="35" t="s">
        <v>224</v>
      </c>
      <c r="B280" s="104" t="s">
        <v>227</v>
      </c>
      <c r="C280" s="109" t="s">
        <v>228</v>
      </c>
      <c r="D280" s="168"/>
      <c r="E280" s="168"/>
    </row>
    <row r="281" spans="1:5" s="75" customFormat="1" x14ac:dyDescent="0.25">
      <c r="A281" s="37" t="s">
        <v>224</v>
      </c>
      <c r="B281" s="177" t="s">
        <v>229</v>
      </c>
      <c r="C281" s="185" t="s">
        <v>230</v>
      </c>
      <c r="D281" s="220"/>
      <c r="E281" s="220"/>
    </row>
    <row r="282" spans="1:5" s="75" customFormat="1" x14ac:dyDescent="0.25">
      <c r="A282" s="37" t="s">
        <v>224</v>
      </c>
      <c r="B282" s="177" t="s">
        <v>231</v>
      </c>
      <c r="C282" s="185" t="s">
        <v>232</v>
      </c>
      <c r="D282" s="220"/>
      <c r="E282" s="220"/>
    </row>
    <row r="283" spans="1:5" s="75" customFormat="1" x14ac:dyDescent="0.25">
      <c r="A283" s="35" t="s">
        <v>224</v>
      </c>
      <c r="B283" s="104" t="s">
        <v>233</v>
      </c>
      <c r="C283" s="109" t="s">
        <v>234</v>
      </c>
      <c r="D283" s="168"/>
      <c r="E283" s="168"/>
    </row>
    <row r="284" spans="1:5" s="75" customFormat="1" x14ac:dyDescent="0.25">
      <c r="A284" s="35" t="s">
        <v>224</v>
      </c>
      <c r="B284" s="104" t="s">
        <v>235</v>
      </c>
      <c r="C284" s="109" t="s">
        <v>236</v>
      </c>
      <c r="D284" s="168"/>
      <c r="E284" s="168"/>
    </row>
    <row r="285" spans="1:5" s="75" customFormat="1" x14ac:dyDescent="0.25">
      <c r="A285" s="35" t="s">
        <v>224</v>
      </c>
      <c r="B285" s="104" t="s">
        <v>237</v>
      </c>
      <c r="C285" s="109" t="s">
        <v>238</v>
      </c>
      <c r="D285" s="209"/>
      <c r="E285" s="168"/>
    </row>
    <row r="286" spans="1:5" s="75" customFormat="1" x14ac:dyDescent="0.25">
      <c r="A286" s="35" t="s">
        <v>224</v>
      </c>
      <c r="B286" s="104" t="s">
        <v>239</v>
      </c>
      <c r="C286" s="109" t="s">
        <v>240</v>
      </c>
      <c r="D286" s="209"/>
      <c r="E286" s="168"/>
    </row>
    <row r="287" spans="1:5" s="75" customFormat="1" x14ac:dyDescent="0.25">
      <c r="A287" s="35" t="s">
        <v>224</v>
      </c>
      <c r="B287" s="144" t="s">
        <v>5485</v>
      </c>
      <c r="C287" s="167" t="s">
        <v>5522</v>
      </c>
      <c r="D287" s="206"/>
      <c r="E287" s="206"/>
    </row>
    <row r="288" spans="1:5" s="75" customFormat="1" x14ac:dyDescent="0.25">
      <c r="A288" s="35" t="s">
        <v>224</v>
      </c>
      <c r="B288" s="104" t="s">
        <v>2452</v>
      </c>
      <c r="C288" s="109" t="s">
        <v>2570</v>
      </c>
      <c r="D288" s="168"/>
      <c r="E288" s="168"/>
    </row>
    <row r="289" spans="1:5" s="75" customFormat="1" x14ac:dyDescent="0.25">
      <c r="A289" s="142" t="s">
        <v>2137</v>
      </c>
      <c r="B289" s="151" t="s">
        <v>4513</v>
      </c>
      <c r="C289" s="167">
        <v>127140905</v>
      </c>
      <c r="D289" s="168"/>
      <c r="E289" s="168"/>
    </row>
    <row r="290" spans="1:5" s="75" customFormat="1" x14ac:dyDescent="0.25">
      <c r="A290" s="35" t="s">
        <v>2137</v>
      </c>
      <c r="B290" s="104" t="s">
        <v>241</v>
      </c>
      <c r="C290" s="109" t="s">
        <v>2818</v>
      </c>
      <c r="D290" s="168"/>
      <c r="E290" s="168"/>
    </row>
    <row r="291" spans="1:5" s="75" customFormat="1" x14ac:dyDescent="0.25">
      <c r="A291" s="35" t="s">
        <v>242</v>
      </c>
      <c r="B291" s="104" t="s">
        <v>243</v>
      </c>
      <c r="C291" s="109" t="s">
        <v>244</v>
      </c>
      <c r="D291" s="168"/>
      <c r="E291" s="168"/>
    </row>
    <row r="292" spans="1:5" s="75" customFormat="1" x14ac:dyDescent="0.25">
      <c r="A292" s="131" t="s">
        <v>242</v>
      </c>
      <c r="B292" s="156" t="s">
        <v>4171</v>
      </c>
      <c r="C292" s="109" t="s">
        <v>4335</v>
      </c>
      <c r="D292" s="168"/>
      <c r="E292" s="168"/>
    </row>
    <row r="293" spans="1:5" s="75" customFormat="1" x14ac:dyDescent="0.25">
      <c r="A293" s="35" t="s">
        <v>245</v>
      </c>
      <c r="B293" s="104" t="s">
        <v>248</v>
      </c>
      <c r="C293" s="109" t="s">
        <v>249</v>
      </c>
      <c r="D293" s="168"/>
      <c r="E293" s="168"/>
    </row>
    <row r="294" spans="1:5" s="75" customFormat="1" x14ac:dyDescent="0.25">
      <c r="A294" s="35" t="s">
        <v>245</v>
      </c>
      <c r="B294" s="104" t="s">
        <v>4026</v>
      </c>
      <c r="C294" s="109" t="s">
        <v>4027</v>
      </c>
      <c r="D294" s="168"/>
      <c r="E294" s="168"/>
    </row>
    <row r="295" spans="1:5" s="75" customFormat="1" x14ac:dyDescent="0.25">
      <c r="A295" s="35" t="s">
        <v>245</v>
      </c>
      <c r="B295" s="104" t="s">
        <v>246</v>
      </c>
      <c r="C295" s="109" t="s">
        <v>247</v>
      </c>
      <c r="D295" s="168"/>
      <c r="E295" s="168"/>
    </row>
    <row r="296" spans="1:5" s="75" customFormat="1" x14ac:dyDescent="0.25">
      <c r="A296" s="35" t="s">
        <v>250</v>
      </c>
      <c r="B296" s="104" t="s">
        <v>251</v>
      </c>
      <c r="C296" s="109" t="s">
        <v>252</v>
      </c>
      <c r="D296" s="168"/>
      <c r="E296" s="168"/>
    </row>
    <row r="297" spans="1:5" s="75" customFormat="1" x14ac:dyDescent="0.25">
      <c r="A297" s="35" t="s">
        <v>253</v>
      </c>
      <c r="B297" s="104" t="s">
        <v>254</v>
      </c>
      <c r="C297" s="109" t="s">
        <v>255</v>
      </c>
      <c r="D297" s="168"/>
      <c r="E297" s="168"/>
    </row>
    <row r="298" spans="1:5" s="75" customFormat="1" x14ac:dyDescent="0.25">
      <c r="A298" s="35" t="s">
        <v>6688</v>
      </c>
      <c r="B298" s="104" t="s">
        <v>6700</v>
      </c>
      <c r="C298" s="109" t="s">
        <v>6693</v>
      </c>
      <c r="D298" s="211"/>
      <c r="E298" s="211"/>
    </row>
    <row r="299" spans="1:5" s="75" customFormat="1" x14ac:dyDescent="0.25">
      <c r="A299" s="35" t="s">
        <v>5172</v>
      </c>
      <c r="B299" s="104" t="s">
        <v>5173</v>
      </c>
      <c r="C299" s="109" t="s">
        <v>5178</v>
      </c>
      <c r="D299" s="168"/>
      <c r="E299" s="168"/>
    </row>
    <row r="300" spans="1:5" s="75" customFormat="1" x14ac:dyDescent="0.25">
      <c r="A300" s="35" t="s">
        <v>5172</v>
      </c>
      <c r="B300" s="104" t="s">
        <v>5174</v>
      </c>
      <c r="C300" s="109" t="s">
        <v>5179</v>
      </c>
      <c r="D300" s="168"/>
      <c r="E300" s="168"/>
    </row>
    <row r="301" spans="1:5" s="75" customFormat="1" x14ac:dyDescent="0.25">
      <c r="A301" s="35" t="s">
        <v>5172</v>
      </c>
      <c r="B301" s="104" t="s">
        <v>5175</v>
      </c>
      <c r="C301" s="109" t="s">
        <v>5180</v>
      </c>
      <c r="D301" s="168"/>
      <c r="E301" s="168"/>
    </row>
    <row r="302" spans="1:5" s="75" customFormat="1" x14ac:dyDescent="0.25">
      <c r="A302" s="35" t="s">
        <v>5172</v>
      </c>
      <c r="B302" s="104" t="s">
        <v>5176</v>
      </c>
      <c r="C302" s="109" t="s">
        <v>5182</v>
      </c>
      <c r="D302" s="168"/>
      <c r="E302" s="168"/>
    </row>
    <row r="303" spans="1:5" s="75" customFormat="1" x14ac:dyDescent="0.25">
      <c r="A303" s="35" t="s">
        <v>5172</v>
      </c>
      <c r="B303" s="104" t="s">
        <v>5177</v>
      </c>
      <c r="C303" s="109" t="s">
        <v>5181</v>
      </c>
      <c r="D303" s="168"/>
      <c r="E303" s="168"/>
    </row>
    <row r="304" spans="1:5" s="75" customFormat="1" x14ac:dyDescent="0.25">
      <c r="A304" s="145" t="s">
        <v>256</v>
      </c>
      <c r="B304" s="147" t="s">
        <v>257</v>
      </c>
      <c r="C304" s="160" t="s">
        <v>258</v>
      </c>
      <c r="D304" s="168"/>
      <c r="E304" s="168"/>
    </row>
    <row r="305" spans="1:5" s="75" customFormat="1" x14ac:dyDescent="0.25">
      <c r="A305" s="131" t="s">
        <v>256</v>
      </c>
      <c r="B305" s="104" t="s">
        <v>5267</v>
      </c>
      <c r="C305" s="109" t="s">
        <v>5194</v>
      </c>
      <c r="D305" s="168"/>
      <c r="E305" s="168"/>
    </row>
    <row r="306" spans="1:5" s="75" customFormat="1" x14ac:dyDescent="0.25">
      <c r="A306" s="35" t="s">
        <v>256</v>
      </c>
      <c r="B306" s="104" t="s">
        <v>2453</v>
      </c>
      <c r="C306" s="109" t="s">
        <v>2571</v>
      </c>
      <c r="D306" s="168"/>
      <c r="E306" s="168"/>
    </row>
    <row r="307" spans="1:5" s="75" customFormat="1" x14ac:dyDescent="0.25">
      <c r="A307" s="145" t="s">
        <v>256</v>
      </c>
      <c r="B307" s="147" t="s">
        <v>2824</v>
      </c>
      <c r="C307" s="160" t="s">
        <v>2825</v>
      </c>
      <c r="D307" s="168"/>
      <c r="E307" s="168"/>
    </row>
    <row r="308" spans="1:5" s="75" customFormat="1" x14ac:dyDescent="0.25">
      <c r="A308" s="35" t="s">
        <v>256</v>
      </c>
      <c r="B308" s="144" t="s">
        <v>5644</v>
      </c>
      <c r="C308" s="167" t="s">
        <v>5645</v>
      </c>
      <c r="D308" s="206"/>
      <c r="E308" s="206"/>
    </row>
    <row r="309" spans="1:5" s="75" customFormat="1" x14ac:dyDescent="0.25">
      <c r="A309" s="35" t="s">
        <v>256</v>
      </c>
      <c r="B309" s="104" t="s">
        <v>2820</v>
      </c>
      <c r="C309" s="109" t="s">
        <v>2821</v>
      </c>
      <c r="D309" s="168"/>
      <c r="E309" s="168"/>
    </row>
    <row r="310" spans="1:5" s="75" customFormat="1" x14ac:dyDescent="0.25">
      <c r="A310" s="131" t="s">
        <v>256</v>
      </c>
      <c r="B310" s="156" t="s">
        <v>4168</v>
      </c>
      <c r="C310" s="109" t="s">
        <v>4336</v>
      </c>
      <c r="D310" s="168"/>
      <c r="E310" s="168"/>
    </row>
    <row r="311" spans="1:5" s="75" customFormat="1" x14ac:dyDescent="0.25">
      <c r="A311" s="35" t="s">
        <v>256</v>
      </c>
      <c r="B311" s="104" t="s">
        <v>2822</v>
      </c>
      <c r="C311" s="109" t="s">
        <v>2823</v>
      </c>
      <c r="D311" s="168"/>
      <c r="E311" s="168"/>
    </row>
    <row r="312" spans="1:5" s="75" customFormat="1" x14ac:dyDescent="0.25">
      <c r="A312" s="35" t="s">
        <v>256</v>
      </c>
      <c r="B312" s="104" t="s">
        <v>261</v>
      </c>
      <c r="C312" s="109" t="s">
        <v>2819</v>
      </c>
      <c r="D312" s="168"/>
      <c r="E312" s="168"/>
    </row>
    <row r="313" spans="1:5" s="75" customFormat="1" x14ac:dyDescent="0.25">
      <c r="A313" s="35" t="s">
        <v>256</v>
      </c>
      <c r="B313" s="104" t="s">
        <v>259</v>
      </c>
      <c r="C313" s="109" t="s">
        <v>260</v>
      </c>
      <c r="D313" s="168"/>
      <c r="E313" s="168"/>
    </row>
    <row r="314" spans="1:5" s="75" customFormat="1" x14ac:dyDescent="0.25">
      <c r="A314" s="35" t="s">
        <v>256</v>
      </c>
      <c r="B314" s="144" t="s">
        <v>5646</v>
      </c>
      <c r="C314" s="167" t="s">
        <v>5647</v>
      </c>
      <c r="D314" s="206"/>
      <c r="E314" s="206"/>
    </row>
    <row r="315" spans="1:5" s="75" customFormat="1" x14ac:dyDescent="0.25">
      <c r="A315" s="35" t="s">
        <v>256</v>
      </c>
      <c r="B315" s="144" t="s">
        <v>5942</v>
      </c>
      <c r="C315" s="167" t="s">
        <v>5943</v>
      </c>
      <c r="D315" s="206"/>
      <c r="E315" s="206"/>
    </row>
    <row r="316" spans="1:5" s="75" customFormat="1" x14ac:dyDescent="0.25">
      <c r="A316" s="131" t="s">
        <v>256</v>
      </c>
      <c r="B316" s="156" t="s">
        <v>4170</v>
      </c>
      <c r="C316" s="109" t="s">
        <v>4337</v>
      </c>
      <c r="D316" s="168"/>
      <c r="E316" s="168"/>
    </row>
    <row r="317" spans="1:5" s="75" customFormat="1" x14ac:dyDescent="0.25">
      <c r="A317" s="131" t="s">
        <v>256</v>
      </c>
      <c r="B317" s="156" t="s">
        <v>4169</v>
      </c>
      <c r="C317" s="109" t="s">
        <v>4338</v>
      </c>
      <c r="D317" s="168"/>
      <c r="E317" s="168"/>
    </row>
    <row r="318" spans="1:5" s="75" customFormat="1" x14ac:dyDescent="0.25">
      <c r="A318" s="131" t="s">
        <v>256</v>
      </c>
      <c r="B318" s="104" t="s">
        <v>5268</v>
      </c>
      <c r="C318" s="109" t="s">
        <v>5195</v>
      </c>
      <c r="D318" s="168"/>
      <c r="E318" s="168"/>
    </row>
    <row r="319" spans="1:5" s="75" customFormat="1" x14ac:dyDescent="0.25">
      <c r="A319" s="35" t="s">
        <v>256</v>
      </c>
      <c r="B319" s="104" t="s">
        <v>6724</v>
      </c>
      <c r="C319" s="91" t="s">
        <v>6725</v>
      </c>
      <c r="D319" s="206"/>
      <c r="E319" s="206"/>
    </row>
    <row r="320" spans="1:5" s="75" customFormat="1" x14ac:dyDescent="0.25">
      <c r="A320" s="35" t="s">
        <v>256</v>
      </c>
      <c r="B320" s="144" t="s">
        <v>5486</v>
      </c>
      <c r="C320" s="167" t="s">
        <v>5523</v>
      </c>
      <c r="D320" s="206"/>
      <c r="E320" s="206"/>
    </row>
    <row r="321" spans="1:5" s="75" customFormat="1" x14ac:dyDescent="0.25">
      <c r="A321" s="35" t="s">
        <v>256</v>
      </c>
      <c r="B321" s="144" t="s">
        <v>6102</v>
      </c>
      <c r="C321" s="167" t="s">
        <v>6103</v>
      </c>
      <c r="D321" s="206"/>
      <c r="E321" s="206"/>
    </row>
    <row r="322" spans="1:5" s="75" customFormat="1" x14ac:dyDescent="0.25">
      <c r="A322" s="152" t="s">
        <v>256</v>
      </c>
      <c r="B322" s="154" t="s">
        <v>4751</v>
      </c>
      <c r="C322" s="153" t="s">
        <v>4811</v>
      </c>
      <c r="D322" s="168"/>
      <c r="E322" s="168"/>
    </row>
    <row r="323" spans="1:5" s="75" customFormat="1" x14ac:dyDescent="0.25">
      <c r="A323" s="35" t="s">
        <v>256</v>
      </c>
      <c r="B323" s="104" t="s">
        <v>262</v>
      </c>
      <c r="C323" s="109" t="s">
        <v>263</v>
      </c>
      <c r="D323" s="168"/>
      <c r="E323" s="168"/>
    </row>
    <row r="324" spans="1:5" s="75" customFormat="1" x14ac:dyDescent="0.25">
      <c r="A324" s="35" t="s">
        <v>264</v>
      </c>
      <c r="B324" s="104" t="s">
        <v>265</v>
      </c>
      <c r="C324" s="109" t="s">
        <v>266</v>
      </c>
      <c r="D324" s="168"/>
      <c r="E324" s="168"/>
    </row>
    <row r="325" spans="1:5" s="75" customFormat="1" x14ac:dyDescent="0.25">
      <c r="A325" s="35" t="s">
        <v>2027</v>
      </c>
      <c r="B325" s="104" t="s">
        <v>267</v>
      </c>
      <c r="C325" s="109" t="s">
        <v>268</v>
      </c>
      <c r="D325" s="168"/>
      <c r="E325" s="168"/>
    </row>
    <row r="326" spans="1:5" s="75" customFormat="1" x14ac:dyDescent="0.25">
      <c r="A326" s="35" t="s">
        <v>269</v>
      </c>
      <c r="B326" s="104" t="s">
        <v>270</v>
      </c>
      <c r="C326" s="109" t="s">
        <v>2826</v>
      </c>
      <c r="D326" s="168"/>
      <c r="E326" s="168"/>
    </row>
    <row r="327" spans="1:5" s="75" customFormat="1" x14ac:dyDescent="0.25">
      <c r="A327" s="35" t="s">
        <v>269</v>
      </c>
      <c r="B327" s="104" t="s">
        <v>271</v>
      </c>
      <c r="C327" s="109" t="s">
        <v>2827</v>
      </c>
      <c r="D327" s="168"/>
      <c r="E327" s="168"/>
    </row>
    <row r="328" spans="1:5" s="75" customFormat="1" x14ac:dyDescent="0.25">
      <c r="A328" s="35" t="s">
        <v>269</v>
      </c>
      <c r="B328" s="104" t="s">
        <v>272</v>
      </c>
      <c r="C328" s="109" t="s">
        <v>2828</v>
      </c>
      <c r="D328" s="168"/>
      <c r="E328" s="168"/>
    </row>
    <row r="329" spans="1:5" s="75" customFormat="1" x14ac:dyDescent="0.25">
      <c r="A329" s="35" t="s">
        <v>269</v>
      </c>
      <c r="B329" s="104" t="s">
        <v>273</v>
      </c>
      <c r="C329" s="109" t="s">
        <v>2829</v>
      </c>
      <c r="D329" s="168"/>
      <c r="E329" s="168"/>
    </row>
    <row r="330" spans="1:5" s="75" customFormat="1" x14ac:dyDescent="0.25">
      <c r="A330" s="35" t="s">
        <v>269</v>
      </c>
      <c r="B330" s="104" t="s">
        <v>274</v>
      </c>
      <c r="C330" s="109" t="s">
        <v>2830</v>
      </c>
      <c r="D330" s="168"/>
      <c r="E330" s="168"/>
    </row>
    <row r="331" spans="1:5" s="75" customFormat="1" x14ac:dyDescent="0.25">
      <c r="A331" s="35" t="s">
        <v>5119</v>
      </c>
      <c r="B331" s="104" t="s">
        <v>5124</v>
      </c>
      <c r="C331" s="109" t="s">
        <v>5120</v>
      </c>
      <c r="D331" s="168"/>
      <c r="E331" s="168"/>
    </row>
    <row r="332" spans="1:5" s="75" customFormat="1" x14ac:dyDescent="0.25">
      <c r="A332" s="35" t="s">
        <v>275</v>
      </c>
      <c r="B332" s="104" t="s">
        <v>276</v>
      </c>
      <c r="C332" s="109" t="s">
        <v>277</v>
      </c>
      <c r="D332" s="168"/>
      <c r="E332" s="168"/>
    </row>
    <row r="333" spans="1:5" s="75" customFormat="1" x14ac:dyDescent="0.25">
      <c r="A333" s="35" t="s">
        <v>275</v>
      </c>
      <c r="B333" s="104" t="s">
        <v>278</v>
      </c>
      <c r="C333" s="109" t="s">
        <v>279</v>
      </c>
      <c r="D333" s="168"/>
      <c r="E333" s="168"/>
    </row>
    <row r="334" spans="1:5" s="75" customFormat="1" x14ac:dyDescent="0.25">
      <c r="A334" s="35" t="s">
        <v>275</v>
      </c>
      <c r="B334" s="104" t="s">
        <v>308</v>
      </c>
      <c r="C334" s="109" t="s">
        <v>309</v>
      </c>
      <c r="D334" s="168"/>
      <c r="E334" s="168"/>
    </row>
    <row r="335" spans="1:5" s="75" customFormat="1" x14ac:dyDescent="0.25">
      <c r="A335" s="35" t="s">
        <v>275</v>
      </c>
      <c r="B335" s="104" t="s">
        <v>310</v>
      </c>
      <c r="C335" s="109" t="s">
        <v>311</v>
      </c>
      <c r="D335" s="168"/>
      <c r="E335" s="168"/>
    </row>
    <row r="336" spans="1:5" s="75" customFormat="1" x14ac:dyDescent="0.25">
      <c r="A336" s="35" t="s">
        <v>275</v>
      </c>
      <c r="B336" s="104" t="s">
        <v>280</v>
      </c>
      <c r="C336" s="109" t="s">
        <v>281</v>
      </c>
      <c r="D336" s="168"/>
      <c r="E336" s="168"/>
    </row>
    <row r="337" spans="1:5" s="75" customFormat="1" x14ac:dyDescent="0.25">
      <c r="A337" s="35" t="s">
        <v>275</v>
      </c>
      <c r="B337" s="104" t="s">
        <v>282</v>
      </c>
      <c r="C337" s="109" t="s">
        <v>283</v>
      </c>
      <c r="D337" s="168"/>
      <c r="E337" s="168"/>
    </row>
    <row r="338" spans="1:5" s="75" customFormat="1" x14ac:dyDescent="0.25">
      <c r="A338" s="35" t="s">
        <v>275</v>
      </c>
      <c r="B338" s="104" t="s">
        <v>284</v>
      </c>
      <c r="C338" s="109" t="s">
        <v>285</v>
      </c>
      <c r="D338" s="168"/>
      <c r="E338" s="168"/>
    </row>
    <row r="339" spans="1:5" s="75" customFormat="1" x14ac:dyDescent="0.25">
      <c r="A339" s="35" t="s">
        <v>275</v>
      </c>
      <c r="B339" s="104" t="s">
        <v>286</v>
      </c>
      <c r="C339" s="109" t="s">
        <v>287</v>
      </c>
      <c r="D339" s="168"/>
      <c r="E339" s="168"/>
    </row>
    <row r="340" spans="1:5" s="75" customFormat="1" x14ac:dyDescent="0.25">
      <c r="A340" s="35" t="s">
        <v>275</v>
      </c>
      <c r="B340" s="104" t="s">
        <v>3801</v>
      </c>
      <c r="C340" s="109" t="s">
        <v>3802</v>
      </c>
      <c r="D340" s="168"/>
      <c r="E340" s="168"/>
    </row>
    <row r="341" spans="1:5" s="75" customFormat="1" x14ac:dyDescent="0.25">
      <c r="A341" s="35" t="s">
        <v>275</v>
      </c>
      <c r="B341" s="104" t="s">
        <v>288</v>
      </c>
      <c r="C341" s="109" t="s">
        <v>289</v>
      </c>
      <c r="D341" s="168"/>
      <c r="E341" s="168"/>
    </row>
    <row r="342" spans="1:5" s="75" customFormat="1" x14ac:dyDescent="0.25">
      <c r="A342" s="35" t="s">
        <v>275</v>
      </c>
      <c r="B342" s="104" t="s">
        <v>290</v>
      </c>
      <c r="C342" s="109" t="s">
        <v>291</v>
      </c>
      <c r="D342" s="168"/>
      <c r="E342" s="168"/>
    </row>
    <row r="343" spans="1:5" s="75" customFormat="1" x14ac:dyDescent="0.25">
      <c r="A343" s="142" t="s">
        <v>275</v>
      </c>
      <c r="B343" s="151" t="s">
        <v>4516</v>
      </c>
      <c r="C343" s="167">
        <v>153380237</v>
      </c>
      <c r="D343" s="168"/>
      <c r="E343" s="168"/>
    </row>
    <row r="344" spans="1:5" s="75" customFormat="1" x14ac:dyDescent="0.25">
      <c r="A344" s="142" t="s">
        <v>275</v>
      </c>
      <c r="B344" s="151" t="s">
        <v>4515</v>
      </c>
      <c r="C344" s="167">
        <v>153380255</v>
      </c>
      <c r="D344" s="168"/>
      <c r="E344" s="168"/>
    </row>
    <row r="345" spans="1:5" s="75" customFormat="1" x14ac:dyDescent="0.25">
      <c r="A345" s="142" t="s">
        <v>275</v>
      </c>
      <c r="B345" s="151" t="s">
        <v>4514</v>
      </c>
      <c r="C345" s="167">
        <v>153380335</v>
      </c>
      <c r="D345" s="168"/>
      <c r="E345" s="168"/>
    </row>
    <row r="346" spans="1:5" s="75" customFormat="1" x14ac:dyDescent="0.25">
      <c r="A346" s="145" t="s">
        <v>275</v>
      </c>
      <c r="B346" s="147" t="s">
        <v>2831</v>
      </c>
      <c r="C346" s="160" t="s">
        <v>2832</v>
      </c>
      <c r="D346" s="168"/>
      <c r="E346" s="168"/>
    </row>
    <row r="347" spans="1:5" s="75" customFormat="1" x14ac:dyDescent="0.25">
      <c r="A347" s="145" t="s">
        <v>275</v>
      </c>
      <c r="B347" s="147" t="s">
        <v>2833</v>
      </c>
      <c r="C347" s="160" t="s">
        <v>2834</v>
      </c>
      <c r="D347" s="168"/>
      <c r="E347" s="168"/>
    </row>
    <row r="348" spans="1:5" s="75" customFormat="1" x14ac:dyDescent="0.25">
      <c r="A348" s="35" t="s">
        <v>275</v>
      </c>
      <c r="B348" s="104" t="s">
        <v>292</v>
      </c>
      <c r="C348" s="109" t="s">
        <v>293</v>
      </c>
      <c r="D348" s="168"/>
      <c r="E348" s="168"/>
    </row>
    <row r="349" spans="1:5" s="75" customFormat="1" x14ac:dyDescent="0.25">
      <c r="A349" s="35" t="s">
        <v>275</v>
      </c>
      <c r="B349" s="104" t="s">
        <v>294</v>
      </c>
      <c r="C349" s="109" t="s">
        <v>295</v>
      </c>
      <c r="D349" s="168"/>
      <c r="E349" s="168"/>
    </row>
    <row r="350" spans="1:5" s="75" customFormat="1" x14ac:dyDescent="0.25">
      <c r="A350" s="35" t="s">
        <v>275</v>
      </c>
      <c r="B350" s="104" t="s">
        <v>296</v>
      </c>
      <c r="C350" s="109" t="s">
        <v>297</v>
      </c>
      <c r="D350" s="168"/>
      <c r="E350" s="168"/>
    </row>
    <row r="351" spans="1:5" s="75" customFormat="1" x14ac:dyDescent="0.25">
      <c r="A351" s="35" t="s">
        <v>275</v>
      </c>
      <c r="B351" s="104" t="s">
        <v>298</v>
      </c>
      <c r="C351" s="109" t="s">
        <v>299</v>
      </c>
      <c r="D351" s="168"/>
      <c r="E351" s="168"/>
    </row>
    <row r="352" spans="1:5" s="75" customFormat="1" x14ac:dyDescent="0.25">
      <c r="A352" s="142" t="s">
        <v>275</v>
      </c>
      <c r="B352" s="151" t="s">
        <v>4584</v>
      </c>
      <c r="C352" s="143" t="s">
        <v>4593</v>
      </c>
      <c r="D352" s="168"/>
      <c r="E352" s="168"/>
    </row>
    <row r="353" spans="1:5" s="75" customFormat="1" x14ac:dyDescent="0.25">
      <c r="A353" s="35" t="s">
        <v>275</v>
      </c>
      <c r="B353" s="104" t="s">
        <v>2454</v>
      </c>
      <c r="C353" s="109" t="s">
        <v>2572</v>
      </c>
      <c r="D353" s="168"/>
      <c r="E353" s="168"/>
    </row>
    <row r="354" spans="1:5" s="75" customFormat="1" x14ac:dyDescent="0.25">
      <c r="A354" s="35" t="s">
        <v>275</v>
      </c>
      <c r="B354" s="104" t="s">
        <v>300</v>
      </c>
      <c r="C354" s="109" t="s">
        <v>301</v>
      </c>
      <c r="D354" s="168"/>
      <c r="E354" s="168"/>
    </row>
    <row r="355" spans="1:5" s="75" customFormat="1" x14ac:dyDescent="0.25">
      <c r="A355" s="35" t="s">
        <v>275</v>
      </c>
      <c r="B355" s="104" t="s">
        <v>302</v>
      </c>
      <c r="C355" s="109" t="s">
        <v>303</v>
      </c>
      <c r="D355" s="168"/>
      <c r="E355" s="168"/>
    </row>
    <row r="356" spans="1:5" s="75" customFormat="1" x14ac:dyDescent="0.25">
      <c r="A356" s="131" t="s">
        <v>275</v>
      </c>
      <c r="B356" s="156" t="s">
        <v>4165</v>
      </c>
      <c r="C356" s="109" t="s">
        <v>4339</v>
      </c>
      <c r="D356" s="168"/>
      <c r="E356" s="168"/>
    </row>
    <row r="357" spans="1:5" s="75" customFormat="1" x14ac:dyDescent="0.25">
      <c r="A357" s="35" t="s">
        <v>275</v>
      </c>
      <c r="B357" s="104" t="s">
        <v>304</v>
      </c>
      <c r="C357" s="109" t="s">
        <v>305</v>
      </c>
      <c r="D357" s="168"/>
      <c r="E357" s="168"/>
    </row>
    <row r="358" spans="1:5" s="75" customFormat="1" x14ac:dyDescent="0.25">
      <c r="A358" s="152" t="s">
        <v>275</v>
      </c>
      <c r="B358" s="154" t="s">
        <v>4726</v>
      </c>
      <c r="C358" s="153" t="s">
        <v>4786</v>
      </c>
      <c r="D358" s="168"/>
      <c r="E358" s="168"/>
    </row>
    <row r="359" spans="1:5" s="75" customFormat="1" x14ac:dyDescent="0.25">
      <c r="A359" s="152" t="s">
        <v>275</v>
      </c>
      <c r="B359" s="154" t="s">
        <v>4727</v>
      </c>
      <c r="C359" s="153" t="s">
        <v>4787</v>
      </c>
      <c r="D359" s="168"/>
      <c r="E359" s="168"/>
    </row>
    <row r="360" spans="1:5" s="75" customFormat="1" x14ac:dyDescent="0.25">
      <c r="A360" s="35" t="s">
        <v>275</v>
      </c>
      <c r="B360" s="104" t="s">
        <v>306</v>
      </c>
      <c r="C360" s="109" t="s">
        <v>307</v>
      </c>
      <c r="D360" s="168"/>
      <c r="E360" s="168"/>
    </row>
    <row r="361" spans="1:5" s="75" customFormat="1" x14ac:dyDescent="0.25">
      <c r="A361" s="35" t="s">
        <v>275</v>
      </c>
      <c r="B361" s="104" t="s">
        <v>312</v>
      </c>
      <c r="C361" s="109" t="s">
        <v>313</v>
      </c>
      <c r="D361" s="168"/>
      <c r="E361" s="168"/>
    </row>
    <row r="362" spans="1:5" s="75" customFormat="1" x14ac:dyDescent="0.25">
      <c r="A362" s="35" t="s">
        <v>275</v>
      </c>
      <c r="B362" s="104" t="s">
        <v>314</v>
      </c>
      <c r="C362" s="109" t="s">
        <v>315</v>
      </c>
      <c r="D362" s="168"/>
      <c r="E362" s="168"/>
    </row>
    <row r="363" spans="1:5" s="75" customFormat="1" x14ac:dyDescent="0.25">
      <c r="A363" s="35" t="s">
        <v>275</v>
      </c>
      <c r="B363" s="104" t="s">
        <v>6815</v>
      </c>
      <c r="C363" s="109" t="s">
        <v>6816</v>
      </c>
      <c r="D363" s="162"/>
      <c r="E363" s="162"/>
    </row>
    <row r="364" spans="1:5" s="75" customFormat="1" x14ac:dyDescent="0.25">
      <c r="A364" s="35" t="s">
        <v>275</v>
      </c>
      <c r="B364" s="104" t="s">
        <v>6817</v>
      </c>
      <c r="C364" s="109" t="s">
        <v>6818</v>
      </c>
      <c r="D364" s="162"/>
      <c r="E364" s="162"/>
    </row>
    <row r="365" spans="1:5" s="75" customFormat="1" x14ac:dyDescent="0.25">
      <c r="A365" s="142" t="s">
        <v>275</v>
      </c>
      <c r="B365" s="151" t="s">
        <v>4583</v>
      </c>
      <c r="C365" s="143" t="s">
        <v>4592</v>
      </c>
      <c r="D365" s="168"/>
      <c r="E365" s="168"/>
    </row>
    <row r="366" spans="1:5" s="75" customFormat="1" x14ac:dyDescent="0.25">
      <c r="A366" s="142" t="s">
        <v>275</v>
      </c>
      <c r="B366" s="151" t="s">
        <v>4582</v>
      </c>
      <c r="C366" s="143" t="s">
        <v>4591</v>
      </c>
      <c r="D366" s="168"/>
      <c r="E366" s="168"/>
    </row>
    <row r="367" spans="1:5" s="75" customFormat="1" x14ac:dyDescent="0.25">
      <c r="A367" s="145" t="s">
        <v>275</v>
      </c>
      <c r="B367" s="147" t="s">
        <v>2835</v>
      </c>
      <c r="C367" s="160" t="s">
        <v>2836</v>
      </c>
      <c r="D367" s="168"/>
      <c r="E367" s="168"/>
    </row>
    <row r="368" spans="1:5" s="75" customFormat="1" x14ac:dyDescent="0.25">
      <c r="A368" s="145" t="s">
        <v>275</v>
      </c>
      <c r="B368" s="147" t="s">
        <v>2837</v>
      </c>
      <c r="C368" s="160" t="s">
        <v>2838</v>
      </c>
      <c r="D368" s="168"/>
      <c r="E368" s="168"/>
    </row>
    <row r="369" spans="1:5" s="75" customFormat="1" x14ac:dyDescent="0.25">
      <c r="A369" s="35" t="s">
        <v>275</v>
      </c>
      <c r="B369" s="104" t="s">
        <v>6328</v>
      </c>
      <c r="C369" s="109" t="s">
        <v>6329</v>
      </c>
      <c r="D369" s="206"/>
      <c r="E369" s="206"/>
    </row>
    <row r="370" spans="1:5" s="75" customFormat="1" x14ac:dyDescent="0.25">
      <c r="A370" s="35" t="s">
        <v>275</v>
      </c>
      <c r="B370" s="104" t="s">
        <v>6172</v>
      </c>
      <c r="C370" s="109" t="s">
        <v>6173</v>
      </c>
      <c r="D370" s="206"/>
      <c r="E370" s="206"/>
    </row>
    <row r="371" spans="1:5" s="75" customFormat="1" x14ac:dyDescent="0.25">
      <c r="A371" s="35" t="s">
        <v>275</v>
      </c>
      <c r="B371" s="104" t="s">
        <v>316</v>
      </c>
      <c r="C371" s="109" t="s">
        <v>317</v>
      </c>
      <c r="D371" s="168"/>
      <c r="E371" s="168"/>
    </row>
    <row r="372" spans="1:5" s="75" customFormat="1" x14ac:dyDescent="0.25">
      <c r="A372" s="35" t="s">
        <v>275</v>
      </c>
      <c r="B372" s="105" t="s">
        <v>5650</v>
      </c>
      <c r="C372" s="109" t="s">
        <v>5651</v>
      </c>
      <c r="D372" s="206"/>
      <c r="E372" s="206"/>
    </row>
    <row r="373" spans="1:5" s="75" customFormat="1" x14ac:dyDescent="0.25">
      <c r="A373" s="35" t="s">
        <v>275</v>
      </c>
      <c r="B373" s="105" t="s">
        <v>5648</v>
      </c>
      <c r="C373" s="109" t="s">
        <v>5649</v>
      </c>
      <c r="D373" s="206"/>
      <c r="E373" s="206"/>
    </row>
    <row r="374" spans="1:5" s="75" customFormat="1" x14ac:dyDescent="0.25">
      <c r="A374" s="35" t="s">
        <v>275</v>
      </c>
      <c r="B374" s="104" t="s">
        <v>2455</v>
      </c>
      <c r="C374" s="109" t="s">
        <v>2573</v>
      </c>
      <c r="D374" s="168"/>
      <c r="E374" s="168"/>
    </row>
    <row r="375" spans="1:5" s="75" customFormat="1" x14ac:dyDescent="0.25">
      <c r="A375" s="35" t="s">
        <v>275</v>
      </c>
      <c r="B375" s="104" t="s">
        <v>2456</v>
      </c>
      <c r="C375" s="109" t="s">
        <v>2574</v>
      </c>
      <c r="D375" s="168"/>
      <c r="E375" s="168"/>
    </row>
    <row r="376" spans="1:5" s="75" customFormat="1" x14ac:dyDescent="0.25">
      <c r="A376" s="35" t="s">
        <v>275</v>
      </c>
      <c r="B376" s="104" t="s">
        <v>2457</v>
      </c>
      <c r="C376" s="109" t="s">
        <v>2575</v>
      </c>
      <c r="D376" s="168"/>
      <c r="E376" s="168"/>
    </row>
    <row r="377" spans="1:5" s="75" customFormat="1" x14ac:dyDescent="0.25">
      <c r="A377" s="35" t="s">
        <v>275</v>
      </c>
      <c r="B377" s="104" t="s">
        <v>2458</v>
      </c>
      <c r="C377" s="109" t="s">
        <v>2576</v>
      </c>
      <c r="D377" s="168"/>
      <c r="E377" s="168"/>
    </row>
    <row r="378" spans="1:5" s="75" customFormat="1" x14ac:dyDescent="0.25">
      <c r="A378" s="35" t="s">
        <v>275</v>
      </c>
      <c r="B378" s="104" t="s">
        <v>2459</v>
      </c>
      <c r="C378" s="109" t="s">
        <v>2581</v>
      </c>
      <c r="D378" s="168"/>
      <c r="E378" s="168"/>
    </row>
    <row r="379" spans="1:5" s="75" customFormat="1" x14ac:dyDescent="0.25">
      <c r="A379" s="35" t="s">
        <v>275</v>
      </c>
      <c r="B379" s="104" t="s">
        <v>2460</v>
      </c>
      <c r="C379" s="109" t="s">
        <v>2577</v>
      </c>
      <c r="D379" s="168"/>
      <c r="E379" s="168"/>
    </row>
    <row r="380" spans="1:5" s="75" customFormat="1" x14ac:dyDescent="0.25">
      <c r="A380" s="131" t="s">
        <v>275</v>
      </c>
      <c r="B380" s="156" t="s">
        <v>4167</v>
      </c>
      <c r="C380" s="109" t="s">
        <v>4341</v>
      </c>
      <c r="D380" s="168"/>
      <c r="E380" s="168"/>
    </row>
    <row r="381" spans="1:5" s="75" customFormat="1" x14ac:dyDescent="0.25">
      <c r="A381" s="131" t="s">
        <v>275</v>
      </c>
      <c r="B381" s="156" t="s">
        <v>4166</v>
      </c>
      <c r="C381" s="109" t="s">
        <v>4340</v>
      </c>
      <c r="D381" s="168"/>
      <c r="E381" s="168"/>
    </row>
    <row r="382" spans="1:5" s="75" customFormat="1" x14ac:dyDescent="0.25">
      <c r="A382" s="35" t="s">
        <v>275</v>
      </c>
      <c r="B382" s="144" t="s">
        <v>6901</v>
      </c>
      <c r="C382" s="167" t="s">
        <v>6902</v>
      </c>
      <c r="D382" s="162" t="s">
        <v>6844</v>
      </c>
      <c r="E382" s="162" t="s">
        <v>6542</v>
      </c>
    </row>
    <row r="383" spans="1:5" s="75" customFormat="1" x14ac:dyDescent="0.25">
      <c r="A383" s="35" t="s">
        <v>275</v>
      </c>
      <c r="B383" s="144" t="s">
        <v>6903</v>
      </c>
      <c r="C383" s="167" t="s">
        <v>6904</v>
      </c>
      <c r="D383" s="162" t="s">
        <v>6844</v>
      </c>
      <c r="E383" s="162" t="s">
        <v>6542</v>
      </c>
    </row>
    <row r="384" spans="1:5" s="75" customFormat="1" x14ac:dyDescent="0.25">
      <c r="A384" s="152" t="s">
        <v>275</v>
      </c>
      <c r="B384" s="154" t="s">
        <v>4732</v>
      </c>
      <c r="C384" s="153" t="s">
        <v>4792</v>
      </c>
      <c r="D384" s="168"/>
      <c r="E384" s="168"/>
    </row>
    <row r="385" spans="1:5" s="75" customFormat="1" x14ac:dyDescent="0.25">
      <c r="A385" s="152" t="s">
        <v>275</v>
      </c>
      <c r="B385" s="154" t="s">
        <v>4730</v>
      </c>
      <c r="C385" s="153" t="s">
        <v>4790</v>
      </c>
      <c r="D385" s="168"/>
      <c r="E385" s="168"/>
    </row>
    <row r="386" spans="1:5" s="75" customFormat="1" x14ac:dyDescent="0.25">
      <c r="A386" s="152" t="s">
        <v>275</v>
      </c>
      <c r="B386" s="154" t="s">
        <v>4731</v>
      </c>
      <c r="C386" s="153" t="s">
        <v>4791</v>
      </c>
      <c r="D386" s="168"/>
      <c r="E386" s="168"/>
    </row>
    <row r="387" spans="1:5" s="75" customFormat="1" x14ac:dyDescent="0.25">
      <c r="A387" s="152" t="s">
        <v>275</v>
      </c>
      <c r="B387" s="154" t="s">
        <v>4733</v>
      </c>
      <c r="C387" s="153" t="s">
        <v>4793</v>
      </c>
      <c r="D387" s="168"/>
      <c r="E387" s="168"/>
    </row>
    <row r="388" spans="1:5" s="75" customFormat="1" x14ac:dyDescent="0.25">
      <c r="A388" s="35" t="s">
        <v>275</v>
      </c>
      <c r="B388" s="105" t="s">
        <v>5423</v>
      </c>
      <c r="C388" s="109" t="s">
        <v>5438</v>
      </c>
      <c r="D388" s="168"/>
      <c r="E388" s="168"/>
    </row>
    <row r="389" spans="1:5" s="75" customFormat="1" x14ac:dyDescent="0.25">
      <c r="A389" s="35" t="s">
        <v>275</v>
      </c>
      <c r="B389" s="105" t="s">
        <v>5424</v>
      </c>
      <c r="C389" s="109" t="s">
        <v>5439</v>
      </c>
      <c r="D389" s="168"/>
      <c r="E389" s="168"/>
    </row>
    <row r="390" spans="1:5" s="75" customFormat="1" x14ac:dyDescent="0.25">
      <c r="A390" s="35" t="s">
        <v>275</v>
      </c>
      <c r="B390" s="104" t="s">
        <v>6549</v>
      </c>
      <c r="C390" s="109" t="s">
        <v>6550</v>
      </c>
      <c r="D390" s="206"/>
      <c r="E390" s="206"/>
    </row>
    <row r="391" spans="1:5" s="75" customFormat="1" x14ac:dyDescent="0.25">
      <c r="A391" s="35" t="s">
        <v>275</v>
      </c>
      <c r="B391" s="104" t="s">
        <v>6551</v>
      </c>
      <c r="C391" s="109" t="s">
        <v>6552</v>
      </c>
      <c r="D391" s="206"/>
      <c r="E391" s="206"/>
    </row>
    <row r="392" spans="1:5" s="75" customFormat="1" x14ac:dyDescent="0.25">
      <c r="A392" s="152" t="s">
        <v>275</v>
      </c>
      <c r="B392" s="154" t="s">
        <v>4728</v>
      </c>
      <c r="C392" s="153" t="s">
        <v>4788</v>
      </c>
      <c r="D392" s="168"/>
      <c r="E392" s="168"/>
    </row>
    <row r="393" spans="1:5" s="75" customFormat="1" x14ac:dyDescent="0.25">
      <c r="A393" s="152" t="s">
        <v>275</v>
      </c>
      <c r="B393" s="154" t="s">
        <v>4729</v>
      </c>
      <c r="C393" s="153" t="s">
        <v>4789</v>
      </c>
      <c r="D393" s="168"/>
      <c r="E393" s="168"/>
    </row>
    <row r="394" spans="1:5" s="75" customFormat="1" x14ac:dyDescent="0.25">
      <c r="A394" s="131" t="s">
        <v>275</v>
      </c>
      <c r="B394" s="104" t="s">
        <v>5270</v>
      </c>
      <c r="C394" s="109" t="s">
        <v>5197</v>
      </c>
      <c r="D394" s="168"/>
      <c r="E394" s="168"/>
    </row>
    <row r="395" spans="1:5" s="75" customFormat="1" x14ac:dyDescent="0.25">
      <c r="A395" s="131" t="s">
        <v>275</v>
      </c>
      <c r="B395" s="104" t="s">
        <v>5269</v>
      </c>
      <c r="C395" s="109" t="s">
        <v>5196</v>
      </c>
      <c r="D395" s="168"/>
      <c r="E395" s="168"/>
    </row>
    <row r="396" spans="1:5" s="75" customFormat="1" x14ac:dyDescent="0.25">
      <c r="A396" s="131" t="s">
        <v>275</v>
      </c>
      <c r="B396" s="104" t="s">
        <v>5944</v>
      </c>
      <c r="C396" s="109" t="s">
        <v>5945</v>
      </c>
      <c r="D396" s="168"/>
      <c r="E396" s="168"/>
    </row>
    <row r="397" spans="1:5" s="75" customFormat="1" x14ac:dyDescent="0.25">
      <c r="A397" s="131" t="s">
        <v>275</v>
      </c>
      <c r="B397" s="104" t="s">
        <v>5946</v>
      </c>
      <c r="C397" s="109" t="s">
        <v>5947</v>
      </c>
      <c r="D397" s="168"/>
      <c r="E397" s="168"/>
    </row>
    <row r="398" spans="1:5" s="75" customFormat="1" x14ac:dyDescent="0.25">
      <c r="A398" s="35" t="s">
        <v>6377</v>
      </c>
      <c r="B398" s="104" t="s">
        <v>6388</v>
      </c>
      <c r="C398" s="109" t="s">
        <v>6389</v>
      </c>
      <c r="D398" s="206"/>
      <c r="E398" s="206"/>
    </row>
    <row r="399" spans="1:5" s="75" customFormat="1" x14ac:dyDescent="0.25">
      <c r="A399" s="35" t="s">
        <v>6377</v>
      </c>
      <c r="B399" s="104" t="s">
        <v>6390</v>
      </c>
      <c r="C399" s="109" t="s">
        <v>6391</v>
      </c>
      <c r="D399" s="206"/>
      <c r="E399" s="206"/>
    </row>
    <row r="400" spans="1:5" s="75" customFormat="1" x14ac:dyDescent="0.25">
      <c r="A400" s="145" t="s">
        <v>318</v>
      </c>
      <c r="B400" s="147" t="s">
        <v>2857</v>
      </c>
      <c r="C400" s="160" t="s">
        <v>2858</v>
      </c>
      <c r="D400" s="168"/>
      <c r="E400" s="168"/>
    </row>
    <row r="401" spans="1:5" s="75" customFormat="1" x14ac:dyDescent="0.25">
      <c r="A401" s="145" t="s">
        <v>318</v>
      </c>
      <c r="B401" s="147" t="s">
        <v>2859</v>
      </c>
      <c r="C401" s="160" t="s">
        <v>2860</v>
      </c>
      <c r="D401" s="168"/>
      <c r="E401" s="168"/>
    </row>
    <row r="402" spans="1:5" s="75" customFormat="1" x14ac:dyDescent="0.25">
      <c r="A402" s="145" t="s">
        <v>318</v>
      </c>
      <c r="B402" s="147" t="s">
        <v>2861</v>
      </c>
      <c r="C402" s="160" t="s">
        <v>2862</v>
      </c>
      <c r="D402" s="168"/>
      <c r="E402" s="168"/>
    </row>
    <row r="403" spans="1:5" s="75" customFormat="1" x14ac:dyDescent="0.25">
      <c r="A403" s="145" t="s">
        <v>318</v>
      </c>
      <c r="B403" s="147" t="s">
        <v>2851</v>
      </c>
      <c r="C403" s="160" t="s">
        <v>2852</v>
      </c>
      <c r="D403" s="168"/>
      <c r="E403" s="168"/>
    </row>
    <row r="404" spans="1:5" s="75" customFormat="1" x14ac:dyDescent="0.25">
      <c r="A404" s="145" t="s">
        <v>318</v>
      </c>
      <c r="B404" s="147" t="s">
        <v>2853</v>
      </c>
      <c r="C404" s="160" t="s">
        <v>2854</v>
      </c>
      <c r="D404" s="168"/>
      <c r="E404" s="168"/>
    </row>
    <row r="405" spans="1:5" s="75" customFormat="1" x14ac:dyDescent="0.25">
      <c r="A405" s="145" t="s">
        <v>318</v>
      </c>
      <c r="B405" s="147" t="s">
        <v>2855</v>
      </c>
      <c r="C405" s="160" t="s">
        <v>2856</v>
      </c>
      <c r="D405" s="168"/>
      <c r="E405" s="168"/>
    </row>
    <row r="406" spans="1:5" s="75" customFormat="1" x14ac:dyDescent="0.25">
      <c r="A406" s="145" t="s">
        <v>318</v>
      </c>
      <c r="B406" s="147" t="s">
        <v>2863</v>
      </c>
      <c r="C406" s="160" t="s">
        <v>2864</v>
      </c>
      <c r="D406" s="168"/>
      <c r="E406" s="168"/>
    </row>
    <row r="407" spans="1:5" s="75" customFormat="1" x14ac:dyDescent="0.25">
      <c r="A407" s="145" t="s">
        <v>318</v>
      </c>
      <c r="B407" s="147" t="s">
        <v>319</v>
      </c>
      <c r="C407" s="160" t="s">
        <v>320</v>
      </c>
      <c r="D407" s="168"/>
      <c r="E407" s="168"/>
    </row>
    <row r="408" spans="1:5" s="75" customFormat="1" x14ac:dyDescent="0.25">
      <c r="A408" s="35" t="s">
        <v>318</v>
      </c>
      <c r="B408" s="104" t="s">
        <v>330</v>
      </c>
      <c r="C408" s="109" t="s">
        <v>331</v>
      </c>
      <c r="D408" s="168"/>
      <c r="E408" s="168"/>
    </row>
    <row r="409" spans="1:5" s="75" customFormat="1" x14ac:dyDescent="0.25">
      <c r="A409" s="35" t="s">
        <v>318</v>
      </c>
      <c r="B409" s="104" t="s">
        <v>332</v>
      </c>
      <c r="C409" s="109" t="s">
        <v>3886</v>
      </c>
      <c r="D409" s="168"/>
      <c r="E409" s="168"/>
    </row>
    <row r="410" spans="1:5" s="75" customFormat="1" x14ac:dyDescent="0.25">
      <c r="A410" s="35" t="s">
        <v>318</v>
      </c>
      <c r="B410" s="104" t="s">
        <v>333</v>
      </c>
      <c r="C410" s="109" t="s">
        <v>334</v>
      </c>
      <c r="D410" s="168"/>
      <c r="E410" s="168"/>
    </row>
    <row r="411" spans="1:5" s="75" customFormat="1" x14ac:dyDescent="0.25">
      <c r="A411" s="35" t="s">
        <v>318</v>
      </c>
      <c r="B411" s="104" t="s">
        <v>335</v>
      </c>
      <c r="C411" s="109" t="s">
        <v>336</v>
      </c>
      <c r="D411" s="168"/>
      <c r="E411" s="168"/>
    </row>
    <row r="412" spans="1:5" s="75" customFormat="1" x14ac:dyDescent="0.25">
      <c r="A412" s="35" t="s">
        <v>318</v>
      </c>
      <c r="B412" s="104" t="s">
        <v>2883</v>
      </c>
      <c r="C412" s="109" t="s">
        <v>2884</v>
      </c>
      <c r="D412" s="168"/>
      <c r="E412" s="168"/>
    </row>
    <row r="413" spans="1:5" s="75" customFormat="1" x14ac:dyDescent="0.25">
      <c r="A413" s="35" t="s">
        <v>318</v>
      </c>
      <c r="B413" s="104" t="s">
        <v>337</v>
      </c>
      <c r="C413" s="109" t="s">
        <v>338</v>
      </c>
      <c r="D413" s="168"/>
      <c r="E413" s="168"/>
    </row>
    <row r="414" spans="1:5" s="75" customFormat="1" x14ac:dyDescent="0.25">
      <c r="A414" s="145" t="s">
        <v>318</v>
      </c>
      <c r="B414" s="147" t="s">
        <v>2895</v>
      </c>
      <c r="C414" s="160" t="s">
        <v>2896</v>
      </c>
      <c r="D414" s="205"/>
      <c r="E414" s="205"/>
    </row>
    <row r="415" spans="1:5" s="75" customFormat="1" x14ac:dyDescent="0.25">
      <c r="A415" s="145" t="s">
        <v>318</v>
      </c>
      <c r="B415" s="147" t="s">
        <v>2877</v>
      </c>
      <c r="C415" s="160" t="s">
        <v>2878</v>
      </c>
      <c r="D415" s="168"/>
      <c r="E415" s="168"/>
    </row>
    <row r="416" spans="1:5" s="75" customFormat="1" x14ac:dyDescent="0.25">
      <c r="A416" s="145" t="s">
        <v>318</v>
      </c>
      <c r="B416" s="147" t="s">
        <v>2865</v>
      </c>
      <c r="C416" s="160" t="s">
        <v>2866</v>
      </c>
      <c r="D416" s="168"/>
      <c r="E416" s="168"/>
    </row>
    <row r="417" spans="1:5" s="75" customFormat="1" x14ac:dyDescent="0.25">
      <c r="A417" s="145" t="s">
        <v>318</v>
      </c>
      <c r="B417" s="147" t="s">
        <v>2869</v>
      </c>
      <c r="C417" s="160" t="s">
        <v>2870</v>
      </c>
      <c r="D417" s="168"/>
      <c r="E417" s="168"/>
    </row>
    <row r="418" spans="1:5" s="75" customFormat="1" x14ac:dyDescent="0.25">
      <c r="A418" s="145" t="s">
        <v>318</v>
      </c>
      <c r="B418" s="147" t="s">
        <v>2867</v>
      </c>
      <c r="C418" s="160" t="s">
        <v>2868</v>
      </c>
      <c r="D418" s="168"/>
      <c r="E418" s="168"/>
    </row>
    <row r="419" spans="1:5" s="102" customFormat="1" x14ac:dyDescent="0.25">
      <c r="A419" s="145" t="s">
        <v>318</v>
      </c>
      <c r="B419" s="147" t="s">
        <v>321</v>
      </c>
      <c r="C419" s="160" t="s">
        <v>2839</v>
      </c>
      <c r="D419" s="168"/>
      <c r="E419" s="168"/>
    </row>
    <row r="420" spans="1:5" s="102" customFormat="1" x14ac:dyDescent="0.25">
      <c r="A420" s="145" t="s">
        <v>318</v>
      </c>
      <c r="B420" s="147" t="s">
        <v>322</v>
      </c>
      <c r="C420" s="160" t="s">
        <v>2840</v>
      </c>
      <c r="D420" s="168"/>
      <c r="E420" s="168"/>
    </row>
    <row r="421" spans="1:5" s="75" customFormat="1" x14ac:dyDescent="0.25">
      <c r="A421" s="35" t="s">
        <v>318</v>
      </c>
      <c r="B421" s="104" t="s">
        <v>323</v>
      </c>
      <c r="C421" s="109" t="s">
        <v>2841</v>
      </c>
      <c r="D421" s="168"/>
      <c r="E421" s="168"/>
    </row>
    <row r="422" spans="1:5" s="75" customFormat="1" x14ac:dyDescent="0.25">
      <c r="A422" s="145" t="s">
        <v>318</v>
      </c>
      <c r="B422" s="147" t="s">
        <v>324</v>
      </c>
      <c r="C422" s="160" t="s">
        <v>2842</v>
      </c>
      <c r="D422" s="168"/>
      <c r="E422" s="168"/>
    </row>
    <row r="423" spans="1:5" s="75" customFormat="1" x14ac:dyDescent="0.25">
      <c r="A423" s="145" t="s">
        <v>318</v>
      </c>
      <c r="B423" s="147" t="s">
        <v>2879</v>
      </c>
      <c r="C423" s="160" t="s">
        <v>2880</v>
      </c>
      <c r="D423" s="168"/>
      <c r="E423" s="168"/>
    </row>
    <row r="424" spans="1:5" s="75" customFormat="1" x14ac:dyDescent="0.25">
      <c r="A424" s="131" t="s">
        <v>318</v>
      </c>
      <c r="B424" s="156" t="s">
        <v>4163</v>
      </c>
      <c r="C424" s="109" t="s">
        <v>4344</v>
      </c>
      <c r="D424" s="168"/>
      <c r="E424" s="168"/>
    </row>
    <row r="425" spans="1:5" s="75" customFormat="1" x14ac:dyDescent="0.25">
      <c r="A425" s="131" t="s">
        <v>318</v>
      </c>
      <c r="B425" s="156" t="s">
        <v>4161</v>
      </c>
      <c r="C425" s="109" t="s">
        <v>4342</v>
      </c>
      <c r="D425" s="168"/>
      <c r="E425" s="168"/>
    </row>
    <row r="426" spans="1:5" s="75" customFormat="1" x14ac:dyDescent="0.25">
      <c r="A426" s="131" t="s">
        <v>318</v>
      </c>
      <c r="B426" s="156" t="s">
        <v>4164</v>
      </c>
      <c r="C426" s="109" t="s">
        <v>4345</v>
      </c>
      <c r="D426" s="168"/>
      <c r="E426" s="168"/>
    </row>
    <row r="427" spans="1:5" s="75" customFormat="1" x14ac:dyDescent="0.25">
      <c r="A427" s="131" t="s">
        <v>318</v>
      </c>
      <c r="B427" s="156" t="s">
        <v>4162</v>
      </c>
      <c r="C427" s="109" t="s">
        <v>4343</v>
      </c>
      <c r="D427" s="168"/>
      <c r="E427" s="168"/>
    </row>
    <row r="428" spans="1:5" s="75" customFormat="1" x14ac:dyDescent="0.25">
      <c r="A428" s="145" t="s">
        <v>318</v>
      </c>
      <c r="B428" s="147" t="s">
        <v>2871</v>
      </c>
      <c r="C428" s="160" t="s">
        <v>2872</v>
      </c>
      <c r="D428" s="168"/>
      <c r="E428" s="168"/>
    </row>
    <row r="429" spans="1:5" s="75" customFormat="1" x14ac:dyDescent="0.25">
      <c r="A429" s="145" t="s">
        <v>318</v>
      </c>
      <c r="B429" s="147" t="s">
        <v>2873</v>
      </c>
      <c r="C429" s="160" t="s">
        <v>2874</v>
      </c>
      <c r="D429" s="168"/>
      <c r="E429" s="168"/>
    </row>
    <row r="430" spans="1:5" s="75" customFormat="1" x14ac:dyDescent="0.25">
      <c r="A430" s="145" t="s">
        <v>318</v>
      </c>
      <c r="B430" s="147" t="s">
        <v>2875</v>
      </c>
      <c r="C430" s="160" t="s">
        <v>2876</v>
      </c>
      <c r="D430" s="168"/>
      <c r="E430" s="168"/>
    </row>
    <row r="431" spans="1:5" s="75" customFormat="1" x14ac:dyDescent="0.25">
      <c r="A431" s="145" t="s">
        <v>318</v>
      </c>
      <c r="B431" s="147" t="s">
        <v>2887</v>
      </c>
      <c r="C431" s="160" t="s">
        <v>2888</v>
      </c>
      <c r="D431" s="168"/>
      <c r="E431" s="168"/>
    </row>
    <row r="432" spans="1:5" s="75" customFormat="1" x14ac:dyDescent="0.25">
      <c r="A432" s="35" t="s">
        <v>318</v>
      </c>
      <c r="B432" s="104" t="s">
        <v>2889</v>
      </c>
      <c r="C432" s="109" t="s">
        <v>2890</v>
      </c>
      <c r="D432" s="168"/>
      <c r="E432" s="168"/>
    </row>
    <row r="433" spans="1:5" s="75" customFormat="1" x14ac:dyDescent="0.25">
      <c r="A433" s="35" t="s">
        <v>318</v>
      </c>
      <c r="B433" s="104" t="s">
        <v>2891</v>
      </c>
      <c r="C433" s="109" t="s">
        <v>2892</v>
      </c>
      <c r="D433" s="168"/>
      <c r="E433" s="168"/>
    </row>
    <row r="434" spans="1:5" s="75" customFormat="1" x14ac:dyDescent="0.25">
      <c r="A434" s="35" t="s">
        <v>318</v>
      </c>
      <c r="B434" s="104" t="s">
        <v>2893</v>
      </c>
      <c r="C434" s="109" t="s">
        <v>2894</v>
      </c>
      <c r="D434" s="168"/>
      <c r="E434" s="168"/>
    </row>
    <row r="435" spans="1:5" s="75" customFormat="1" x14ac:dyDescent="0.25">
      <c r="A435" s="145" t="s">
        <v>318</v>
      </c>
      <c r="B435" s="147" t="s">
        <v>2881</v>
      </c>
      <c r="C435" s="160" t="s">
        <v>2882</v>
      </c>
      <c r="D435" s="168"/>
      <c r="E435" s="168"/>
    </row>
    <row r="436" spans="1:5" s="75" customFormat="1" x14ac:dyDescent="0.25">
      <c r="A436" s="145" t="s">
        <v>318</v>
      </c>
      <c r="B436" s="147" t="s">
        <v>5948</v>
      </c>
      <c r="C436" s="160" t="s">
        <v>5949</v>
      </c>
      <c r="D436" s="168"/>
      <c r="E436" s="168"/>
    </row>
    <row r="437" spans="1:5" s="75" customFormat="1" x14ac:dyDescent="0.25">
      <c r="A437" s="145" t="s">
        <v>318</v>
      </c>
      <c r="B437" s="147" t="s">
        <v>5950</v>
      </c>
      <c r="C437" s="160" t="s">
        <v>5951</v>
      </c>
      <c r="D437" s="168"/>
      <c r="E437" s="168"/>
    </row>
    <row r="438" spans="1:5" s="75" customFormat="1" x14ac:dyDescent="0.25">
      <c r="A438" s="145" t="s">
        <v>318</v>
      </c>
      <c r="B438" s="147" t="s">
        <v>5952</v>
      </c>
      <c r="C438" s="160" t="s">
        <v>5953</v>
      </c>
      <c r="D438" s="168"/>
      <c r="E438" s="168"/>
    </row>
    <row r="439" spans="1:5" s="75" customFormat="1" x14ac:dyDescent="0.25">
      <c r="A439" s="35" t="s">
        <v>318</v>
      </c>
      <c r="B439" s="104" t="s">
        <v>6553</v>
      </c>
      <c r="C439" s="109" t="s">
        <v>6554</v>
      </c>
      <c r="D439" s="206"/>
      <c r="E439" s="206"/>
    </row>
    <row r="440" spans="1:5" s="75" customFormat="1" x14ac:dyDescent="0.25">
      <c r="A440" s="145" t="s">
        <v>318</v>
      </c>
      <c r="B440" s="147" t="s">
        <v>339</v>
      </c>
      <c r="C440" s="160" t="s">
        <v>340</v>
      </c>
      <c r="D440" s="168"/>
      <c r="E440" s="168"/>
    </row>
    <row r="441" spans="1:5" s="75" customFormat="1" x14ac:dyDescent="0.25">
      <c r="A441" s="146" t="s">
        <v>318</v>
      </c>
      <c r="B441" s="146" t="s">
        <v>341</v>
      </c>
      <c r="C441" s="160" t="s">
        <v>342</v>
      </c>
      <c r="D441" s="168"/>
      <c r="E441" s="168"/>
    </row>
    <row r="442" spans="1:5" s="75" customFormat="1" x14ac:dyDescent="0.25">
      <c r="A442" s="145" t="s">
        <v>318</v>
      </c>
      <c r="B442" s="147" t="s">
        <v>343</v>
      </c>
      <c r="C442" s="160" t="s">
        <v>344</v>
      </c>
      <c r="D442" s="168"/>
      <c r="E442" s="168"/>
    </row>
    <row r="443" spans="1:5" s="75" customFormat="1" x14ac:dyDescent="0.25">
      <c r="A443" s="145" t="s">
        <v>318</v>
      </c>
      <c r="B443" s="147" t="s">
        <v>345</v>
      </c>
      <c r="C443" s="160" t="s">
        <v>346</v>
      </c>
      <c r="D443" s="168"/>
      <c r="E443" s="168"/>
    </row>
    <row r="444" spans="1:5" s="75" customFormat="1" x14ac:dyDescent="0.25">
      <c r="A444" s="145" t="s">
        <v>318</v>
      </c>
      <c r="B444" s="147" t="s">
        <v>347</v>
      </c>
      <c r="C444" s="160" t="s">
        <v>348</v>
      </c>
      <c r="D444" s="168"/>
      <c r="E444" s="168"/>
    </row>
    <row r="445" spans="1:5" s="75" customFormat="1" x14ac:dyDescent="0.25">
      <c r="A445" s="145" t="s">
        <v>318</v>
      </c>
      <c r="B445" s="147" t="s">
        <v>349</v>
      </c>
      <c r="C445" s="160" t="s">
        <v>350</v>
      </c>
      <c r="D445" s="168"/>
      <c r="E445" s="168"/>
    </row>
    <row r="446" spans="1:5" s="75" customFormat="1" x14ac:dyDescent="0.25">
      <c r="A446" s="145" t="s">
        <v>318</v>
      </c>
      <c r="B446" s="147" t="s">
        <v>351</v>
      </c>
      <c r="C446" s="160" t="s">
        <v>352</v>
      </c>
      <c r="D446" s="168"/>
      <c r="E446" s="168"/>
    </row>
    <row r="447" spans="1:5" s="75" customFormat="1" x14ac:dyDescent="0.25">
      <c r="A447" s="35" t="s">
        <v>318</v>
      </c>
      <c r="B447" s="104" t="s">
        <v>2074</v>
      </c>
      <c r="C447" s="109" t="s">
        <v>2843</v>
      </c>
      <c r="D447" s="168"/>
      <c r="E447" s="168"/>
    </row>
    <row r="448" spans="1:5" s="75" customFormat="1" x14ac:dyDescent="0.25">
      <c r="A448" s="35" t="s">
        <v>318</v>
      </c>
      <c r="B448" s="104" t="s">
        <v>2075</v>
      </c>
      <c r="C448" s="109" t="s">
        <v>2844</v>
      </c>
      <c r="D448" s="168"/>
      <c r="E448" s="168"/>
    </row>
    <row r="449" spans="1:5" s="75" customFormat="1" x14ac:dyDescent="0.25">
      <c r="A449" s="35" t="s">
        <v>318</v>
      </c>
      <c r="B449" s="104" t="s">
        <v>2076</v>
      </c>
      <c r="C449" s="109" t="s">
        <v>2845</v>
      </c>
      <c r="D449" s="168"/>
      <c r="E449" s="168"/>
    </row>
    <row r="450" spans="1:5" s="75" customFormat="1" x14ac:dyDescent="0.25">
      <c r="A450" s="145" t="s">
        <v>318</v>
      </c>
      <c r="B450" s="147" t="s">
        <v>2885</v>
      </c>
      <c r="C450" s="160" t="s">
        <v>2886</v>
      </c>
      <c r="D450" s="168"/>
      <c r="E450" s="168"/>
    </row>
    <row r="451" spans="1:5" s="75" customFormat="1" x14ac:dyDescent="0.25">
      <c r="A451" s="35" t="s">
        <v>318</v>
      </c>
      <c r="B451" s="104" t="s">
        <v>353</v>
      </c>
      <c r="C451" s="109" t="s">
        <v>354</v>
      </c>
      <c r="D451" s="168"/>
      <c r="E451" s="168"/>
    </row>
    <row r="452" spans="1:5" s="75" customFormat="1" x14ac:dyDescent="0.25">
      <c r="A452" s="145" t="s">
        <v>318</v>
      </c>
      <c r="B452" s="147" t="s">
        <v>355</v>
      </c>
      <c r="C452" s="160" t="s">
        <v>356</v>
      </c>
      <c r="D452" s="168"/>
      <c r="E452" s="168"/>
    </row>
    <row r="453" spans="1:5" s="75" customFormat="1" x14ac:dyDescent="0.25">
      <c r="A453" s="35" t="s">
        <v>318</v>
      </c>
      <c r="B453" s="104" t="s">
        <v>357</v>
      </c>
      <c r="C453" s="109" t="s">
        <v>358</v>
      </c>
      <c r="D453" s="168"/>
      <c r="E453" s="168"/>
    </row>
    <row r="454" spans="1:5" s="75" customFormat="1" x14ac:dyDescent="0.25">
      <c r="A454" s="35" t="s">
        <v>318</v>
      </c>
      <c r="B454" s="104" t="s">
        <v>359</v>
      </c>
      <c r="C454" s="109" t="s">
        <v>360</v>
      </c>
      <c r="D454" s="168"/>
      <c r="E454" s="168"/>
    </row>
    <row r="455" spans="1:5" s="75" customFormat="1" x14ac:dyDescent="0.25">
      <c r="A455" s="35" t="s">
        <v>318</v>
      </c>
      <c r="B455" s="104" t="s">
        <v>325</v>
      </c>
      <c r="C455" s="109" t="s">
        <v>2846</v>
      </c>
      <c r="D455" s="168"/>
      <c r="E455" s="168"/>
    </row>
    <row r="456" spans="1:5" s="75" customFormat="1" x14ac:dyDescent="0.25">
      <c r="A456" s="35" t="s">
        <v>318</v>
      </c>
      <c r="B456" s="104" t="s">
        <v>326</v>
      </c>
      <c r="C456" s="109" t="s">
        <v>2847</v>
      </c>
      <c r="D456" s="168"/>
      <c r="E456" s="168"/>
    </row>
    <row r="457" spans="1:5" s="75" customFormat="1" x14ac:dyDescent="0.25">
      <c r="A457" s="35" t="s">
        <v>318</v>
      </c>
      <c r="B457" s="104" t="s">
        <v>327</v>
      </c>
      <c r="C457" s="109" t="s">
        <v>2848</v>
      </c>
      <c r="D457" s="168"/>
      <c r="E457" s="168"/>
    </row>
    <row r="458" spans="1:5" s="75" customFormat="1" x14ac:dyDescent="0.25">
      <c r="A458" s="35" t="s">
        <v>318</v>
      </c>
      <c r="B458" s="104" t="s">
        <v>328</v>
      </c>
      <c r="C458" s="109" t="s">
        <v>2849</v>
      </c>
      <c r="D458" s="168"/>
      <c r="E458" s="168"/>
    </row>
    <row r="459" spans="1:5" s="75" customFormat="1" x14ac:dyDescent="0.25">
      <c r="A459" s="35" t="s">
        <v>318</v>
      </c>
      <c r="B459" s="104" t="s">
        <v>329</v>
      </c>
      <c r="C459" s="109" t="s">
        <v>2850</v>
      </c>
      <c r="D459" s="168"/>
      <c r="E459" s="168"/>
    </row>
    <row r="460" spans="1:5" s="75" customFormat="1" x14ac:dyDescent="0.25">
      <c r="A460" s="35" t="s">
        <v>318</v>
      </c>
      <c r="B460" s="104" t="s">
        <v>2461</v>
      </c>
      <c r="C460" s="109" t="s">
        <v>2578</v>
      </c>
      <c r="D460" s="168"/>
      <c r="E460" s="168"/>
    </row>
    <row r="461" spans="1:5" s="75" customFormat="1" x14ac:dyDescent="0.25">
      <c r="A461" s="35" t="s">
        <v>318</v>
      </c>
      <c r="B461" s="104" t="s">
        <v>2462</v>
      </c>
      <c r="C461" s="109" t="s">
        <v>2579</v>
      </c>
      <c r="D461" s="168"/>
      <c r="E461" s="168"/>
    </row>
    <row r="462" spans="1:5" s="75" customFormat="1" x14ac:dyDescent="0.25">
      <c r="A462" s="35" t="s">
        <v>318</v>
      </c>
      <c r="B462" s="104" t="s">
        <v>2463</v>
      </c>
      <c r="C462" s="109" t="s">
        <v>2580</v>
      </c>
      <c r="D462" s="168"/>
      <c r="E462" s="168"/>
    </row>
    <row r="463" spans="1:5" s="75" customFormat="1" x14ac:dyDescent="0.25">
      <c r="A463" s="35" t="s">
        <v>318</v>
      </c>
      <c r="B463" s="104" t="s">
        <v>2464</v>
      </c>
      <c r="C463" s="109" t="s">
        <v>2582</v>
      </c>
      <c r="D463" s="168"/>
      <c r="E463" s="168"/>
    </row>
    <row r="464" spans="1:5" s="75" customFormat="1" x14ac:dyDescent="0.25">
      <c r="A464" s="35" t="s">
        <v>318</v>
      </c>
      <c r="B464" s="104" t="s">
        <v>5085</v>
      </c>
      <c r="C464" s="109" t="s">
        <v>5089</v>
      </c>
      <c r="D464" s="168"/>
      <c r="E464" s="168"/>
    </row>
    <row r="465" spans="1:5" s="75" customFormat="1" x14ac:dyDescent="0.25">
      <c r="A465" s="35" t="s">
        <v>318</v>
      </c>
      <c r="B465" s="104" t="s">
        <v>5087</v>
      </c>
      <c r="C465" s="109" t="s">
        <v>5090</v>
      </c>
      <c r="D465" s="168"/>
      <c r="E465" s="168"/>
    </row>
    <row r="466" spans="1:5" s="75" customFormat="1" x14ac:dyDescent="0.25">
      <c r="A466" s="35" t="s">
        <v>318</v>
      </c>
      <c r="B466" s="104" t="s">
        <v>5084</v>
      </c>
      <c r="C466" s="109" t="s">
        <v>5088</v>
      </c>
      <c r="D466" s="168"/>
      <c r="E466" s="168"/>
    </row>
    <row r="467" spans="1:5" s="75" customFormat="1" x14ac:dyDescent="0.25">
      <c r="A467" s="35" t="s">
        <v>318</v>
      </c>
      <c r="B467" s="104" t="s">
        <v>5135</v>
      </c>
      <c r="C467" s="109" t="s">
        <v>5136</v>
      </c>
      <c r="D467" s="168"/>
      <c r="E467" s="168"/>
    </row>
    <row r="468" spans="1:5" s="75" customFormat="1" x14ac:dyDescent="0.25">
      <c r="A468" s="35" t="s">
        <v>318</v>
      </c>
      <c r="B468" s="104" t="s">
        <v>5086</v>
      </c>
      <c r="C468" s="109" t="s">
        <v>5147</v>
      </c>
      <c r="D468" s="168"/>
      <c r="E468" s="168"/>
    </row>
    <row r="469" spans="1:5" s="75" customFormat="1" x14ac:dyDescent="0.25">
      <c r="A469" s="35" t="s">
        <v>318</v>
      </c>
      <c r="B469" s="104" t="s">
        <v>6174</v>
      </c>
      <c r="C469" s="109" t="s">
        <v>6175</v>
      </c>
      <c r="D469" s="206"/>
      <c r="E469" s="206"/>
    </row>
    <row r="470" spans="1:5" s="75" customFormat="1" x14ac:dyDescent="0.25">
      <c r="A470" s="35" t="s">
        <v>318</v>
      </c>
      <c r="B470" s="104" t="s">
        <v>2897</v>
      </c>
      <c r="C470" s="109" t="s">
        <v>2898</v>
      </c>
      <c r="D470" s="205"/>
      <c r="E470" s="205"/>
    </row>
    <row r="471" spans="1:5" s="75" customFormat="1" x14ac:dyDescent="0.25">
      <c r="A471" s="142" t="s">
        <v>361</v>
      </c>
      <c r="B471" s="151" t="s">
        <v>4518</v>
      </c>
      <c r="C471" s="167">
        <v>430660201</v>
      </c>
      <c r="D471" s="168"/>
      <c r="E471" s="168"/>
    </row>
    <row r="472" spans="1:5" s="75" customFormat="1" x14ac:dyDescent="0.25">
      <c r="A472" s="142" t="s">
        <v>361</v>
      </c>
      <c r="B472" s="151" t="s">
        <v>4517</v>
      </c>
      <c r="C472" s="167">
        <v>430660202</v>
      </c>
      <c r="D472" s="168"/>
      <c r="E472" s="168"/>
    </row>
    <row r="473" spans="1:5" s="75" customFormat="1" x14ac:dyDescent="0.25">
      <c r="A473" s="35" t="s">
        <v>361</v>
      </c>
      <c r="B473" s="104" t="s">
        <v>362</v>
      </c>
      <c r="C473" s="109" t="s">
        <v>2899</v>
      </c>
      <c r="D473" s="168"/>
      <c r="E473" s="168"/>
    </row>
    <row r="474" spans="1:5" s="75" customFormat="1" x14ac:dyDescent="0.25">
      <c r="A474" s="35" t="s">
        <v>361</v>
      </c>
      <c r="B474" s="104" t="s">
        <v>363</v>
      </c>
      <c r="C474" s="109" t="s">
        <v>364</v>
      </c>
      <c r="D474" s="168"/>
      <c r="E474" s="168"/>
    </row>
    <row r="475" spans="1:5" s="75" customFormat="1" x14ac:dyDescent="0.25">
      <c r="A475" s="142" t="s">
        <v>361</v>
      </c>
      <c r="B475" s="151" t="s">
        <v>4682</v>
      </c>
      <c r="C475" s="167">
        <v>760750103</v>
      </c>
      <c r="D475" s="168"/>
      <c r="E475" s="168"/>
    </row>
    <row r="476" spans="1:5" s="75" customFormat="1" x14ac:dyDescent="0.25">
      <c r="A476" s="145" t="s">
        <v>365</v>
      </c>
      <c r="B476" s="147" t="s">
        <v>366</v>
      </c>
      <c r="C476" s="160" t="s">
        <v>367</v>
      </c>
      <c r="D476" s="168"/>
      <c r="E476" s="168"/>
    </row>
    <row r="477" spans="1:5" s="75" customFormat="1" x14ac:dyDescent="0.25">
      <c r="A477" s="35" t="s">
        <v>365</v>
      </c>
      <c r="B477" s="144" t="s">
        <v>6905</v>
      </c>
      <c r="C477" s="167" t="s">
        <v>6906</v>
      </c>
      <c r="D477" s="162" t="s">
        <v>6907</v>
      </c>
      <c r="E477" s="162" t="s">
        <v>6908</v>
      </c>
    </row>
    <row r="478" spans="1:5" s="75" customFormat="1" x14ac:dyDescent="0.25">
      <c r="A478" s="35" t="s">
        <v>365</v>
      </c>
      <c r="B478" s="104" t="s">
        <v>368</v>
      </c>
      <c r="C478" s="109" t="s">
        <v>369</v>
      </c>
      <c r="D478" s="168"/>
      <c r="E478" s="168"/>
    </row>
    <row r="479" spans="1:5" s="75" customFormat="1" x14ac:dyDescent="0.25">
      <c r="A479" s="35" t="s">
        <v>365</v>
      </c>
      <c r="B479" s="144" t="s">
        <v>5784</v>
      </c>
      <c r="C479" s="167" t="s">
        <v>5785</v>
      </c>
      <c r="D479" s="206"/>
      <c r="E479" s="206"/>
    </row>
    <row r="480" spans="1:5" s="75" customFormat="1" x14ac:dyDescent="0.25">
      <c r="A480" s="215" t="s">
        <v>365</v>
      </c>
      <c r="B480" s="144" t="s">
        <v>370</v>
      </c>
      <c r="C480" s="167" t="s">
        <v>371</v>
      </c>
      <c r="D480" s="168"/>
      <c r="E480" s="168"/>
    </row>
    <row r="481" spans="1:5" s="75" customFormat="1" x14ac:dyDescent="0.25">
      <c r="A481" s="35" t="s">
        <v>365</v>
      </c>
      <c r="B481" s="144" t="s">
        <v>5487</v>
      </c>
      <c r="C481" s="167" t="s">
        <v>5524</v>
      </c>
      <c r="D481" s="206"/>
      <c r="E481" s="206"/>
    </row>
    <row r="482" spans="1:5" s="75" customFormat="1" x14ac:dyDescent="0.25">
      <c r="A482" s="145" t="s">
        <v>365</v>
      </c>
      <c r="B482" s="147" t="s">
        <v>372</v>
      </c>
      <c r="C482" s="160" t="s">
        <v>373</v>
      </c>
      <c r="D482" s="168"/>
      <c r="E482" s="168"/>
    </row>
    <row r="483" spans="1:5" s="75" customFormat="1" x14ac:dyDescent="0.25">
      <c r="A483" s="123" t="s">
        <v>365</v>
      </c>
      <c r="B483" s="174" t="s">
        <v>4977</v>
      </c>
      <c r="C483" s="181" t="s">
        <v>5004</v>
      </c>
      <c r="D483" s="168"/>
      <c r="E483" s="168"/>
    </row>
    <row r="484" spans="1:5" s="75" customFormat="1" x14ac:dyDescent="0.25">
      <c r="A484" s="123" t="s">
        <v>365</v>
      </c>
      <c r="B484" s="174" t="s">
        <v>4979</v>
      </c>
      <c r="C484" s="181" t="s">
        <v>5006</v>
      </c>
      <c r="D484" s="168"/>
      <c r="E484" s="168"/>
    </row>
    <row r="485" spans="1:5" s="75" customFormat="1" x14ac:dyDescent="0.25">
      <c r="A485" s="152" t="s">
        <v>365</v>
      </c>
      <c r="B485" s="154" t="s">
        <v>4725</v>
      </c>
      <c r="C485" s="153" t="s">
        <v>4785</v>
      </c>
      <c r="D485" s="168"/>
      <c r="E485" s="168"/>
    </row>
    <row r="486" spans="1:5" s="102" customFormat="1" x14ac:dyDescent="0.25">
      <c r="A486" s="152" t="s">
        <v>4828</v>
      </c>
      <c r="B486" s="154" t="s">
        <v>4831</v>
      </c>
      <c r="C486" s="153" t="s">
        <v>4830</v>
      </c>
      <c r="D486" s="168"/>
      <c r="E486" s="168"/>
    </row>
    <row r="487" spans="1:5" s="75" customFormat="1" x14ac:dyDescent="0.25">
      <c r="A487" s="152" t="s">
        <v>4828</v>
      </c>
      <c r="B487" s="154" t="s">
        <v>4832</v>
      </c>
      <c r="C487" s="153" t="s">
        <v>4829</v>
      </c>
      <c r="D487" s="168"/>
      <c r="E487" s="168"/>
    </row>
    <row r="488" spans="1:5" s="75" customFormat="1" x14ac:dyDescent="0.25">
      <c r="A488" s="35" t="s">
        <v>374</v>
      </c>
      <c r="B488" s="104" t="s">
        <v>375</v>
      </c>
      <c r="C488" s="109" t="s">
        <v>376</v>
      </c>
      <c r="D488" s="168"/>
      <c r="E488" s="168"/>
    </row>
    <row r="489" spans="1:5" s="75" customFormat="1" x14ac:dyDescent="0.25">
      <c r="A489" s="35" t="s">
        <v>374</v>
      </c>
      <c r="B489" s="105" t="s">
        <v>5425</v>
      </c>
      <c r="C489" s="109" t="s">
        <v>5440</v>
      </c>
      <c r="D489" s="168"/>
      <c r="E489" s="168"/>
    </row>
    <row r="490" spans="1:5" s="75" customFormat="1" x14ac:dyDescent="0.25">
      <c r="A490" s="142" t="s">
        <v>377</v>
      </c>
      <c r="B490" s="151" t="s">
        <v>4520</v>
      </c>
      <c r="C490" s="167">
        <v>650447462</v>
      </c>
      <c r="D490" s="168"/>
      <c r="E490" s="168"/>
    </row>
    <row r="491" spans="1:5" s="75" customFormat="1" x14ac:dyDescent="0.25">
      <c r="A491" s="142" t="s">
        <v>377</v>
      </c>
      <c r="B491" s="151" t="s">
        <v>4519</v>
      </c>
      <c r="C491" s="167">
        <v>650447463</v>
      </c>
      <c r="D491" s="168"/>
      <c r="E491" s="168"/>
    </row>
    <row r="492" spans="1:5" s="75" customFormat="1" x14ac:dyDescent="0.25">
      <c r="A492" s="35" t="s">
        <v>377</v>
      </c>
      <c r="B492" s="104" t="s">
        <v>378</v>
      </c>
      <c r="C492" s="109" t="s">
        <v>379</v>
      </c>
      <c r="D492" s="168"/>
      <c r="E492" s="168"/>
    </row>
    <row r="493" spans="1:5" s="75" customFormat="1" x14ac:dyDescent="0.25">
      <c r="A493" s="35" t="s">
        <v>377</v>
      </c>
      <c r="B493" s="104" t="s">
        <v>380</v>
      </c>
      <c r="C493" s="109" t="s">
        <v>381</v>
      </c>
      <c r="D493" s="168"/>
      <c r="E493" s="168"/>
    </row>
    <row r="494" spans="1:5" s="75" customFormat="1" x14ac:dyDescent="0.25">
      <c r="A494" s="145" t="s">
        <v>377</v>
      </c>
      <c r="B494" s="147" t="s">
        <v>2901</v>
      </c>
      <c r="C494" s="160" t="s">
        <v>3882</v>
      </c>
      <c r="D494" s="168"/>
      <c r="E494" s="168"/>
    </row>
    <row r="495" spans="1:5" s="75" customFormat="1" x14ac:dyDescent="0.25">
      <c r="A495" s="145" t="s">
        <v>377</v>
      </c>
      <c r="B495" s="147" t="s">
        <v>2900</v>
      </c>
      <c r="C495" s="160" t="s">
        <v>3881</v>
      </c>
      <c r="D495" s="168"/>
      <c r="E495" s="168"/>
    </row>
    <row r="496" spans="1:5" s="75" customFormat="1" x14ac:dyDescent="0.25">
      <c r="A496" s="145" t="s">
        <v>382</v>
      </c>
      <c r="B496" s="147" t="s">
        <v>383</v>
      </c>
      <c r="C496" s="160" t="s">
        <v>3883</v>
      </c>
      <c r="D496" s="168"/>
      <c r="E496" s="168"/>
    </row>
    <row r="497" spans="1:5" s="75" customFormat="1" x14ac:dyDescent="0.25">
      <c r="A497" s="145" t="s">
        <v>382</v>
      </c>
      <c r="B497" s="147" t="s">
        <v>2902</v>
      </c>
      <c r="C497" s="160" t="s">
        <v>2903</v>
      </c>
      <c r="D497" s="168"/>
      <c r="E497" s="168"/>
    </row>
    <row r="498" spans="1:5" s="75" customFormat="1" x14ac:dyDescent="0.25">
      <c r="A498" s="35" t="s">
        <v>382</v>
      </c>
      <c r="B498" s="104" t="s">
        <v>384</v>
      </c>
      <c r="C498" s="109" t="s">
        <v>3884</v>
      </c>
      <c r="D498" s="168"/>
      <c r="E498" s="168"/>
    </row>
    <row r="499" spans="1:5" s="75" customFormat="1" x14ac:dyDescent="0.25">
      <c r="A499" s="145" t="s">
        <v>385</v>
      </c>
      <c r="B499" s="147" t="s">
        <v>386</v>
      </c>
      <c r="C499" s="160" t="s">
        <v>387</v>
      </c>
      <c r="D499" s="168"/>
      <c r="E499" s="168"/>
    </row>
    <row r="500" spans="1:5" s="75" customFormat="1" x14ac:dyDescent="0.25">
      <c r="A500" s="35" t="s">
        <v>385</v>
      </c>
      <c r="B500" s="104" t="s">
        <v>396</v>
      </c>
      <c r="C500" s="109" t="s">
        <v>397</v>
      </c>
      <c r="D500" s="168"/>
      <c r="E500" s="168"/>
    </row>
    <row r="501" spans="1:5" s="75" customFormat="1" x14ac:dyDescent="0.25">
      <c r="A501" s="35" t="s">
        <v>385</v>
      </c>
      <c r="B501" s="104" t="s">
        <v>398</v>
      </c>
      <c r="C501" s="109" t="s">
        <v>399</v>
      </c>
      <c r="D501" s="168"/>
      <c r="E501" s="168"/>
    </row>
    <row r="502" spans="1:5" s="75" customFormat="1" x14ac:dyDescent="0.25">
      <c r="A502" s="131" t="s">
        <v>385</v>
      </c>
      <c r="B502" s="104" t="s">
        <v>5271</v>
      </c>
      <c r="C502" s="109" t="s">
        <v>5198</v>
      </c>
      <c r="D502" s="168"/>
      <c r="E502" s="168"/>
    </row>
    <row r="503" spans="1:5" s="75" customFormat="1" x14ac:dyDescent="0.25">
      <c r="A503" s="131" t="s">
        <v>385</v>
      </c>
      <c r="B503" s="104" t="s">
        <v>5272</v>
      </c>
      <c r="C503" s="109" t="s">
        <v>5199</v>
      </c>
      <c r="D503" s="168"/>
      <c r="E503" s="168"/>
    </row>
    <row r="504" spans="1:5" s="75" customFormat="1" x14ac:dyDescent="0.25">
      <c r="A504" s="35" t="s">
        <v>385</v>
      </c>
      <c r="B504" s="104" t="s">
        <v>400</v>
      </c>
      <c r="C504" s="109" t="s">
        <v>401</v>
      </c>
      <c r="D504" s="168"/>
      <c r="E504" s="168"/>
    </row>
    <row r="505" spans="1:5" s="75" customFormat="1" x14ac:dyDescent="0.25">
      <c r="A505" s="35" t="s">
        <v>385</v>
      </c>
      <c r="B505" s="104" t="s">
        <v>402</v>
      </c>
      <c r="C505" s="109" t="s">
        <v>403</v>
      </c>
      <c r="D505" s="168"/>
      <c r="E505" s="168"/>
    </row>
    <row r="506" spans="1:5" s="75" customFormat="1" x14ac:dyDescent="0.25">
      <c r="A506" s="35" t="s">
        <v>385</v>
      </c>
      <c r="B506" s="104" t="s">
        <v>2465</v>
      </c>
      <c r="C506" s="109" t="s">
        <v>2583</v>
      </c>
      <c r="D506" s="168"/>
      <c r="E506" s="168"/>
    </row>
    <row r="507" spans="1:5" s="75" customFormat="1" x14ac:dyDescent="0.25">
      <c r="A507" s="145" t="s">
        <v>385</v>
      </c>
      <c r="B507" s="147" t="s">
        <v>2908</v>
      </c>
      <c r="C507" s="160" t="s">
        <v>2909</v>
      </c>
      <c r="D507" s="168"/>
      <c r="E507" s="168"/>
    </row>
    <row r="508" spans="1:5" s="75" customFormat="1" x14ac:dyDescent="0.25">
      <c r="A508" s="145" t="s">
        <v>385</v>
      </c>
      <c r="B508" s="147" t="s">
        <v>2910</v>
      </c>
      <c r="C508" s="160" t="s">
        <v>2911</v>
      </c>
      <c r="D508" s="168"/>
      <c r="E508" s="168"/>
    </row>
    <row r="509" spans="1:5" s="75" customFormat="1" x14ac:dyDescent="0.25">
      <c r="A509" s="35" t="s">
        <v>385</v>
      </c>
      <c r="B509" s="104" t="s">
        <v>404</v>
      </c>
      <c r="C509" s="109" t="s">
        <v>405</v>
      </c>
      <c r="D509" s="168"/>
      <c r="E509" s="168"/>
    </row>
    <row r="510" spans="1:5" s="75" customFormat="1" x14ac:dyDescent="0.25">
      <c r="A510" s="35" t="s">
        <v>385</v>
      </c>
      <c r="B510" s="104" t="s">
        <v>406</v>
      </c>
      <c r="C510" s="109" t="s">
        <v>407</v>
      </c>
      <c r="D510" s="168"/>
      <c r="E510" s="168"/>
    </row>
    <row r="511" spans="1:5" s="75" customFormat="1" x14ac:dyDescent="0.25">
      <c r="A511" s="35" t="s">
        <v>385</v>
      </c>
      <c r="B511" s="104" t="s">
        <v>388</v>
      </c>
      <c r="C511" s="109" t="s">
        <v>389</v>
      </c>
      <c r="D511" s="168"/>
      <c r="E511" s="168"/>
    </row>
    <row r="512" spans="1:5" s="75" customFormat="1" x14ac:dyDescent="0.25">
      <c r="A512" s="35" t="s">
        <v>385</v>
      </c>
      <c r="B512" s="144" t="s">
        <v>5488</v>
      </c>
      <c r="C512" s="167" t="s">
        <v>5525</v>
      </c>
      <c r="D512" s="206"/>
      <c r="E512" s="206"/>
    </row>
    <row r="513" spans="1:5" s="75" customFormat="1" x14ac:dyDescent="0.25">
      <c r="A513" s="145" t="s">
        <v>385</v>
      </c>
      <c r="B513" s="147" t="s">
        <v>2906</v>
      </c>
      <c r="C513" s="160" t="s">
        <v>2907</v>
      </c>
      <c r="D513" s="168"/>
      <c r="E513" s="168"/>
    </row>
    <row r="514" spans="1:5" s="75" customFormat="1" x14ac:dyDescent="0.25">
      <c r="A514" s="35" t="s">
        <v>385</v>
      </c>
      <c r="B514" s="104" t="s">
        <v>3803</v>
      </c>
      <c r="C514" s="109" t="s">
        <v>3805</v>
      </c>
      <c r="D514" s="168"/>
      <c r="E514" s="168"/>
    </row>
    <row r="515" spans="1:5" s="75" customFormat="1" x14ac:dyDescent="0.25">
      <c r="A515" s="35" t="s">
        <v>385</v>
      </c>
      <c r="B515" s="104" t="s">
        <v>3804</v>
      </c>
      <c r="C515" s="109" t="s">
        <v>3806</v>
      </c>
      <c r="D515" s="168"/>
      <c r="E515" s="168"/>
    </row>
    <row r="516" spans="1:5" s="75" customFormat="1" x14ac:dyDescent="0.25">
      <c r="A516" s="145" t="s">
        <v>385</v>
      </c>
      <c r="B516" s="147" t="s">
        <v>408</v>
      </c>
      <c r="C516" s="160" t="s">
        <v>409</v>
      </c>
      <c r="D516" s="168"/>
      <c r="E516" s="168"/>
    </row>
    <row r="517" spans="1:5" s="75" customFormat="1" x14ac:dyDescent="0.25">
      <c r="A517" s="145" t="s">
        <v>385</v>
      </c>
      <c r="B517" s="147" t="s">
        <v>410</v>
      </c>
      <c r="C517" s="160" t="s">
        <v>411</v>
      </c>
      <c r="D517" s="168"/>
      <c r="E517" s="168"/>
    </row>
    <row r="518" spans="1:5" s="75" customFormat="1" x14ac:dyDescent="0.25">
      <c r="A518" s="145" t="s">
        <v>385</v>
      </c>
      <c r="B518" s="147" t="s">
        <v>412</v>
      </c>
      <c r="C518" s="160" t="s">
        <v>413</v>
      </c>
      <c r="D518" s="168"/>
      <c r="E518" s="168"/>
    </row>
    <row r="519" spans="1:5" s="75" customFormat="1" x14ac:dyDescent="0.25">
      <c r="A519" s="145" t="s">
        <v>385</v>
      </c>
      <c r="B519" s="147" t="s">
        <v>414</v>
      </c>
      <c r="C519" s="160" t="s">
        <v>415</v>
      </c>
      <c r="D519" s="168"/>
      <c r="E519" s="168"/>
    </row>
    <row r="520" spans="1:5" s="75" customFormat="1" x14ac:dyDescent="0.25">
      <c r="A520" s="145" t="s">
        <v>385</v>
      </c>
      <c r="B520" s="147" t="s">
        <v>2916</v>
      </c>
      <c r="C520" s="160" t="s">
        <v>2917</v>
      </c>
      <c r="D520" s="168"/>
      <c r="E520" s="168"/>
    </row>
    <row r="521" spans="1:5" s="75" customFormat="1" x14ac:dyDescent="0.25">
      <c r="A521" s="35" t="s">
        <v>385</v>
      </c>
      <c r="B521" s="104" t="s">
        <v>416</v>
      </c>
      <c r="C521" s="109" t="s">
        <v>417</v>
      </c>
      <c r="D521" s="168"/>
      <c r="E521" s="168"/>
    </row>
    <row r="522" spans="1:5" s="75" customFormat="1" x14ac:dyDescent="0.25">
      <c r="A522" s="35" t="s">
        <v>385</v>
      </c>
      <c r="B522" s="104" t="s">
        <v>418</v>
      </c>
      <c r="C522" s="109" t="s">
        <v>419</v>
      </c>
      <c r="D522" s="168"/>
      <c r="E522" s="168"/>
    </row>
    <row r="523" spans="1:5" s="75" customFormat="1" x14ac:dyDescent="0.25">
      <c r="A523" s="145" t="s">
        <v>385</v>
      </c>
      <c r="B523" s="147" t="s">
        <v>2912</v>
      </c>
      <c r="C523" s="160" t="s">
        <v>2913</v>
      </c>
      <c r="D523" s="168"/>
      <c r="E523" s="168"/>
    </row>
    <row r="524" spans="1:5" s="75" customFormat="1" x14ac:dyDescent="0.25">
      <c r="A524" s="145" t="s">
        <v>385</v>
      </c>
      <c r="B524" s="147" t="s">
        <v>2914</v>
      </c>
      <c r="C524" s="160" t="s">
        <v>2915</v>
      </c>
      <c r="D524" s="168"/>
      <c r="E524" s="168"/>
    </row>
    <row r="525" spans="1:5" s="75" customFormat="1" x14ac:dyDescent="0.25">
      <c r="A525" s="145" t="s">
        <v>385</v>
      </c>
      <c r="B525" s="147" t="s">
        <v>2918</v>
      </c>
      <c r="C525" s="160" t="s">
        <v>2919</v>
      </c>
      <c r="D525" s="168"/>
      <c r="E525" s="168"/>
    </row>
    <row r="526" spans="1:5" s="75" customFormat="1" x14ac:dyDescent="0.25">
      <c r="A526" s="35" t="s">
        <v>385</v>
      </c>
      <c r="B526" s="104" t="s">
        <v>420</v>
      </c>
      <c r="C526" s="109" t="s">
        <v>421</v>
      </c>
      <c r="D526" s="168"/>
      <c r="E526" s="168"/>
    </row>
    <row r="527" spans="1:5" s="75" customFormat="1" x14ac:dyDescent="0.25">
      <c r="A527" s="35" t="s">
        <v>385</v>
      </c>
      <c r="B527" s="104" t="s">
        <v>390</v>
      </c>
      <c r="C527" s="109" t="s">
        <v>391</v>
      </c>
      <c r="D527" s="168"/>
      <c r="E527" s="168"/>
    </row>
    <row r="528" spans="1:5" s="75" customFormat="1" x14ac:dyDescent="0.25">
      <c r="A528" s="35" t="s">
        <v>385</v>
      </c>
      <c r="B528" s="104" t="s">
        <v>392</v>
      </c>
      <c r="C528" s="109" t="s">
        <v>393</v>
      </c>
      <c r="D528" s="168"/>
      <c r="E528" s="168"/>
    </row>
    <row r="529" spans="1:5" s="75" customFormat="1" x14ac:dyDescent="0.25">
      <c r="A529" s="35" t="s">
        <v>385</v>
      </c>
      <c r="B529" s="104" t="s">
        <v>394</v>
      </c>
      <c r="C529" s="109" t="s">
        <v>395</v>
      </c>
      <c r="D529" s="168"/>
      <c r="E529" s="168"/>
    </row>
    <row r="530" spans="1:5" s="75" customFormat="1" x14ac:dyDescent="0.25">
      <c r="A530" s="35" t="s">
        <v>385</v>
      </c>
      <c r="B530" s="104" t="s">
        <v>2466</v>
      </c>
      <c r="C530" s="109" t="s">
        <v>2584</v>
      </c>
      <c r="D530" s="168"/>
      <c r="E530" s="168"/>
    </row>
    <row r="531" spans="1:5" s="75" customFormat="1" x14ac:dyDescent="0.25">
      <c r="A531" s="35" t="s">
        <v>385</v>
      </c>
      <c r="B531" s="104" t="s">
        <v>2467</v>
      </c>
      <c r="C531" s="109" t="s">
        <v>2585</v>
      </c>
      <c r="D531" s="168"/>
      <c r="E531" s="168"/>
    </row>
    <row r="532" spans="1:5" s="75" customFormat="1" x14ac:dyDescent="0.25">
      <c r="A532" s="35" t="s">
        <v>385</v>
      </c>
      <c r="B532" s="104" t="s">
        <v>2904</v>
      </c>
      <c r="C532" s="109" t="s">
        <v>2905</v>
      </c>
      <c r="D532" s="168"/>
      <c r="E532" s="168"/>
    </row>
    <row r="533" spans="1:5" s="75" customFormat="1" x14ac:dyDescent="0.25">
      <c r="A533" s="35" t="s">
        <v>422</v>
      </c>
      <c r="B533" s="104" t="s">
        <v>423</v>
      </c>
      <c r="C533" s="109" t="s">
        <v>424</v>
      </c>
      <c r="D533" s="168"/>
      <c r="E533" s="168"/>
    </row>
    <row r="534" spans="1:5" s="75" customFormat="1" x14ac:dyDescent="0.25">
      <c r="A534" s="35" t="s">
        <v>422</v>
      </c>
      <c r="B534" s="104" t="s">
        <v>425</v>
      </c>
      <c r="C534" s="109" t="s">
        <v>3885</v>
      </c>
      <c r="D534" s="205"/>
      <c r="E534" s="205"/>
    </row>
    <row r="535" spans="1:5" s="75" customFormat="1" x14ac:dyDescent="0.25">
      <c r="A535" s="35" t="s">
        <v>422</v>
      </c>
      <c r="B535" s="104" t="s">
        <v>5954</v>
      </c>
      <c r="C535" s="109" t="s">
        <v>5955</v>
      </c>
      <c r="D535" s="205"/>
      <c r="E535" s="205"/>
    </row>
    <row r="536" spans="1:5" s="102" customFormat="1" x14ac:dyDescent="0.25">
      <c r="A536" s="35" t="s">
        <v>422</v>
      </c>
      <c r="B536" s="104" t="s">
        <v>6176</v>
      </c>
      <c r="C536" s="109" t="s">
        <v>6177</v>
      </c>
      <c r="D536" s="206"/>
      <c r="E536" s="206"/>
    </row>
    <row r="537" spans="1:5" s="102" customFormat="1" x14ac:dyDescent="0.25">
      <c r="A537" s="35" t="s">
        <v>422</v>
      </c>
      <c r="B537" s="105" t="s">
        <v>5426</v>
      </c>
      <c r="C537" s="109" t="s">
        <v>5441</v>
      </c>
      <c r="D537" s="168"/>
      <c r="E537" s="168"/>
    </row>
    <row r="538" spans="1:5" s="102" customFormat="1" x14ac:dyDescent="0.25">
      <c r="A538" s="35" t="s">
        <v>422</v>
      </c>
      <c r="B538" s="105" t="s">
        <v>5427</v>
      </c>
      <c r="C538" s="109" t="s">
        <v>5442</v>
      </c>
      <c r="D538" s="168"/>
      <c r="E538" s="168"/>
    </row>
    <row r="539" spans="1:5" s="75" customFormat="1" x14ac:dyDescent="0.25">
      <c r="A539" s="145" t="s">
        <v>422</v>
      </c>
      <c r="B539" s="147" t="s">
        <v>426</v>
      </c>
      <c r="C539" s="160" t="s">
        <v>427</v>
      </c>
      <c r="D539" s="168"/>
      <c r="E539" s="168"/>
    </row>
    <row r="540" spans="1:5" s="75" customFormat="1" x14ac:dyDescent="0.25">
      <c r="A540" s="145" t="s">
        <v>422</v>
      </c>
      <c r="B540" s="147" t="s">
        <v>2920</v>
      </c>
      <c r="C540" s="160" t="s">
        <v>2921</v>
      </c>
      <c r="D540" s="168"/>
      <c r="E540" s="168"/>
    </row>
    <row r="541" spans="1:5" s="75" customFormat="1" x14ac:dyDescent="0.25">
      <c r="A541" s="145" t="s">
        <v>422</v>
      </c>
      <c r="B541" s="147" t="s">
        <v>428</v>
      </c>
      <c r="C541" s="160" t="s">
        <v>429</v>
      </c>
      <c r="D541" s="168"/>
      <c r="E541" s="168"/>
    </row>
    <row r="542" spans="1:5" s="75" customFormat="1" x14ac:dyDescent="0.25">
      <c r="A542" s="145" t="s">
        <v>422</v>
      </c>
      <c r="B542" s="147" t="s">
        <v>430</v>
      </c>
      <c r="C542" s="160" t="s">
        <v>431</v>
      </c>
      <c r="D542" s="168"/>
      <c r="E542" s="168"/>
    </row>
    <row r="543" spans="1:5" s="75" customFormat="1" x14ac:dyDescent="0.25">
      <c r="A543" s="145" t="s">
        <v>422</v>
      </c>
      <c r="B543" s="147" t="s">
        <v>432</v>
      </c>
      <c r="C543" s="160" t="s">
        <v>433</v>
      </c>
      <c r="D543" s="168"/>
      <c r="E543" s="168"/>
    </row>
    <row r="544" spans="1:5" s="75" customFormat="1" x14ac:dyDescent="0.25">
      <c r="A544" s="35" t="s">
        <v>422</v>
      </c>
      <c r="B544" s="104" t="s">
        <v>434</v>
      </c>
      <c r="C544" s="109" t="s">
        <v>435</v>
      </c>
      <c r="D544" s="209"/>
      <c r="E544" s="168"/>
    </row>
    <row r="545" spans="1:5" s="75" customFormat="1" x14ac:dyDescent="0.25">
      <c r="A545" s="35" t="s">
        <v>422</v>
      </c>
      <c r="B545" s="104" t="s">
        <v>2344</v>
      </c>
      <c r="C545" s="109" t="s">
        <v>2357</v>
      </c>
      <c r="D545" s="168"/>
      <c r="E545" s="168"/>
    </row>
    <row r="546" spans="1:5" s="75" customFormat="1" x14ac:dyDescent="0.25">
      <c r="A546" s="35" t="s">
        <v>422</v>
      </c>
      <c r="B546" s="104" t="s">
        <v>2345</v>
      </c>
      <c r="C546" s="109" t="s">
        <v>2358</v>
      </c>
      <c r="D546" s="168"/>
      <c r="E546" s="168"/>
    </row>
    <row r="547" spans="1:5" s="75" customFormat="1" x14ac:dyDescent="0.25">
      <c r="A547" s="35" t="s">
        <v>422</v>
      </c>
      <c r="B547" s="105" t="s">
        <v>5428</v>
      </c>
      <c r="C547" s="109" t="s">
        <v>5443</v>
      </c>
      <c r="D547" s="168"/>
      <c r="E547" s="168"/>
    </row>
    <row r="548" spans="1:5" s="75" customFormat="1" x14ac:dyDescent="0.25">
      <c r="A548" s="35" t="s">
        <v>436</v>
      </c>
      <c r="B548" s="104" t="s">
        <v>437</v>
      </c>
      <c r="C548" s="109" t="s">
        <v>438</v>
      </c>
      <c r="D548" s="168"/>
      <c r="E548" s="168"/>
    </row>
    <row r="549" spans="1:5" s="75" customFormat="1" x14ac:dyDescent="0.25">
      <c r="A549" s="35" t="s">
        <v>436</v>
      </c>
      <c r="B549" s="104" t="s">
        <v>2926</v>
      </c>
      <c r="C549" s="109" t="s">
        <v>2927</v>
      </c>
      <c r="D549" s="168"/>
      <c r="E549" s="168"/>
    </row>
    <row r="550" spans="1:5" s="75" customFormat="1" x14ac:dyDescent="0.25">
      <c r="A550" s="35" t="s">
        <v>436</v>
      </c>
      <c r="B550" s="104" t="s">
        <v>2924</v>
      </c>
      <c r="C550" s="109" t="s">
        <v>2925</v>
      </c>
      <c r="D550" s="168"/>
      <c r="E550" s="168"/>
    </row>
    <row r="551" spans="1:5" s="75" customFormat="1" x14ac:dyDescent="0.25">
      <c r="A551" s="131" t="s">
        <v>436</v>
      </c>
      <c r="B551" s="156" t="s">
        <v>4157</v>
      </c>
      <c r="C551" s="109" t="s">
        <v>4346</v>
      </c>
      <c r="D551" s="168"/>
      <c r="E551" s="168"/>
    </row>
    <row r="552" spans="1:5" s="75" customFormat="1" x14ac:dyDescent="0.25">
      <c r="A552" s="142" t="s">
        <v>436</v>
      </c>
      <c r="B552" s="151" t="s">
        <v>4521</v>
      </c>
      <c r="C552" s="167">
        <v>473510075</v>
      </c>
      <c r="D552" s="168"/>
      <c r="E552" s="168"/>
    </row>
    <row r="553" spans="1:5" s="75" customFormat="1" x14ac:dyDescent="0.25">
      <c r="A553" s="35" t="s">
        <v>436</v>
      </c>
      <c r="B553" s="104" t="s">
        <v>6392</v>
      </c>
      <c r="C553" s="109" t="s">
        <v>6393</v>
      </c>
      <c r="D553" s="206"/>
      <c r="E553" s="206"/>
    </row>
    <row r="554" spans="1:5" s="75" customFormat="1" x14ac:dyDescent="0.25">
      <c r="A554" s="152" t="s">
        <v>436</v>
      </c>
      <c r="B554" s="154" t="s">
        <v>4724</v>
      </c>
      <c r="C554" s="153" t="s">
        <v>4784</v>
      </c>
      <c r="D554" s="168"/>
      <c r="E554" s="168"/>
    </row>
    <row r="555" spans="1:5" s="75" customFormat="1" x14ac:dyDescent="0.25">
      <c r="A555" s="35" t="s">
        <v>436</v>
      </c>
      <c r="B555" s="104" t="s">
        <v>439</v>
      </c>
      <c r="C555" s="109" t="s">
        <v>440</v>
      </c>
      <c r="D555" s="168"/>
      <c r="E555" s="168"/>
    </row>
    <row r="556" spans="1:5" s="75" customFormat="1" x14ac:dyDescent="0.25">
      <c r="A556" s="131" t="s">
        <v>436</v>
      </c>
      <c r="B556" s="156" t="s">
        <v>4158</v>
      </c>
      <c r="C556" s="109" t="s">
        <v>4347</v>
      </c>
      <c r="D556" s="168"/>
      <c r="E556" s="168"/>
    </row>
    <row r="557" spans="1:5" s="75" customFormat="1" x14ac:dyDescent="0.25">
      <c r="A557" s="35" t="s">
        <v>436</v>
      </c>
      <c r="B557" s="104" t="s">
        <v>2922</v>
      </c>
      <c r="C557" s="109" t="s">
        <v>2923</v>
      </c>
      <c r="D557" s="168"/>
      <c r="E557" s="168"/>
    </row>
    <row r="558" spans="1:5" s="75" customFormat="1" x14ac:dyDescent="0.25">
      <c r="A558" s="131" t="s">
        <v>436</v>
      </c>
      <c r="B558" s="156" t="s">
        <v>4160</v>
      </c>
      <c r="C558" s="109" t="s">
        <v>4349</v>
      </c>
      <c r="D558" s="168"/>
      <c r="E558" s="168"/>
    </row>
    <row r="559" spans="1:5" s="75" customFormat="1" x14ac:dyDescent="0.25">
      <c r="A559" s="123" t="s">
        <v>436</v>
      </c>
      <c r="B559" s="174" t="s">
        <v>4976</v>
      </c>
      <c r="C559" s="181" t="s">
        <v>5003</v>
      </c>
      <c r="D559" s="168"/>
      <c r="E559" s="168"/>
    </row>
    <row r="560" spans="1:5" s="75" customFormat="1" x14ac:dyDescent="0.25">
      <c r="A560" s="131" t="s">
        <v>436</v>
      </c>
      <c r="B560" s="156" t="s">
        <v>4159</v>
      </c>
      <c r="C560" s="109" t="s">
        <v>4348</v>
      </c>
      <c r="D560" s="168"/>
      <c r="E560" s="168"/>
    </row>
    <row r="561" spans="1:5" s="75" customFormat="1" x14ac:dyDescent="0.25">
      <c r="A561" s="35" t="s">
        <v>436</v>
      </c>
      <c r="B561" s="104" t="s">
        <v>6726</v>
      </c>
      <c r="C561" s="91" t="s">
        <v>6727</v>
      </c>
      <c r="D561" s="211"/>
      <c r="E561" s="211"/>
    </row>
    <row r="562" spans="1:5" s="75" customFormat="1" x14ac:dyDescent="0.25">
      <c r="A562" s="123" t="s">
        <v>436</v>
      </c>
      <c r="B562" s="174" t="s">
        <v>5652</v>
      </c>
      <c r="C562" s="181" t="s">
        <v>5653</v>
      </c>
      <c r="D562" s="206"/>
      <c r="E562" s="206"/>
    </row>
    <row r="563" spans="1:5" s="75" customFormat="1" x14ac:dyDescent="0.25">
      <c r="A563" s="35" t="s">
        <v>441</v>
      </c>
      <c r="B563" s="104" t="s">
        <v>442</v>
      </c>
      <c r="C563" s="109" t="s">
        <v>443</v>
      </c>
      <c r="D563" s="168"/>
      <c r="E563" s="168"/>
    </row>
    <row r="564" spans="1:5" s="75" customFormat="1" x14ac:dyDescent="0.25">
      <c r="A564" s="35" t="s">
        <v>2928</v>
      </c>
      <c r="B564" s="104" t="s">
        <v>3475</v>
      </c>
      <c r="C564" s="109" t="s">
        <v>3474</v>
      </c>
      <c r="D564" s="168"/>
      <c r="E564" s="168"/>
    </row>
    <row r="565" spans="1:5" s="75" customFormat="1" x14ac:dyDescent="0.25">
      <c r="A565" s="35" t="s">
        <v>444</v>
      </c>
      <c r="B565" s="104" t="s">
        <v>445</v>
      </c>
      <c r="C565" s="109" t="s">
        <v>446</v>
      </c>
      <c r="D565" s="168"/>
      <c r="E565" s="168"/>
    </row>
    <row r="566" spans="1:5" s="75" customFormat="1" x14ac:dyDescent="0.25">
      <c r="A566" s="35" t="s">
        <v>444</v>
      </c>
      <c r="B566" s="104" t="s">
        <v>447</v>
      </c>
      <c r="C566" s="109" t="s">
        <v>448</v>
      </c>
      <c r="D566" s="168"/>
      <c r="E566" s="168"/>
    </row>
    <row r="567" spans="1:5" s="75" customFormat="1" x14ac:dyDescent="0.25">
      <c r="A567" s="145" t="s">
        <v>444</v>
      </c>
      <c r="B567" s="147" t="s">
        <v>2929</v>
      </c>
      <c r="C567" s="160" t="s">
        <v>2930</v>
      </c>
      <c r="D567" s="168"/>
      <c r="E567" s="168"/>
    </row>
    <row r="568" spans="1:5" s="75" customFormat="1" x14ac:dyDescent="0.25">
      <c r="A568" s="145" t="s">
        <v>444</v>
      </c>
      <c r="B568" s="147" t="s">
        <v>2931</v>
      </c>
      <c r="C568" s="160" t="s">
        <v>2932</v>
      </c>
      <c r="D568" s="168"/>
      <c r="E568" s="168"/>
    </row>
    <row r="569" spans="1:5" s="75" customFormat="1" x14ac:dyDescent="0.25">
      <c r="A569" s="145" t="s">
        <v>2154</v>
      </c>
      <c r="B569" s="147" t="s">
        <v>2939</v>
      </c>
      <c r="C569" s="160" t="s">
        <v>2940</v>
      </c>
      <c r="D569" s="168"/>
      <c r="E569" s="168"/>
    </row>
    <row r="570" spans="1:5" s="75" customFormat="1" x14ac:dyDescent="0.25">
      <c r="A570" s="145" t="s">
        <v>2154</v>
      </c>
      <c r="B570" s="147" t="s">
        <v>2945</v>
      </c>
      <c r="C570" s="160" t="s">
        <v>2946</v>
      </c>
      <c r="D570" s="168"/>
      <c r="E570" s="168"/>
    </row>
    <row r="571" spans="1:5" s="75" customFormat="1" x14ac:dyDescent="0.25">
      <c r="A571" s="145" t="s">
        <v>2154</v>
      </c>
      <c r="B571" s="147" t="s">
        <v>2947</v>
      </c>
      <c r="C571" s="160" t="s">
        <v>2948</v>
      </c>
      <c r="D571" s="168"/>
      <c r="E571" s="168"/>
    </row>
    <row r="572" spans="1:5" s="75" customFormat="1" x14ac:dyDescent="0.25">
      <c r="A572" s="145" t="s">
        <v>2154</v>
      </c>
      <c r="B572" s="147" t="s">
        <v>2941</v>
      </c>
      <c r="C572" s="160" t="s">
        <v>2942</v>
      </c>
      <c r="D572" s="168"/>
      <c r="E572" s="168"/>
    </row>
    <row r="573" spans="1:5" s="75" customFormat="1" x14ac:dyDescent="0.25">
      <c r="A573" s="145" t="s">
        <v>2154</v>
      </c>
      <c r="B573" s="147" t="s">
        <v>2943</v>
      </c>
      <c r="C573" s="160" t="s">
        <v>2944</v>
      </c>
      <c r="D573" s="168"/>
      <c r="E573" s="168"/>
    </row>
    <row r="574" spans="1:5" s="75" customFormat="1" x14ac:dyDescent="0.25">
      <c r="A574" s="35" t="s">
        <v>2154</v>
      </c>
      <c r="B574" s="104" t="s">
        <v>2290</v>
      </c>
      <c r="C574" s="109" t="s">
        <v>2334</v>
      </c>
      <c r="D574" s="168"/>
      <c r="E574" s="168"/>
    </row>
    <row r="575" spans="1:5" s="75" customFormat="1" x14ac:dyDescent="0.25">
      <c r="A575" s="35" t="s">
        <v>2154</v>
      </c>
      <c r="B575" s="104" t="s">
        <v>2291</v>
      </c>
      <c r="C575" s="109" t="s">
        <v>2335</v>
      </c>
      <c r="D575" s="168"/>
      <c r="E575" s="168"/>
    </row>
    <row r="576" spans="1:5" s="75" customFormat="1" x14ac:dyDescent="0.25">
      <c r="A576" s="145" t="s">
        <v>2154</v>
      </c>
      <c r="B576" s="147" t="s">
        <v>2949</v>
      </c>
      <c r="C576" s="160" t="s">
        <v>2950</v>
      </c>
      <c r="D576" s="168"/>
      <c r="E576" s="168"/>
    </row>
    <row r="577" spans="1:5" s="75" customFormat="1" x14ac:dyDescent="0.25">
      <c r="A577" s="145" t="s">
        <v>2154</v>
      </c>
      <c r="B577" s="147" t="s">
        <v>2951</v>
      </c>
      <c r="C577" s="160" t="s">
        <v>2952</v>
      </c>
      <c r="D577" s="168"/>
      <c r="E577" s="168"/>
    </row>
    <row r="578" spans="1:5" s="75" customFormat="1" x14ac:dyDescent="0.25">
      <c r="A578" s="35" t="s">
        <v>2154</v>
      </c>
      <c r="B578" s="104" t="s">
        <v>2292</v>
      </c>
      <c r="C578" s="109" t="s">
        <v>2336</v>
      </c>
      <c r="D578" s="168"/>
      <c r="E578" s="168"/>
    </row>
    <row r="579" spans="1:5" s="75" customFormat="1" x14ac:dyDescent="0.25">
      <c r="A579" s="35" t="s">
        <v>2154</v>
      </c>
      <c r="B579" s="104" t="s">
        <v>2293</v>
      </c>
      <c r="C579" s="109" t="s">
        <v>2337</v>
      </c>
      <c r="D579" s="168"/>
      <c r="E579" s="168"/>
    </row>
    <row r="580" spans="1:5" s="75" customFormat="1" x14ac:dyDescent="0.25">
      <c r="A580" s="35" t="s">
        <v>2154</v>
      </c>
      <c r="B580" s="104" t="s">
        <v>2294</v>
      </c>
      <c r="C580" s="109" t="s">
        <v>2338</v>
      </c>
      <c r="D580" s="168"/>
      <c r="E580" s="168"/>
    </row>
    <row r="581" spans="1:5" s="75" customFormat="1" x14ac:dyDescent="0.25">
      <c r="A581" s="35" t="s">
        <v>2154</v>
      </c>
      <c r="B581" s="104" t="s">
        <v>2295</v>
      </c>
      <c r="C581" s="109" t="s">
        <v>2296</v>
      </c>
      <c r="D581" s="168"/>
      <c r="E581" s="168"/>
    </row>
    <row r="582" spans="1:5" s="75" customFormat="1" x14ac:dyDescent="0.25">
      <c r="A582" s="35" t="s">
        <v>2154</v>
      </c>
      <c r="B582" s="104" t="s">
        <v>2297</v>
      </c>
      <c r="C582" s="109" t="s">
        <v>2298</v>
      </c>
      <c r="D582" s="168"/>
      <c r="E582" s="168"/>
    </row>
    <row r="583" spans="1:5" s="75" customFormat="1" x14ac:dyDescent="0.25">
      <c r="A583" s="35" t="s">
        <v>2154</v>
      </c>
      <c r="B583" s="104" t="s">
        <v>2299</v>
      </c>
      <c r="C583" s="109" t="s">
        <v>2300</v>
      </c>
      <c r="D583" s="168"/>
      <c r="E583" s="168"/>
    </row>
    <row r="584" spans="1:5" s="75" customFormat="1" x14ac:dyDescent="0.25">
      <c r="A584" s="35" t="s">
        <v>2154</v>
      </c>
      <c r="B584" s="104" t="s">
        <v>2301</v>
      </c>
      <c r="C584" s="109" t="s">
        <v>2302</v>
      </c>
      <c r="D584" s="168"/>
      <c r="E584" s="168"/>
    </row>
    <row r="585" spans="1:5" s="75" customFormat="1" x14ac:dyDescent="0.25">
      <c r="A585" s="35" t="s">
        <v>2154</v>
      </c>
      <c r="B585" s="104" t="s">
        <v>2303</v>
      </c>
      <c r="C585" s="109" t="s">
        <v>2304</v>
      </c>
      <c r="D585" s="168"/>
      <c r="E585" s="168"/>
    </row>
    <row r="586" spans="1:5" s="75" customFormat="1" x14ac:dyDescent="0.25">
      <c r="A586" s="35" t="s">
        <v>2154</v>
      </c>
      <c r="B586" s="104" t="s">
        <v>2305</v>
      </c>
      <c r="C586" s="109" t="s">
        <v>2306</v>
      </c>
      <c r="D586" s="168"/>
      <c r="E586" s="168"/>
    </row>
    <row r="587" spans="1:5" s="75" customFormat="1" x14ac:dyDescent="0.25">
      <c r="A587" s="35" t="s">
        <v>2154</v>
      </c>
      <c r="B587" s="104" t="s">
        <v>2307</v>
      </c>
      <c r="C587" s="109" t="s">
        <v>2308</v>
      </c>
      <c r="D587" s="168"/>
      <c r="E587" s="168"/>
    </row>
    <row r="588" spans="1:5" s="75" customFormat="1" x14ac:dyDescent="0.25">
      <c r="A588" s="35" t="s">
        <v>2154</v>
      </c>
      <c r="B588" s="104" t="s">
        <v>2309</v>
      </c>
      <c r="C588" s="109" t="s">
        <v>2310</v>
      </c>
      <c r="D588" s="168"/>
      <c r="E588" s="168"/>
    </row>
    <row r="589" spans="1:5" s="75" customFormat="1" x14ac:dyDescent="0.25">
      <c r="A589" s="35" t="s">
        <v>2154</v>
      </c>
      <c r="B589" s="104" t="s">
        <v>2311</v>
      </c>
      <c r="C589" s="109" t="s">
        <v>2312</v>
      </c>
      <c r="D589" s="168"/>
      <c r="E589" s="168"/>
    </row>
    <row r="590" spans="1:5" s="75" customFormat="1" x14ac:dyDescent="0.25">
      <c r="A590" s="35" t="s">
        <v>2154</v>
      </c>
      <c r="B590" s="104" t="s">
        <v>2313</v>
      </c>
      <c r="C590" s="109" t="s">
        <v>2314</v>
      </c>
      <c r="D590" s="168"/>
      <c r="E590" s="168"/>
    </row>
    <row r="591" spans="1:5" s="102" customFormat="1" x14ac:dyDescent="0.25">
      <c r="A591" s="35" t="s">
        <v>2154</v>
      </c>
      <c r="B591" s="104" t="s">
        <v>2315</v>
      </c>
      <c r="C591" s="109" t="s">
        <v>2316</v>
      </c>
      <c r="D591" s="168"/>
      <c r="E591" s="168"/>
    </row>
    <row r="592" spans="1:5" s="102" customFormat="1" x14ac:dyDescent="0.25">
      <c r="A592" s="35" t="s">
        <v>2154</v>
      </c>
      <c r="B592" s="104" t="s">
        <v>2317</v>
      </c>
      <c r="C592" s="109" t="s">
        <v>2933</v>
      </c>
      <c r="D592" s="205"/>
      <c r="E592" s="205"/>
    </row>
    <row r="593" spans="1:5" s="102" customFormat="1" x14ac:dyDescent="0.25">
      <c r="A593" s="35" t="s">
        <v>2154</v>
      </c>
      <c r="B593" s="104" t="s">
        <v>2318</v>
      </c>
      <c r="C593" s="109" t="s">
        <v>2319</v>
      </c>
      <c r="D593" s="205"/>
      <c r="E593" s="205"/>
    </row>
    <row r="594" spans="1:5" s="102" customFormat="1" x14ac:dyDescent="0.25">
      <c r="A594" s="35" t="s">
        <v>2154</v>
      </c>
      <c r="B594" s="104" t="s">
        <v>2320</v>
      </c>
      <c r="C594" s="109" t="s">
        <v>2321</v>
      </c>
      <c r="D594" s="205"/>
      <c r="E594" s="205"/>
    </row>
    <row r="595" spans="1:5" s="102" customFormat="1" x14ac:dyDescent="0.25">
      <c r="A595" s="35" t="s">
        <v>2154</v>
      </c>
      <c r="B595" s="104" t="s">
        <v>2322</v>
      </c>
      <c r="C595" s="109" t="s">
        <v>2934</v>
      </c>
      <c r="D595" s="168"/>
      <c r="E595" s="168"/>
    </row>
    <row r="596" spans="1:5" s="75" customFormat="1" x14ac:dyDescent="0.25">
      <c r="A596" s="131" t="s">
        <v>2154</v>
      </c>
      <c r="B596" s="104" t="s">
        <v>5277</v>
      </c>
      <c r="C596" s="109" t="s">
        <v>5204</v>
      </c>
      <c r="D596" s="168"/>
      <c r="E596" s="168"/>
    </row>
    <row r="597" spans="1:5" s="75" customFormat="1" x14ac:dyDescent="0.25">
      <c r="A597" s="131" t="s">
        <v>2154</v>
      </c>
      <c r="B597" s="104" t="s">
        <v>5276</v>
      </c>
      <c r="C597" s="109" t="s">
        <v>5203</v>
      </c>
      <c r="D597" s="168"/>
      <c r="E597" s="168"/>
    </row>
    <row r="598" spans="1:5" s="75" customFormat="1" x14ac:dyDescent="0.25">
      <c r="A598" s="131" t="s">
        <v>2154</v>
      </c>
      <c r="B598" s="104" t="s">
        <v>5275</v>
      </c>
      <c r="C598" s="109" t="s">
        <v>5202</v>
      </c>
      <c r="D598" s="168"/>
      <c r="E598" s="168"/>
    </row>
    <row r="599" spans="1:5" s="75" customFormat="1" x14ac:dyDescent="0.25">
      <c r="A599" s="131" t="s">
        <v>2154</v>
      </c>
      <c r="B599" s="156" t="s">
        <v>4156</v>
      </c>
      <c r="C599" s="109" t="s">
        <v>4351</v>
      </c>
      <c r="D599" s="168"/>
      <c r="E599" s="168"/>
    </row>
    <row r="600" spans="1:5" s="75" customFormat="1" x14ac:dyDescent="0.25">
      <c r="A600" s="131" t="s">
        <v>2154</v>
      </c>
      <c r="B600" s="156" t="s">
        <v>4155</v>
      </c>
      <c r="C600" s="109" t="s">
        <v>4350</v>
      </c>
      <c r="D600" s="168"/>
      <c r="E600" s="168"/>
    </row>
    <row r="601" spans="1:5" s="75" customFormat="1" x14ac:dyDescent="0.25">
      <c r="A601" s="35" t="s">
        <v>2154</v>
      </c>
      <c r="B601" s="104" t="s">
        <v>6556</v>
      </c>
      <c r="C601" s="109" t="s">
        <v>6557</v>
      </c>
      <c r="D601" s="206"/>
      <c r="E601" s="206"/>
    </row>
    <row r="602" spans="1:5" s="75" customFormat="1" x14ac:dyDescent="0.25">
      <c r="A602" s="35" t="s">
        <v>2154</v>
      </c>
      <c r="B602" s="104" t="s">
        <v>6558</v>
      </c>
      <c r="C602" s="109" t="s">
        <v>6559</v>
      </c>
      <c r="D602" s="211"/>
      <c r="E602" s="211"/>
    </row>
    <row r="603" spans="1:5" s="75" customFormat="1" x14ac:dyDescent="0.25">
      <c r="A603" s="35" t="s">
        <v>2154</v>
      </c>
      <c r="B603" s="104" t="s">
        <v>2286</v>
      </c>
      <c r="C603" s="109" t="s">
        <v>2935</v>
      </c>
      <c r="D603" s="168"/>
      <c r="E603" s="168"/>
    </row>
    <row r="604" spans="1:5" s="75" customFormat="1" x14ac:dyDescent="0.25">
      <c r="A604" s="35" t="s">
        <v>2154</v>
      </c>
      <c r="B604" s="104" t="s">
        <v>2287</v>
      </c>
      <c r="C604" s="109" t="s">
        <v>2936</v>
      </c>
      <c r="D604" s="168"/>
      <c r="E604" s="168"/>
    </row>
    <row r="605" spans="1:5" s="75" customFormat="1" x14ac:dyDescent="0.25">
      <c r="A605" s="142" t="s">
        <v>2154</v>
      </c>
      <c r="B605" s="151" t="s">
        <v>4578</v>
      </c>
      <c r="C605" s="143">
        <v>548790021</v>
      </c>
      <c r="D605" s="168"/>
      <c r="E605" s="168"/>
    </row>
    <row r="606" spans="1:5" s="75" customFormat="1" x14ac:dyDescent="0.25">
      <c r="A606" s="142" t="s">
        <v>2154</v>
      </c>
      <c r="B606" s="151" t="s">
        <v>4577</v>
      </c>
      <c r="C606" s="143">
        <v>548790022</v>
      </c>
      <c r="D606" s="168"/>
      <c r="E606" s="168"/>
    </row>
    <row r="607" spans="1:5" s="75" customFormat="1" x14ac:dyDescent="0.25">
      <c r="A607" s="145" t="s">
        <v>2154</v>
      </c>
      <c r="B607" s="147" t="s">
        <v>2953</v>
      </c>
      <c r="C607" s="160" t="s">
        <v>2954</v>
      </c>
      <c r="D607" s="168"/>
      <c r="E607" s="168"/>
    </row>
    <row r="608" spans="1:5" s="75" customFormat="1" x14ac:dyDescent="0.25">
      <c r="A608" s="145" t="s">
        <v>2154</v>
      </c>
      <c r="B608" s="147" t="s">
        <v>2955</v>
      </c>
      <c r="C608" s="160" t="s">
        <v>2956</v>
      </c>
      <c r="D608" s="168"/>
      <c r="E608" s="168"/>
    </row>
    <row r="609" spans="1:5" s="75" customFormat="1" x14ac:dyDescent="0.25">
      <c r="A609" s="145" t="s">
        <v>2154</v>
      </c>
      <c r="B609" s="147" t="s">
        <v>2957</v>
      </c>
      <c r="C609" s="160" t="s">
        <v>2958</v>
      </c>
      <c r="D609" s="168"/>
      <c r="E609" s="168"/>
    </row>
    <row r="610" spans="1:5" s="75" customFormat="1" x14ac:dyDescent="0.25">
      <c r="A610" s="123" t="s">
        <v>2154</v>
      </c>
      <c r="B610" s="174" t="s">
        <v>4973</v>
      </c>
      <c r="C610" s="181" t="s">
        <v>5000</v>
      </c>
      <c r="D610" s="168"/>
      <c r="E610" s="168"/>
    </row>
    <row r="611" spans="1:5" s="75" customFormat="1" x14ac:dyDescent="0.25">
      <c r="A611" s="123" t="s">
        <v>2154</v>
      </c>
      <c r="B611" s="174" t="s">
        <v>4974</v>
      </c>
      <c r="C611" s="181" t="s">
        <v>5001</v>
      </c>
      <c r="D611" s="168"/>
      <c r="E611" s="168"/>
    </row>
    <row r="612" spans="1:5" s="75" customFormat="1" x14ac:dyDescent="0.25">
      <c r="A612" s="123" t="s">
        <v>2154</v>
      </c>
      <c r="B612" s="174" t="s">
        <v>4975</v>
      </c>
      <c r="C612" s="181" t="s">
        <v>5002</v>
      </c>
      <c r="D612" s="168"/>
      <c r="E612" s="168"/>
    </row>
    <row r="613" spans="1:5" s="75" customFormat="1" x14ac:dyDescent="0.25">
      <c r="A613" s="123" t="s">
        <v>2154</v>
      </c>
      <c r="B613" s="174" t="s">
        <v>6709</v>
      </c>
      <c r="C613" s="181" t="s">
        <v>6710</v>
      </c>
      <c r="D613" s="168"/>
      <c r="E613" s="168"/>
    </row>
    <row r="614" spans="1:5" s="75" customFormat="1" x14ac:dyDescent="0.25">
      <c r="A614" s="123" t="s">
        <v>2154</v>
      </c>
      <c r="B614" s="174" t="s">
        <v>6711</v>
      </c>
      <c r="C614" s="181" t="s">
        <v>6712</v>
      </c>
      <c r="D614" s="168"/>
      <c r="E614" s="168"/>
    </row>
    <row r="615" spans="1:5" s="75" customFormat="1" x14ac:dyDescent="0.25">
      <c r="A615" s="123" t="s">
        <v>2154</v>
      </c>
      <c r="B615" s="174" t="s">
        <v>6713</v>
      </c>
      <c r="C615" s="181" t="s">
        <v>6714</v>
      </c>
      <c r="D615" s="168"/>
      <c r="E615" s="168"/>
    </row>
    <row r="616" spans="1:5" s="75" customFormat="1" x14ac:dyDescent="0.25">
      <c r="A616" s="131" t="s">
        <v>2154</v>
      </c>
      <c r="B616" s="104" t="s">
        <v>5273</v>
      </c>
      <c r="C616" s="109" t="s">
        <v>5200</v>
      </c>
      <c r="D616" s="168"/>
      <c r="E616" s="168"/>
    </row>
    <row r="617" spans="1:5" s="75" customFormat="1" x14ac:dyDescent="0.25">
      <c r="A617" s="131" t="s">
        <v>2154</v>
      </c>
      <c r="B617" s="104" t="s">
        <v>5274</v>
      </c>
      <c r="C617" s="109" t="s">
        <v>5201</v>
      </c>
      <c r="D617" s="168"/>
      <c r="E617" s="168"/>
    </row>
    <row r="618" spans="1:5" s="75" customFormat="1" x14ac:dyDescent="0.25">
      <c r="A618" s="35" t="s">
        <v>2154</v>
      </c>
      <c r="B618" s="104" t="s">
        <v>2288</v>
      </c>
      <c r="C618" s="109" t="s">
        <v>2937</v>
      </c>
      <c r="D618" s="168"/>
      <c r="E618" s="168"/>
    </row>
    <row r="619" spans="1:5" s="75" customFormat="1" x14ac:dyDescent="0.25">
      <c r="A619" s="35" t="s">
        <v>2154</v>
      </c>
      <c r="B619" s="104" t="s">
        <v>2289</v>
      </c>
      <c r="C619" s="109" t="s">
        <v>2938</v>
      </c>
      <c r="D619" s="168"/>
      <c r="E619" s="168"/>
    </row>
    <row r="620" spans="1:5" s="75" customFormat="1" x14ac:dyDescent="0.25">
      <c r="A620" s="142" t="s">
        <v>2154</v>
      </c>
      <c r="B620" s="151" t="s">
        <v>4581</v>
      </c>
      <c r="C620" s="143">
        <v>701211238</v>
      </c>
      <c r="D620" s="168"/>
      <c r="E620" s="168"/>
    </row>
    <row r="621" spans="1:5" s="75" customFormat="1" x14ac:dyDescent="0.25">
      <c r="A621" s="142" t="s">
        <v>2154</v>
      </c>
      <c r="B621" s="151" t="s">
        <v>4579</v>
      </c>
      <c r="C621" s="143">
        <v>701211239</v>
      </c>
      <c r="D621" s="168"/>
      <c r="E621" s="168"/>
    </row>
    <row r="622" spans="1:5" s="75" customFormat="1" x14ac:dyDescent="0.25">
      <c r="A622" s="142" t="s">
        <v>2154</v>
      </c>
      <c r="B622" s="151" t="s">
        <v>4580</v>
      </c>
      <c r="C622" s="143">
        <v>701211240</v>
      </c>
      <c r="D622" s="168"/>
      <c r="E622" s="168"/>
    </row>
    <row r="623" spans="1:5" s="75" customFormat="1" x14ac:dyDescent="0.25">
      <c r="A623" s="35" t="s">
        <v>2154</v>
      </c>
      <c r="B623" s="104" t="s">
        <v>6819</v>
      </c>
      <c r="C623" s="109" t="s">
        <v>6820</v>
      </c>
      <c r="D623" s="162"/>
      <c r="E623" s="162"/>
    </row>
    <row r="624" spans="1:5" s="75" customFormat="1" x14ac:dyDescent="0.25">
      <c r="A624" s="35" t="s">
        <v>2154</v>
      </c>
      <c r="B624" s="144" t="s">
        <v>5489</v>
      </c>
      <c r="C624" s="167" t="s">
        <v>5526</v>
      </c>
      <c r="D624" s="206"/>
      <c r="E624" s="206"/>
    </row>
    <row r="625" spans="1:5" s="75" customFormat="1" x14ac:dyDescent="0.25">
      <c r="A625" s="35" t="s">
        <v>2154</v>
      </c>
      <c r="B625" s="144" t="s">
        <v>5491</v>
      </c>
      <c r="C625" s="167" t="s">
        <v>5528</v>
      </c>
      <c r="D625" s="206"/>
      <c r="E625" s="206"/>
    </row>
    <row r="626" spans="1:5" s="75" customFormat="1" x14ac:dyDescent="0.25">
      <c r="A626" s="35" t="s">
        <v>2154</v>
      </c>
      <c r="B626" s="144" t="s">
        <v>5490</v>
      </c>
      <c r="C626" s="167" t="s">
        <v>5527</v>
      </c>
      <c r="D626" s="206"/>
      <c r="E626" s="206"/>
    </row>
    <row r="627" spans="1:5" s="75" customFormat="1" x14ac:dyDescent="0.25">
      <c r="A627" s="35" t="s">
        <v>449</v>
      </c>
      <c r="B627" s="104" t="s">
        <v>450</v>
      </c>
      <c r="C627" s="109" t="s">
        <v>451</v>
      </c>
      <c r="D627" s="168"/>
      <c r="E627" s="168"/>
    </row>
    <row r="628" spans="1:5" s="75" customFormat="1" x14ac:dyDescent="0.25">
      <c r="A628" s="35" t="s">
        <v>449</v>
      </c>
      <c r="B628" s="104" t="s">
        <v>452</v>
      </c>
      <c r="C628" s="109" t="s">
        <v>453</v>
      </c>
      <c r="D628" s="168"/>
      <c r="E628" s="168"/>
    </row>
    <row r="629" spans="1:5" s="75" customFormat="1" x14ac:dyDescent="0.25">
      <c r="A629" s="35" t="s">
        <v>449</v>
      </c>
      <c r="B629" s="104" t="s">
        <v>454</v>
      </c>
      <c r="C629" s="109" t="s">
        <v>455</v>
      </c>
      <c r="D629" s="168"/>
      <c r="E629" s="168"/>
    </row>
    <row r="630" spans="1:5" s="75" customFormat="1" x14ac:dyDescent="0.25">
      <c r="A630" s="35" t="s">
        <v>449</v>
      </c>
      <c r="B630" s="104" t="s">
        <v>456</v>
      </c>
      <c r="C630" s="109" t="s">
        <v>457</v>
      </c>
      <c r="D630" s="168"/>
      <c r="E630" s="168"/>
    </row>
    <row r="631" spans="1:5" s="75" customFormat="1" x14ac:dyDescent="0.25">
      <c r="A631" s="152" t="s">
        <v>449</v>
      </c>
      <c r="B631" s="154" t="s">
        <v>4750</v>
      </c>
      <c r="C631" s="153" t="s">
        <v>4810</v>
      </c>
      <c r="D631" s="168"/>
      <c r="E631" s="168"/>
    </row>
    <row r="632" spans="1:5" s="75" customFormat="1" x14ac:dyDescent="0.25">
      <c r="A632" s="145" t="s">
        <v>449</v>
      </c>
      <c r="B632" s="147" t="s">
        <v>2963</v>
      </c>
      <c r="C632" s="160" t="s">
        <v>2964</v>
      </c>
      <c r="D632" s="168"/>
      <c r="E632" s="168"/>
    </row>
    <row r="633" spans="1:5" s="75" customFormat="1" x14ac:dyDescent="0.25">
      <c r="A633" s="145" t="s">
        <v>449</v>
      </c>
      <c r="B633" s="147" t="s">
        <v>2961</v>
      </c>
      <c r="C633" s="160" t="s">
        <v>2962</v>
      </c>
      <c r="D633" s="168"/>
      <c r="E633" s="168"/>
    </row>
    <row r="634" spans="1:5" s="75" customFormat="1" x14ac:dyDescent="0.25">
      <c r="A634" s="145" t="s">
        <v>449</v>
      </c>
      <c r="B634" s="147" t="s">
        <v>2959</v>
      </c>
      <c r="C634" s="160" t="s">
        <v>2960</v>
      </c>
      <c r="D634" s="168"/>
      <c r="E634" s="168"/>
    </row>
    <row r="635" spans="1:5" s="75" customFormat="1" x14ac:dyDescent="0.25">
      <c r="A635" s="145" t="s">
        <v>449</v>
      </c>
      <c r="B635" s="147" t="s">
        <v>2965</v>
      </c>
      <c r="C635" s="160" t="s">
        <v>2966</v>
      </c>
      <c r="D635" s="205"/>
      <c r="E635" s="205"/>
    </row>
    <row r="636" spans="1:5" s="75" customFormat="1" x14ac:dyDescent="0.25">
      <c r="A636" s="145" t="s">
        <v>449</v>
      </c>
      <c r="B636" s="147" t="s">
        <v>2975</v>
      </c>
      <c r="C636" s="160" t="s">
        <v>2976</v>
      </c>
      <c r="D636" s="168"/>
      <c r="E636" s="168"/>
    </row>
    <row r="637" spans="1:5" s="75" customFormat="1" x14ac:dyDescent="0.25">
      <c r="A637" s="145" t="s">
        <v>449</v>
      </c>
      <c r="B637" s="147" t="s">
        <v>2977</v>
      </c>
      <c r="C637" s="160" t="s">
        <v>2978</v>
      </c>
      <c r="D637" s="168"/>
      <c r="E637" s="168"/>
    </row>
    <row r="638" spans="1:5" s="75" customFormat="1" x14ac:dyDescent="0.25">
      <c r="A638" s="145" t="s">
        <v>449</v>
      </c>
      <c r="B638" s="147" t="s">
        <v>2973</v>
      </c>
      <c r="C638" s="160" t="s">
        <v>2974</v>
      </c>
      <c r="D638" s="168"/>
      <c r="E638" s="168"/>
    </row>
    <row r="639" spans="1:5" s="75" customFormat="1" x14ac:dyDescent="0.25">
      <c r="A639" s="145" t="s">
        <v>449</v>
      </c>
      <c r="B639" s="147" t="s">
        <v>2971</v>
      </c>
      <c r="C639" s="160" t="s">
        <v>2972</v>
      </c>
      <c r="D639" s="168"/>
      <c r="E639" s="168"/>
    </row>
    <row r="640" spans="1:5" s="75" customFormat="1" x14ac:dyDescent="0.25">
      <c r="A640" s="145" t="s">
        <v>449</v>
      </c>
      <c r="B640" s="147" t="s">
        <v>2967</v>
      </c>
      <c r="C640" s="160" t="s">
        <v>2968</v>
      </c>
      <c r="D640" s="205"/>
      <c r="E640" s="205"/>
    </row>
    <row r="641" spans="1:5" s="75" customFormat="1" x14ac:dyDescent="0.25">
      <c r="A641" s="145" t="s">
        <v>449</v>
      </c>
      <c r="B641" s="147" t="s">
        <v>2969</v>
      </c>
      <c r="C641" s="160" t="s">
        <v>2970</v>
      </c>
      <c r="D641" s="168"/>
      <c r="E641" s="168"/>
    </row>
    <row r="642" spans="1:5" s="75" customFormat="1" x14ac:dyDescent="0.25">
      <c r="A642" s="145" t="s">
        <v>449</v>
      </c>
      <c r="B642" s="147" t="s">
        <v>458</v>
      </c>
      <c r="C642" s="160" t="s">
        <v>459</v>
      </c>
      <c r="D642" s="168"/>
      <c r="E642" s="168"/>
    </row>
    <row r="643" spans="1:5" s="75" customFormat="1" x14ac:dyDescent="0.25">
      <c r="A643" s="145" t="s">
        <v>449</v>
      </c>
      <c r="B643" s="147" t="s">
        <v>460</v>
      </c>
      <c r="C643" s="160" t="s">
        <v>461</v>
      </c>
      <c r="D643" s="168"/>
      <c r="E643" s="168"/>
    </row>
    <row r="644" spans="1:5" s="75" customFormat="1" x14ac:dyDescent="0.25">
      <c r="A644" s="145" t="s">
        <v>449</v>
      </c>
      <c r="B644" s="147" t="s">
        <v>462</v>
      </c>
      <c r="C644" s="160" t="s">
        <v>463</v>
      </c>
      <c r="D644" s="168"/>
      <c r="E644" s="168"/>
    </row>
    <row r="645" spans="1:5" s="75" customFormat="1" x14ac:dyDescent="0.25">
      <c r="A645" s="145" t="s">
        <v>449</v>
      </c>
      <c r="B645" s="147" t="s">
        <v>464</v>
      </c>
      <c r="C645" s="160" t="s">
        <v>465</v>
      </c>
      <c r="D645" s="168"/>
      <c r="E645" s="168"/>
    </row>
    <row r="646" spans="1:5" s="75" customFormat="1" x14ac:dyDescent="0.25">
      <c r="A646" s="145" t="s">
        <v>449</v>
      </c>
      <c r="B646" s="147" t="s">
        <v>466</v>
      </c>
      <c r="C646" s="160" t="s">
        <v>467</v>
      </c>
      <c r="D646" s="168"/>
      <c r="E646" s="168"/>
    </row>
    <row r="647" spans="1:5" s="75" customFormat="1" x14ac:dyDescent="0.25">
      <c r="A647" s="145" t="s">
        <v>449</v>
      </c>
      <c r="B647" s="147" t="s">
        <v>468</v>
      </c>
      <c r="C647" s="160" t="s">
        <v>469</v>
      </c>
      <c r="D647" s="168"/>
      <c r="E647" s="168"/>
    </row>
    <row r="648" spans="1:5" s="75" customFormat="1" x14ac:dyDescent="0.25">
      <c r="A648" s="145" t="s">
        <v>449</v>
      </c>
      <c r="B648" s="147" t="s">
        <v>470</v>
      </c>
      <c r="C648" s="160" t="s">
        <v>471</v>
      </c>
      <c r="D648" s="168"/>
      <c r="E648" s="168"/>
    </row>
    <row r="649" spans="1:5" s="75" customFormat="1" x14ac:dyDescent="0.25">
      <c r="A649" s="145" t="s">
        <v>449</v>
      </c>
      <c r="B649" s="147" t="s">
        <v>472</v>
      </c>
      <c r="C649" s="160" t="s">
        <v>473</v>
      </c>
      <c r="D649" s="168"/>
      <c r="E649" s="168"/>
    </row>
    <row r="650" spans="1:5" s="75" customFormat="1" x14ac:dyDescent="0.25">
      <c r="A650" s="35" t="s">
        <v>449</v>
      </c>
      <c r="B650" s="104" t="s">
        <v>476</v>
      </c>
      <c r="C650" s="109" t="s">
        <v>477</v>
      </c>
      <c r="D650" s="168"/>
      <c r="E650" s="168"/>
    </row>
    <row r="651" spans="1:5" s="75" customFormat="1" x14ac:dyDescent="0.25">
      <c r="A651" s="35" t="s">
        <v>449</v>
      </c>
      <c r="B651" s="104" t="s">
        <v>478</v>
      </c>
      <c r="C651" s="109" t="s">
        <v>479</v>
      </c>
      <c r="D651" s="168"/>
      <c r="E651" s="168"/>
    </row>
    <row r="652" spans="1:5" s="75" customFormat="1" x14ac:dyDescent="0.25">
      <c r="A652" s="35" t="s">
        <v>449</v>
      </c>
      <c r="B652" s="104" t="s">
        <v>480</v>
      </c>
      <c r="C652" s="109" t="s">
        <v>481</v>
      </c>
      <c r="D652" s="168"/>
      <c r="E652" s="168"/>
    </row>
    <row r="653" spans="1:5" s="75" customFormat="1" x14ac:dyDescent="0.25">
      <c r="A653" s="35" t="s">
        <v>449</v>
      </c>
      <c r="B653" s="104" t="s">
        <v>482</v>
      </c>
      <c r="C653" s="109" t="s">
        <v>483</v>
      </c>
      <c r="D653" s="168"/>
      <c r="E653" s="168"/>
    </row>
    <row r="654" spans="1:5" s="75" customFormat="1" x14ac:dyDescent="0.25">
      <c r="A654" s="35" t="s">
        <v>449</v>
      </c>
      <c r="B654" s="104" t="s">
        <v>484</v>
      </c>
      <c r="C654" s="109" t="s">
        <v>485</v>
      </c>
      <c r="D654" s="168"/>
      <c r="E654" s="168"/>
    </row>
    <row r="655" spans="1:5" s="75" customFormat="1" x14ac:dyDescent="0.25">
      <c r="A655" s="35" t="s">
        <v>449</v>
      </c>
      <c r="B655" s="104" t="s">
        <v>486</v>
      </c>
      <c r="C655" s="109" t="s">
        <v>487</v>
      </c>
      <c r="D655" s="168"/>
      <c r="E655" s="168"/>
    </row>
    <row r="656" spans="1:5" s="102" customFormat="1" x14ac:dyDescent="0.25">
      <c r="A656" s="35" t="s">
        <v>449</v>
      </c>
      <c r="B656" s="104" t="s">
        <v>488</v>
      </c>
      <c r="C656" s="109" t="s">
        <v>489</v>
      </c>
      <c r="D656" s="168"/>
      <c r="E656" s="168"/>
    </row>
    <row r="657" spans="1:5" s="75" customFormat="1" x14ac:dyDescent="0.25">
      <c r="A657" s="35" t="s">
        <v>449</v>
      </c>
      <c r="B657" s="104" t="s">
        <v>490</v>
      </c>
      <c r="C657" s="109" t="s">
        <v>491</v>
      </c>
      <c r="D657" s="168"/>
      <c r="E657" s="168"/>
    </row>
    <row r="658" spans="1:5" s="75" customFormat="1" x14ac:dyDescent="0.25">
      <c r="A658" s="35" t="s">
        <v>449</v>
      </c>
      <c r="B658" s="104" t="s">
        <v>492</v>
      </c>
      <c r="C658" s="109" t="s">
        <v>493</v>
      </c>
      <c r="D658" s="168"/>
      <c r="E658" s="168"/>
    </row>
    <row r="659" spans="1:5" s="75" customFormat="1" x14ac:dyDescent="0.25">
      <c r="A659" s="35" t="s">
        <v>449</v>
      </c>
      <c r="B659" s="104" t="s">
        <v>6180</v>
      </c>
      <c r="C659" s="109" t="s">
        <v>6181</v>
      </c>
      <c r="D659" s="206"/>
      <c r="E659" s="206"/>
    </row>
    <row r="660" spans="1:5" s="75" customFormat="1" x14ac:dyDescent="0.25">
      <c r="A660" s="35" t="s">
        <v>449</v>
      </c>
      <c r="B660" s="104" t="s">
        <v>6178</v>
      </c>
      <c r="C660" s="109" t="s">
        <v>6179</v>
      </c>
      <c r="D660" s="206"/>
      <c r="E660" s="206"/>
    </row>
    <row r="661" spans="1:5" s="75" customFormat="1" x14ac:dyDescent="0.25">
      <c r="A661" s="142" t="s">
        <v>449</v>
      </c>
      <c r="B661" s="151" t="s">
        <v>4524</v>
      </c>
      <c r="C661" s="167">
        <v>680830344</v>
      </c>
      <c r="D661" s="168"/>
      <c r="E661" s="168"/>
    </row>
    <row r="662" spans="1:5" s="75" customFormat="1" x14ac:dyDescent="0.25">
      <c r="A662" s="142" t="s">
        <v>449</v>
      </c>
      <c r="B662" s="151" t="s">
        <v>4523</v>
      </c>
      <c r="C662" s="167">
        <v>680830345</v>
      </c>
      <c r="D662" s="168"/>
      <c r="E662" s="168"/>
    </row>
    <row r="663" spans="1:5" s="75" customFormat="1" x14ac:dyDescent="0.25">
      <c r="A663" s="142" t="s">
        <v>449</v>
      </c>
      <c r="B663" s="151" t="s">
        <v>4522</v>
      </c>
      <c r="C663" s="167">
        <v>680830346</v>
      </c>
      <c r="D663" s="168"/>
      <c r="E663" s="168"/>
    </row>
    <row r="664" spans="1:5" s="75" customFormat="1" x14ac:dyDescent="0.25">
      <c r="A664" s="35" t="s">
        <v>449</v>
      </c>
      <c r="B664" s="104" t="s">
        <v>6560</v>
      </c>
      <c r="C664" s="109" t="s">
        <v>6561</v>
      </c>
      <c r="D664" s="206"/>
      <c r="E664" s="206"/>
    </row>
    <row r="665" spans="1:5" s="75" customFormat="1" x14ac:dyDescent="0.25">
      <c r="A665" s="152" t="s">
        <v>449</v>
      </c>
      <c r="B665" s="154" t="s">
        <v>4723</v>
      </c>
      <c r="C665" s="153" t="s">
        <v>4783</v>
      </c>
      <c r="D665" s="168"/>
      <c r="E665" s="168"/>
    </row>
    <row r="666" spans="1:5" s="75" customFormat="1" x14ac:dyDescent="0.25">
      <c r="A666" s="35" t="s">
        <v>2157</v>
      </c>
      <c r="B666" s="104" t="s">
        <v>474</v>
      </c>
      <c r="C666" s="109" t="s">
        <v>475</v>
      </c>
      <c r="D666" s="168"/>
      <c r="E666" s="168"/>
    </row>
    <row r="667" spans="1:5" s="75" customFormat="1" x14ac:dyDescent="0.25">
      <c r="A667" s="35" t="s">
        <v>494</v>
      </c>
      <c r="B667" s="104" t="s">
        <v>497</v>
      </c>
      <c r="C667" s="109" t="s">
        <v>498</v>
      </c>
      <c r="D667" s="168"/>
      <c r="E667" s="168"/>
    </row>
    <row r="668" spans="1:5" s="75" customFormat="1" x14ac:dyDescent="0.25">
      <c r="A668" s="35" t="s">
        <v>494</v>
      </c>
      <c r="B668" s="104" t="s">
        <v>499</v>
      </c>
      <c r="C668" s="109" t="s">
        <v>500</v>
      </c>
      <c r="D668" s="168"/>
      <c r="E668" s="168"/>
    </row>
    <row r="669" spans="1:5" s="75" customFormat="1" x14ac:dyDescent="0.25">
      <c r="A669" s="35" t="s">
        <v>494</v>
      </c>
      <c r="B669" s="104" t="s">
        <v>495</v>
      </c>
      <c r="C669" s="109" t="s">
        <v>496</v>
      </c>
      <c r="D669" s="168"/>
      <c r="E669" s="168"/>
    </row>
    <row r="670" spans="1:5" s="75" customFormat="1" x14ac:dyDescent="0.25">
      <c r="A670" s="35" t="s">
        <v>494</v>
      </c>
      <c r="B670" s="104" t="s">
        <v>501</v>
      </c>
      <c r="C670" s="109" t="s">
        <v>502</v>
      </c>
      <c r="D670" s="168"/>
      <c r="E670" s="168"/>
    </row>
    <row r="671" spans="1:5" s="75" customFormat="1" x14ac:dyDescent="0.25">
      <c r="A671" s="35" t="s">
        <v>503</v>
      </c>
      <c r="B671" s="104" t="s">
        <v>6394</v>
      </c>
      <c r="C671" s="109" t="s">
        <v>6395</v>
      </c>
      <c r="D671" s="206"/>
      <c r="E671" s="206"/>
    </row>
    <row r="672" spans="1:5" s="75" customFormat="1" x14ac:dyDescent="0.25">
      <c r="A672" s="35" t="s">
        <v>503</v>
      </c>
      <c r="B672" s="104" t="s">
        <v>504</v>
      </c>
      <c r="C672" s="109" t="s">
        <v>505</v>
      </c>
      <c r="D672" s="168"/>
      <c r="E672" s="168"/>
    </row>
    <row r="673" spans="1:5" s="75" customFormat="1" x14ac:dyDescent="0.25">
      <c r="A673" s="145" t="s">
        <v>503</v>
      </c>
      <c r="B673" s="147" t="s">
        <v>2981</v>
      </c>
      <c r="C673" s="160" t="s">
        <v>2982</v>
      </c>
      <c r="D673" s="168"/>
      <c r="E673" s="168"/>
    </row>
    <row r="674" spans="1:5" s="75" customFormat="1" x14ac:dyDescent="0.25">
      <c r="A674" s="145" t="s">
        <v>503</v>
      </c>
      <c r="B674" s="147" t="s">
        <v>2979</v>
      </c>
      <c r="C674" s="160" t="s">
        <v>2980</v>
      </c>
      <c r="D674" s="168"/>
      <c r="E674" s="168"/>
    </row>
    <row r="675" spans="1:5" s="75" customFormat="1" x14ac:dyDescent="0.25">
      <c r="A675" s="145" t="s">
        <v>503</v>
      </c>
      <c r="B675" s="147" t="s">
        <v>506</v>
      </c>
      <c r="C675" s="160" t="s">
        <v>507</v>
      </c>
      <c r="D675" s="168"/>
      <c r="E675" s="168"/>
    </row>
    <row r="676" spans="1:5" s="75" customFormat="1" x14ac:dyDescent="0.25">
      <c r="A676" s="145" t="s">
        <v>503</v>
      </c>
      <c r="B676" s="147" t="s">
        <v>508</v>
      </c>
      <c r="C676" s="160" t="s">
        <v>509</v>
      </c>
      <c r="D676" s="168"/>
      <c r="E676" s="168"/>
    </row>
    <row r="677" spans="1:5" s="75" customFormat="1" x14ac:dyDescent="0.25">
      <c r="A677" s="35" t="s">
        <v>503</v>
      </c>
      <c r="B677" s="104" t="s">
        <v>510</v>
      </c>
      <c r="C677" s="109" t="s">
        <v>511</v>
      </c>
      <c r="D677" s="168"/>
      <c r="E677" s="168"/>
    </row>
    <row r="678" spans="1:5" s="75" customFormat="1" x14ac:dyDescent="0.25">
      <c r="A678" s="35" t="s">
        <v>503</v>
      </c>
      <c r="B678" s="104" t="s">
        <v>512</v>
      </c>
      <c r="C678" s="109" t="s">
        <v>513</v>
      </c>
      <c r="D678" s="168"/>
      <c r="E678" s="168"/>
    </row>
    <row r="679" spans="1:5" s="75" customFormat="1" x14ac:dyDescent="0.25">
      <c r="A679" s="35" t="s">
        <v>503</v>
      </c>
      <c r="B679" s="104" t="s">
        <v>514</v>
      </c>
      <c r="C679" s="109" t="s">
        <v>515</v>
      </c>
      <c r="D679" s="168"/>
      <c r="E679" s="168"/>
    </row>
    <row r="680" spans="1:5" s="75" customFormat="1" x14ac:dyDescent="0.25">
      <c r="A680" s="123" t="s">
        <v>4824</v>
      </c>
      <c r="B680" s="174" t="s">
        <v>4961</v>
      </c>
      <c r="C680" s="181" t="s">
        <v>4825</v>
      </c>
      <c r="D680" s="168"/>
      <c r="E680" s="168"/>
    </row>
    <row r="681" spans="1:5" s="75" customFormat="1" x14ac:dyDescent="0.25">
      <c r="A681" s="152" t="s">
        <v>4824</v>
      </c>
      <c r="B681" s="154" t="s">
        <v>4833</v>
      </c>
      <c r="C681" s="153" t="s">
        <v>4826</v>
      </c>
      <c r="D681" s="168"/>
      <c r="E681" s="168"/>
    </row>
    <row r="682" spans="1:5" s="75" customFormat="1" x14ac:dyDescent="0.25">
      <c r="A682" s="152" t="s">
        <v>4824</v>
      </c>
      <c r="B682" s="154" t="s">
        <v>4834</v>
      </c>
      <c r="C682" s="153" t="s">
        <v>4827</v>
      </c>
      <c r="D682" s="168"/>
      <c r="E682" s="168"/>
    </row>
    <row r="683" spans="1:5" s="75" customFormat="1" x14ac:dyDescent="0.25">
      <c r="A683" s="123" t="s">
        <v>4824</v>
      </c>
      <c r="B683" s="174" t="s">
        <v>4970</v>
      </c>
      <c r="C683" s="181" t="s">
        <v>4997</v>
      </c>
      <c r="D683" s="168"/>
      <c r="E683" s="168"/>
    </row>
    <row r="684" spans="1:5" s="75" customFormat="1" x14ac:dyDescent="0.25">
      <c r="A684" s="145" t="s">
        <v>516</v>
      </c>
      <c r="B684" s="147" t="s">
        <v>2983</v>
      </c>
      <c r="C684" s="160" t="s">
        <v>2984</v>
      </c>
      <c r="D684" s="168"/>
      <c r="E684" s="168"/>
    </row>
    <row r="685" spans="1:5" s="75" customFormat="1" x14ac:dyDescent="0.25">
      <c r="A685" s="35" t="s">
        <v>516</v>
      </c>
      <c r="B685" s="144" t="s">
        <v>5654</v>
      </c>
      <c r="C685" s="167" t="s">
        <v>5655</v>
      </c>
      <c r="D685" s="206"/>
      <c r="E685" s="206"/>
    </row>
    <row r="686" spans="1:5" s="75" customFormat="1" x14ac:dyDescent="0.25">
      <c r="A686" s="35" t="s">
        <v>516</v>
      </c>
      <c r="B686" s="104" t="s">
        <v>6865</v>
      </c>
      <c r="C686" s="109" t="s">
        <v>6866</v>
      </c>
      <c r="D686" s="211"/>
      <c r="E686" s="211"/>
    </row>
    <row r="687" spans="1:5" s="75" customFormat="1" x14ac:dyDescent="0.25">
      <c r="A687" s="142" t="s">
        <v>516</v>
      </c>
      <c r="B687" s="151" t="s">
        <v>4525</v>
      </c>
      <c r="C687" s="167">
        <v>430660811</v>
      </c>
      <c r="D687" s="168"/>
      <c r="E687" s="168"/>
    </row>
    <row r="688" spans="1:5" s="75" customFormat="1" x14ac:dyDescent="0.25">
      <c r="A688" s="142" t="s">
        <v>516</v>
      </c>
      <c r="B688" s="151" t="s">
        <v>4526</v>
      </c>
      <c r="C688" s="167">
        <v>473510036</v>
      </c>
      <c r="D688" s="168"/>
      <c r="E688" s="168"/>
    </row>
    <row r="689" spans="1:5" s="75" customFormat="1" x14ac:dyDescent="0.25">
      <c r="A689" s="145" t="s">
        <v>516</v>
      </c>
      <c r="B689" s="147" t="s">
        <v>2987</v>
      </c>
      <c r="C689" s="160" t="s">
        <v>2988</v>
      </c>
      <c r="D689" s="168"/>
      <c r="E689" s="168"/>
    </row>
    <row r="690" spans="1:5" s="75" customFormat="1" x14ac:dyDescent="0.25">
      <c r="A690" s="35" t="s">
        <v>516</v>
      </c>
      <c r="B690" s="104" t="s">
        <v>517</v>
      </c>
      <c r="C690" s="109" t="s">
        <v>518</v>
      </c>
      <c r="D690" s="168"/>
      <c r="E690" s="168"/>
    </row>
    <row r="691" spans="1:5" s="75" customFormat="1" x14ac:dyDescent="0.25">
      <c r="A691" s="145" t="s">
        <v>516</v>
      </c>
      <c r="B691" s="147" t="s">
        <v>519</v>
      </c>
      <c r="C691" s="160" t="s">
        <v>520</v>
      </c>
      <c r="D691" s="168"/>
      <c r="E691" s="168"/>
    </row>
    <row r="692" spans="1:5" s="75" customFormat="1" x14ac:dyDescent="0.25">
      <c r="A692" s="131" t="s">
        <v>516</v>
      </c>
      <c r="B692" s="156" t="s">
        <v>4154</v>
      </c>
      <c r="C692" s="109" t="s">
        <v>4353</v>
      </c>
      <c r="D692" s="168"/>
      <c r="E692" s="168"/>
    </row>
    <row r="693" spans="1:5" s="75" customFormat="1" x14ac:dyDescent="0.25">
      <c r="A693" s="145" t="s">
        <v>516</v>
      </c>
      <c r="B693" s="155" t="s">
        <v>521</v>
      </c>
      <c r="C693" s="160" t="s">
        <v>522</v>
      </c>
      <c r="D693" s="168"/>
      <c r="E693" s="168"/>
    </row>
    <row r="694" spans="1:5" s="75" customFormat="1" x14ac:dyDescent="0.25">
      <c r="A694" s="131" t="s">
        <v>516</v>
      </c>
      <c r="B694" s="157" t="s">
        <v>4153</v>
      </c>
      <c r="C694" s="109" t="s">
        <v>4352</v>
      </c>
      <c r="D694" s="168"/>
      <c r="E694" s="168"/>
    </row>
    <row r="695" spans="1:5" s="75" customFormat="1" x14ac:dyDescent="0.25">
      <c r="A695" s="35" t="s">
        <v>516</v>
      </c>
      <c r="B695" s="267" t="s">
        <v>5492</v>
      </c>
      <c r="C695" s="167" t="s">
        <v>5529</v>
      </c>
      <c r="D695" s="206"/>
      <c r="E695" s="206"/>
    </row>
    <row r="696" spans="1:5" s="75" customFormat="1" x14ac:dyDescent="0.25">
      <c r="A696" s="145" t="s">
        <v>516</v>
      </c>
      <c r="B696" s="155" t="s">
        <v>2985</v>
      </c>
      <c r="C696" s="160" t="s">
        <v>2986</v>
      </c>
      <c r="D696" s="168"/>
      <c r="E696" s="168"/>
    </row>
    <row r="697" spans="1:5" s="75" customFormat="1" x14ac:dyDescent="0.25">
      <c r="A697" s="35" t="s">
        <v>516</v>
      </c>
      <c r="B697" s="134" t="s">
        <v>6728</v>
      </c>
      <c r="C697" s="91" t="s">
        <v>6729</v>
      </c>
      <c r="D697" s="206"/>
      <c r="E697" s="206"/>
    </row>
    <row r="698" spans="1:5" s="75" customFormat="1" x14ac:dyDescent="0.25">
      <c r="A698" s="142" t="s">
        <v>523</v>
      </c>
      <c r="B698" s="158" t="s">
        <v>4527</v>
      </c>
      <c r="C698" s="167">
        <v>430660502</v>
      </c>
      <c r="D698" s="168"/>
      <c r="E698" s="168"/>
    </row>
    <row r="699" spans="1:5" s="75" customFormat="1" x14ac:dyDescent="0.25">
      <c r="A699" s="35" t="s">
        <v>523</v>
      </c>
      <c r="B699" s="104" t="s">
        <v>524</v>
      </c>
      <c r="C699" s="109" t="s">
        <v>2989</v>
      </c>
      <c r="D699" s="168"/>
      <c r="E699" s="168"/>
    </row>
    <row r="700" spans="1:5" s="75" customFormat="1" x14ac:dyDescent="0.25">
      <c r="A700" s="145" t="s">
        <v>523</v>
      </c>
      <c r="B700" s="147" t="s">
        <v>2992</v>
      </c>
      <c r="C700" s="160" t="s">
        <v>2993</v>
      </c>
      <c r="D700" s="168"/>
      <c r="E700" s="168"/>
    </row>
    <row r="701" spans="1:5" s="75" customFormat="1" x14ac:dyDescent="0.25">
      <c r="A701" s="145" t="s">
        <v>523</v>
      </c>
      <c r="B701" s="147" t="s">
        <v>2990</v>
      </c>
      <c r="C701" s="160" t="s">
        <v>2991</v>
      </c>
      <c r="D701" s="168"/>
      <c r="E701" s="168"/>
    </row>
    <row r="702" spans="1:5" s="75" customFormat="1" x14ac:dyDescent="0.25">
      <c r="A702" s="35" t="s">
        <v>6502</v>
      </c>
      <c r="B702" s="104" t="s">
        <v>6396</v>
      </c>
      <c r="C702" s="109" t="s">
        <v>6397</v>
      </c>
      <c r="D702" s="206"/>
      <c r="E702" s="206"/>
    </row>
    <row r="703" spans="1:5" s="75" customFormat="1" x14ac:dyDescent="0.25">
      <c r="A703" s="142" t="s">
        <v>5718</v>
      </c>
      <c r="B703" s="151" t="s">
        <v>5719</v>
      </c>
      <c r="C703" s="143" t="s">
        <v>5720</v>
      </c>
      <c r="D703" s="207"/>
      <c r="E703" s="207"/>
    </row>
    <row r="704" spans="1:5" s="75" customFormat="1" x14ac:dyDescent="0.25">
      <c r="A704" s="35" t="s">
        <v>525</v>
      </c>
      <c r="B704" s="104" t="s">
        <v>526</v>
      </c>
      <c r="C704" s="109" t="s">
        <v>527</v>
      </c>
      <c r="D704" s="168"/>
      <c r="E704" s="168"/>
    </row>
    <row r="705" spans="1:5" s="75" customFormat="1" x14ac:dyDescent="0.25">
      <c r="A705" s="35" t="s">
        <v>525</v>
      </c>
      <c r="B705" s="104" t="s">
        <v>528</v>
      </c>
      <c r="C705" s="109" t="s">
        <v>529</v>
      </c>
      <c r="D705" s="168"/>
      <c r="E705" s="168"/>
    </row>
    <row r="706" spans="1:5" s="75" customFormat="1" x14ac:dyDescent="0.25">
      <c r="A706" s="35" t="s">
        <v>525</v>
      </c>
      <c r="B706" s="104" t="s">
        <v>530</v>
      </c>
      <c r="C706" s="109" t="s">
        <v>531</v>
      </c>
      <c r="D706" s="168"/>
      <c r="E706" s="168"/>
    </row>
    <row r="707" spans="1:5" s="75" customFormat="1" x14ac:dyDescent="0.25">
      <c r="A707" s="35" t="s">
        <v>525</v>
      </c>
      <c r="B707" s="104" t="s">
        <v>532</v>
      </c>
      <c r="C707" s="109" t="s">
        <v>533</v>
      </c>
      <c r="D707" s="168"/>
      <c r="E707" s="168"/>
    </row>
    <row r="708" spans="1:5" s="75" customFormat="1" x14ac:dyDescent="0.25">
      <c r="A708" s="35" t="s">
        <v>525</v>
      </c>
      <c r="B708" s="104" t="s">
        <v>534</v>
      </c>
      <c r="C708" s="109" t="s">
        <v>535</v>
      </c>
      <c r="D708" s="168"/>
      <c r="E708" s="168"/>
    </row>
    <row r="709" spans="1:5" s="75" customFormat="1" x14ac:dyDescent="0.25">
      <c r="A709" s="35" t="s">
        <v>525</v>
      </c>
      <c r="B709" s="104" t="s">
        <v>536</v>
      </c>
      <c r="C709" s="109" t="s">
        <v>537</v>
      </c>
      <c r="D709" s="168"/>
      <c r="E709" s="168"/>
    </row>
    <row r="710" spans="1:5" s="75" customFormat="1" x14ac:dyDescent="0.25">
      <c r="A710" s="145" t="s">
        <v>525</v>
      </c>
      <c r="B710" s="147" t="s">
        <v>3006</v>
      </c>
      <c r="C710" s="160" t="s">
        <v>3007</v>
      </c>
      <c r="D710" s="168"/>
      <c r="E710" s="168"/>
    </row>
    <row r="711" spans="1:5" s="75" customFormat="1" x14ac:dyDescent="0.25">
      <c r="A711" s="145" t="s">
        <v>525</v>
      </c>
      <c r="B711" s="147" t="s">
        <v>3002</v>
      </c>
      <c r="C711" s="160" t="s">
        <v>3003</v>
      </c>
      <c r="D711" s="168"/>
      <c r="E711" s="168"/>
    </row>
    <row r="712" spans="1:5" s="75" customFormat="1" x14ac:dyDescent="0.25">
      <c r="A712" s="145" t="s">
        <v>525</v>
      </c>
      <c r="B712" s="155" t="s">
        <v>3004</v>
      </c>
      <c r="C712" s="160" t="s">
        <v>3005</v>
      </c>
      <c r="D712" s="168"/>
      <c r="E712" s="168"/>
    </row>
    <row r="713" spans="1:5" s="75" customFormat="1" x14ac:dyDescent="0.25">
      <c r="A713" s="145" t="s">
        <v>525</v>
      </c>
      <c r="B713" s="155" t="s">
        <v>3010</v>
      </c>
      <c r="C713" s="160" t="s">
        <v>3011</v>
      </c>
      <c r="D713" s="168"/>
      <c r="E713" s="168"/>
    </row>
    <row r="714" spans="1:5" s="75" customFormat="1" x14ac:dyDescent="0.25">
      <c r="A714" s="145" t="s">
        <v>525</v>
      </c>
      <c r="B714" s="155" t="s">
        <v>3008</v>
      </c>
      <c r="C714" s="160" t="s">
        <v>3009</v>
      </c>
      <c r="D714" s="168"/>
      <c r="E714" s="168"/>
    </row>
    <row r="715" spans="1:5" s="75" customFormat="1" x14ac:dyDescent="0.25">
      <c r="A715" s="145" t="s">
        <v>525</v>
      </c>
      <c r="B715" s="147" t="s">
        <v>3012</v>
      </c>
      <c r="C715" s="160" t="s">
        <v>3013</v>
      </c>
      <c r="D715" s="168"/>
      <c r="E715" s="168"/>
    </row>
    <row r="716" spans="1:5" s="75" customFormat="1" x14ac:dyDescent="0.25">
      <c r="A716" s="35" t="s">
        <v>525</v>
      </c>
      <c r="B716" s="104" t="s">
        <v>538</v>
      </c>
      <c r="C716" s="109" t="s">
        <v>539</v>
      </c>
      <c r="D716" s="168"/>
      <c r="E716" s="168"/>
    </row>
    <row r="717" spans="1:5" s="75" customFormat="1" x14ac:dyDescent="0.25">
      <c r="A717" s="145" t="s">
        <v>525</v>
      </c>
      <c r="B717" s="147" t="s">
        <v>2994</v>
      </c>
      <c r="C717" s="160" t="s">
        <v>2995</v>
      </c>
      <c r="D717" s="168"/>
      <c r="E717" s="168"/>
    </row>
    <row r="718" spans="1:5" s="75" customFormat="1" x14ac:dyDescent="0.25">
      <c r="A718" s="145" t="s">
        <v>525</v>
      </c>
      <c r="B718" s="147" t="s">
        <v>2996</v>
      </c>
      <c r="C718" s="160" t="s">
        <v>2997</v>
      </c>
      <c r="D718" s="168"/>
      <c r="E718" s="168"/>
    </row>
    <row r="719" spans="1:5" s="75" customFormat="1" x14ac:dyDescent="0.25">
      <c r="A719" s="145" t="s">
        <v>525</v>
      </c>
      <c r="B719" s="147" t="s">
        <v>2998</v>
      </c>
      <c r="C719" s="160" t="s">
        <v>2999</v>
      </c>
      <c r="D719" s="168"/>
      <c r="E719" s="168"/>
    </row>
    <row r="720" spans="1:5" s="75" customFormat="1" x14ac:dyDescent="0.25">
      <c r="A720" s="145" t="s">
        <v>525</v>
      </c>
      <c r="B720" s="147" t="s">
        <v>3000</v>
      </c>
      <c r="C720" s="160" t="s">
        <v>3001</v>
      </c>
      <c r="D720" s="168"/>
      <c r="E720" s="168"/>
    </row>
    <row r="721" spans="1:5" s="75" customFormat="1" x14ac:dyDescent="0.25">
      <c r="A721" s="131" t="s">
        <v>2033</v>
      </c>
      <c r="B721" s="156" t="s">
        <v>4152</v>
      </c>
      <c r="C721" s="109" t="s">
        <v>4354</v>
      </c>
      <c r="D721" s="205"/>
      <c r="E721" s="205"/>
    </row>
    <row r="722" spans="1:5" s="75" customFormat="1" x14ac:dyDescent="0.25">
      <c r="A722" s="131" t="s">
        <v>2033</v>
      </c>
      <c r="B722" s="156" t="s">
        <v>4151</v>
      </c>
      <c r="C722" s="109" t="s">
        <v>4355</v>
      </c>
      <c r="D722" s="168"/>
      <c r="E722" s="168"/>
    </row>
    <row r="723" spans="1:5" s="75" customFormat="1" x14ac:dyDescent="0.25">
      <c r="A723" s="35" t="s">
        <v>2033</v>
      </c>
      <c r="B723" s="104" t="s">
        <v>542</v>
      </c>
      <c r="C723" s="109" t="s">
        <v>543</v>
      </c>
      <c r="D723" s="168"/>
      <c r="E723" s="168"/>
    </row>
    <row r="724" spans="1:5" s="75" customFormat="1" x14ac:dyDescent="0.25">
      <c r="A724" s="133" t="s">
        <v>2033</v>
      </c>
      <c r="B724" s="178" t="s">
        <v>3807</v>
      </c>
      <c r="C724" s="181" t="s">
        <v>3808</v>
      </c>
      <c r="D724" s="168"/>
      <c r="E724" s="168"/>
    </row>
    <row r="725" spans="1:5" s="75" customFormat="1" x14ac:dyDescent="0.25">
      <c r="A725" s="35" t="s">
        <v>2033</v>
      </c>
      <c r="B725" s="104" t="s">
        <v>6182</v>
      </c>
      <c r="C725" s="109" t="s">
        <v>6183</v>
      </c>
      <c r="D725" s="206"/>
      <c r="E725" s="206"/>
    </row>
    <row r="726" spans="1:5" s="75" customFormat="1" x14ac:dyDescent="0.25">
      <c r="A726" s="35" t="s">
        <v>2033</v>
      </c>
      <c r="B726" s="104" t="s">
        <v>6184</v>
      </c>
      <c r="C726" s="109" t="s">
        <v>6185</v>
      </c>
      <c r="D726" s="206"/>
      <c r="E726" s="206"/>
    </row>
    <row r="727" spans="1:5" s="75" customFormat="1" x14ac:dyDescent="0.25">
      <c r="A727" s="145" t="s">
        <v>2032</v>
      </c>
      <c r="B727" s="147" t="s">
        <v>544</v>
      </c>
      <c r="C727" s="160" t="s">
        <v>545</v>
      </c>
      <c r="D727" s="168"/>
      <c r="E727" s="168"/>
    </row>
    <row r="728" spans="1:5" s="75" customFormat="1" x14ac:dyDescent="0.25">
      <c r="A728" s="145" t="s">
        <v>2032</v>
      </c>
      <c r="B728" s="147" t="s">
        <v>546</v>
      </c>
      <c r="C728" s="160" t="s">
        <v>547</v>
      </c>
      <c r="D728" s="168"/>
      <c r="E728" s="168"/>
    </row>
    <row r="729" spans="1:5" s="75" customFormat="1" x14ac:dyDescent="0.25">
      <c r="A729" s="145" t="s">
        <v>2032</v>
      </c>
      <c r="B729" s="147" t="s">
        <v>548</v>
      </c>
      <c r="C729" s="160" t="s">
        <v>549</v>
      </c>
      <c r="D729" s="168"/>
      <c r="E729" s="168"/>
    </row>
    <row r="730" spans="1:5" s="75" customFormat="1" x14ac:dyDescent="0.25">
      <c r="A730" s="145" t="s">
        <v>2032</v>
      </c>
      <c r="B730" s="147" t="s">
        <v>550</v>
      </c>
      <c r="C730" s="160" t="s">
        <v>551</v>
      </c>
      <c r="D730" s="168"/>
      <c r="E730" s="168"/>
    </row>
    <row r="731" spans="1:5" s="75" customFormat="1" x14ac:dyDescent="0.25">
      <c r="A731" s="145" t="s">
        <v>5917</v>
      </c>
      <c r="B731" s="147" t="s">
        <v>3476</v>
      </c>
      <c r="C731" s="160" t="s">
        <v>3477</v>
      </c>
      <c r="D731" s="168"/>
      <c r="E731" s="168"/>
    </row>
    <row r="732" spans="1:5" s="75" customFormat="1" x14ac:dyDescent="0.25">
      <c r="A732" s="145" t="s">
        <v>2324</v>
      </c>
      <c r="B732" s="147" t="s">
        <v>540</v>
      </c>
      <c r="C732" s="160" t="s">
        <v>541</v>
      </c>
      <c r="D732" s="168"/>
      <c r="E732" s="168"/>
    </row>
    <row r="733" spans="1:5" s="75" customFormat="1" x14ac:dyDescent="0.25">
      <c r="A733" s="35" t="s">
        <v>552</v>
      </c>
      <c r="B733" s="104" t="s">
        <v>553</v>
      </c>
      <c r="C733" s="109" t="s">
        <v>554</v>
      </c>
      <c r="D733" s="168"/>
      <c r="E733" s="168"/>
    </row>
    <row r="734" spans="1:5" s="75" customFormat="1" x14ac:dyDescent="0.25">
      <c r="A734" s="35" t="s">
        <v>552</v>
      </c>
      <c r="B734" s="104" t="s">
        <v>6188</v>
      </c>
      <c r="C734" s="109" t="s">
        <v>6189</v>
      </c>
      <c r="D734" s="206"/>
      <c r="E734" s="206"/>
    </row>
    <row r="735" spans="1:5" s="75" customFormat="1" x14ac:dyDescent="0.25">
      <c r="A735" s="131" t="s">
        <v>552</v>
      </c>
      <c r="B735" s="156" t="s">
        <v>4150</v>
      </c>
      <c r="C735" s="109" t="s">
        <v>4356</v>
      </c>
      <c r="D735" s="168"/>
      <c r="E735" s="168"/>
    </row>
    <row r="736" spans="1:5" s="75" customFormat="1" x14ac:dyDescent="0.25">
      <c r="A736" s="131" t="s">
        <v>552</v>
      </c>
      <c r="B736" s="104" t="s">
        <v>5278</v>
      </c>
      <c r="C736" s="109" t="s">
        <v>5205</v>
      </c>
      <c r="D736" s="168"/>
      <c r="E736" s="168"/>
    </row>
    <row r="737" spans="1:5" s="75" customFormat="1" x14ac:dyDescent="0.25">
      <c r="A737" s="35" t="s">
        <v>552</v>
      </c>
      <c r="B737" s="104" t="s">
        <v>2468</v>
      </c>
      <c r="C737" s="109" t="s">
        <v>2586</v>
      </c>
      <c r="D737" s="168"/>
      <c r="E737" s="168"/>
    </row>
    <row r="738" spans="1:5" s="75" customFormat="1" x14ac:dyDescent="0.25">
      <c r="A738" s="152" t="s">
        <v>552</v>
      </c>
      <c r="B738" s="154" t="s">
        <v>4722</v>
      </c>
      <c r="C738" s="153" t="s">
        <v>4780</v>
      </c>
      <c r="D738" s="168"/>
      <c r="E738" s="168"/>
    </row>
    <row r="739" spans="1:5" s="75" customFormat="1" x14ac:dyDescent="0.25">
      <c r="A739" s="152" t="s">
        <v>552</v>
      </c>
      <c r="B739" s="154" t="s">
        <v>4749</v>
      </c>
      <c r="C739" s="153" t="s">
        <v>4809</v>
      </c>
      <c r="D739" s="168"/>
      <c r="E739" s="168"/>
    </row>
    <row r="740" spans="1:5" s="75" customFormat="1" x14ac:dyDescent="0.25">
      <c r="A740" s="35" t="s">
        <v>552</v>
      </c>
      <c r="B740" s="104" t="s">
        <v>3910</v>
      </c>
      <c r="C740" s="109" t="s">
        <v>3911</v>
      </c>
      <c r="D740" s="168"/>
      <c r="E740" s="168"/>
    </row>
    <row r="741" spans="1:5" s="75" customFormat="1" x14ac:dyDescent="0.25">
      <c r="A741" s="35" t="s">
        <v>552</v>
      </c>
      <c r="B741" s="104" t="s">
        <v>555</v>
      </c>
      <c r="C741" s="109" t="s">
        <v>556</v>
      </c>
      <c r="D741" s="168"/>
      <c r="E741" s="168"/>
    </row>
    <row r="742" spans="1:5" s="75" customFormat="1" x14ac:dyDescent="0.25">
      <c r="A742" s="35" t="s">
        <v>552</v>
      </c>
      <c r="B742" s="104" t="s">
        <v>557</v>
      </c>
      <c r="C742" s="109" t="s">
        <v>558</v>
      </c>
      <c r="D742" s="168"/>
      <c r="E742" s="168"/>
    </row>
    <row r="743" spans="1:5" s="75" customFormat="1" x14ac:dyDescent="0.25">
      <c r="A743" s="35" t="s">
        <v>552</v>
      </c>
      <c r="B743" s="104" t="s">
        <v>2550</v>
      </c>
      <c r="C743" s="109" t="s">
        <v>2587</v>
      </c>
      <c r="D743" s="168"/>
      <c r="E743" s="168"/>
    </row>
    <row r="744" spans="1:5" s="75" customFormat="1" x14ac:dyDescent="0.25">
      <c r="A744" s="35" t="s">
        <v>552</v>
      </c>
      <c r="B744" s="144" t="s">
        <v>5787</v>
      </c>
      <c r="C744" s="167" t="s">
        <v>5788</v>
      </c>
      <c r="D744" s="206"/>
      <c r="E744" s="206"/>
    </row>
    <row r="745" spans="1:5" s="75" customFormat="1" x14ac:dyDescent="0.25">
      <c r="A745" s="125" t="s">
        <v>552</v>
      </c>
      <c r="B745" s="127" t="s">
        <v>4984</v>
      </c>
      <c r="C745" s="126" t="s">
        <v>5010</v>
      </c>
      <c r="D745" s="168"/>
      <c r="E745" s="168"/>
    </row>
    <row r="746" spans="1:5" s="75" customFormat="1" x14ac:dyDescent="0.25">
      <c r="A746" s="35" t="s">
        <v>552</v>
      </c>
      <c r="B746" s="104" t="s">
        <v>559</v>
      </c>
      <c r="C746" s="109" t="s">
        <v>560</v>
      </c>
      <c r="D746" s="168"/>
      <c r="E746" s="168"/>
    </row>
    <row r="747" spans="1:5" s="75" customFormat="1" x14ac:dyDescent="0.25">
      <c r="A747" s="35" t="s">
        <v>552</v>
      </c>
      <c r="B747" s="104" t="s">
        <v>561</v>
      </c>
      <c r="C747" s="109" t="s">
        <v>562</v>
      </c>
      <c r="D747" s="168"/>
      <c r="E747" s="168"/>
    </row>
    <row r="748" spans="1:5" s="75" customFormat="1" x14ac:dyDescent="0.25">
      <c r="A748" s="145" t="s">
        <v>552</v>
      </c>
      <c r="B748" s="147" t="s">
        <v>3016</v>
      </c>
      <c r="C748" s="160" t="s">
        <v>3017</v>
      </c>
      <c r="D748" s="168"/>
      <c r="E748" s="168"/>
    </row>
    <row r="749" spans="1:5" s="75" customFormat="1" x14ac:dyDescent="0.25">
      <c r="A749" s="35" t="s">
        <v>552</v>
      </c>
      <c r="B749" s="104" t="s">
        <v>563</v>
      </c>
      <c r="C749" s="109" t="s">
        <v>564</v>
      </c>
      <c r="D749" s="168"/>
      <c r="E749" s="168"/>
    </row>
    <row r="750" spans="1:5" s="75" customFormat="1" x14ac:dyDescent="0.25">
      <c r="A750" s="35" t="s">
        <v>552</v>
      </c>
      <c r="B750" s="104" t="s">
        <v>5956</v>
      </c>
      <c r="C750" s="109" t="s">
        <v>5957</v>
      </c>
      <c r="D750" s="168"/>
      <c r="E750" s="168"/>
    </row>
    <row r="751" spans="1:5" s="75" customFormat="1" x14ac:dyDescent="0.25">
      <c r="A751" s="35" t="s">
        <v>552</v>
      </c>
      <c r="B751" s="144" t="s">
        <v>5493</v>
      </c>
      <c r="C751" s="167" t="s">
        <v>5530</v>
      </c>
      <c r="D751" s="206"/>
      <c r="E751" s="206"/>
    </row>
    <row r="752" spans="1:5" s="75" customFormat="1" x14ac:dyDescent="0.25">
      <c r="A752" s="145" t="s">
        <v>552</v>
      </c>
      <c r="B752" s="147" t="s">
        <v>3018</v>
      </c>
      <c r="C752" s="160" t="s">
        <v>3019</v>
      </c>
      <c r="D752" s="168"/>
      <c r="E752" s="168"/>
    </row>
    <row r="753" spans="1:5" s="75" customFormat="1" x14ac:dyDescent="0.25">
      <c r="A753" s="142" t="s">
        <v>552</v>
      </c>
      <c r="B753" s="151" t="s">
        <v>4530</v>
      </c>
      <c r="C753" s="167">
        <v>680010347</v>
      </c>
      <c r="D753" s="168"/>
      <c r="E753" s="168"/>
    </row>
    <row r="754" spans="1:5" s="75" customFormat="1" x14ac:dyDescent="0.25">
      <c r="A754" s="142" t="s">
        <v>552</v>
      </c>
      <c r="B754" s="151" t="s">
        <v>5958</v>
      </c>
      <c r="C754" s="167" t="s">
        <v>5959</v>
      </c>
      <c r="D754" s="168"/>
      <c r="E754" s="168"/>
    </row>
    <row r="755" spans="1:5" s="75" customFormat="1" x14ac:dyDescent="0.25">
      <c r="A755" s="142" t="s">
        <v>552</v>
      </c>
      <c r="B755" s="151" t="s">
        <v>6100</v>
      </c>
      <c r="C755" s="167" t="s">
        <v>6101</v>
      </c>
      <c r="D755" s="168"/>
      <c r="E755" s="168"/>
    </row>
    <row r="756" spans="1:5" s="75" customFormat="1" x14ac:dyDescent="0.25">
      <c r="A756" s="145" t="s">
        <v>552</v>
      </c>
      <c r="B756" s="147" t="s">
        <v>3014</v>
      </c>
      <c r="C756" s="160" t="s">
        <v>3015</v>
      </c>
      <c r="D756" s="168"/>
      <c r="E756" s="168"/>
    </row>
    <row r="757" spans="1:5" s="75" customFormat="1" x14ac:dyDescent="0.25">
      <c r="A757" s="142" t="s">
        <v>552</v>
      </c>
      <c r="B757" s="151" t="s">
        <v>4529</v>
      </c>
      <c r="C757" s="167">
        <v>690970635</v>
      </c>
      <c r="D757" s="168"/>
      <c r="E757" s="168"/>
    </row>
    <row r="758" spans="1:5" s="75" customFormat="1" x14ac:dyDescent="0.25">
      <c r="A758" s="142" t="s">
        <v>552</v>
      </c>
      <c r="B758" s="151" t="s">
        <v>4528</v>
      </c>
      <c r="C758" s="167">
        <v>690970636</v>
      </c>
      <c r="D758" s="168"/>
      <c r="E758" s="168"/>
    </row>
    <row r="759" spans="1:5" s="75" customFormat="1" x14ac:dyDescent="0.25">
      <c r="A759" s="35" t="s">
        <v>552</v>
      </c>
      <c r="B759" s="144" t="s">
        <v>5656</v>
      </c>
      <c r="C759" s="167" t="s">
        <v>5657</v>
      </c>
      <c r="D759" s="206"/>
      <c r="E759" s="206"/>
    </row>
    <row r="760" spans="1:5" s="75" customFormat="1" x14ac:dyDescent="0.25">
      <c r="A760" s="35" t="s">
        <v>552</v>
      </c>
      <c r="B760" s="144" t="s">
        <v>5960</v>
      </c>
      <c r="C760" s="167" t="s">
        <v>5961</v>
      </c>
      <c r="D760" s="206"/>
      <c r="E760" s="206"/>
    </row>
    <row r="761" spans="1:5" s="75" customFormat="1" x14ac:dyDescent="0.25">
      <c r="A761" s="35" t="s">
        <v>552</v>
      </c>
      <c r="B761" s="104" t="s">
        <v>6190</v>
      </c>
      <c r="C761" s="109" t="s">
        <v>6191</v>
      </c>
      <c r="D761" s="206"/>
      <c r="E761" s="206"/>
    </row>
    <row r="762" spans="1:5" s="75" customFormat="1" x14ac:dyDescent="0.25">
      <c r="A762" s="35" t="s">
        <v>552</v>
      </c>
      <c r="B762" s="104" t="s">
        <v>6186</v>
      </c>
      <c r="C762" s="109" t="s">
        <v>6187</v>
      </c>
      <c r="D762" s="206"/>
      <c r="E762" s="206"/>
    </row>
    <row r="763" spans="1:5" s="75" customFormat="1" x14ac:dyDescent="0.25">
      <c r="A763" s="35" t="s">
        <v>552</v>
      </c>
      <c r="B763" s="104" t="s">
        <v>6562</v>
      </c>
      <c r="C763" s="109" t="s">
        <v>6563</v>
      </c>
      <c r="D763" s="206"/>
      <c r="E763" s="206"/>
    </row>
    <row r="764" spans="1:5" s="75" customFormat="1" x14ac:dyDescent="0.25">
      <c r="A764" s="35" t="s">
        <v>552</v>
      </c>
      <c r="B764" s="104" t="s">
        <v>6849</v>
      </c>
      <c r="C764" s="109" t="s">
        <v>6850</v>
      </c>
      <c r="D764" s="211"/>
      <c r="E764" s="211"/>
    </row>
    <row r="765" spans="1:5" s="75" customFormat="1" x14ac:dyDescent="0.25">
      <c r="A765" s="35" t="s">
        <v>6697</v>
      </c>
      <c r="B765" s="104" t="s">
        <v>6703</v>
      </c>
      <c r="C765" s="109" t="s">
        <v>6698</v>
      </c>
      <c r="D765" s="211"/>
      <c r="E765" s="211"/>
    </row>
    <row r="766" spans="1:5" s="75" customFormat="1" x14ac:dyDescent="0.25">
      <c r="A766" s="145" t="s">
        <v>565</v>
      </c>
      <c r="B766" s="147" t="s">
        <v>566</v>
      </c>
      <c r="C766" s="160" t="s">
        <v>567</v>
      </c>
      <c r="D766" s="168"/>
      <c r="E766" s="168"/>
    </row>
    <row r="767" spans="1:5" s="75" customFormat="1" x14ac:dyDescent="0.25">
      <c r="A767" s="35" t="s">
        <v>565</v>
      </c>
      <c r="B767" s="104" t="s">
        <v>568</v>
      </c>
      <c r="C767" s="109" t="s">
        <v>569</v>
      </c>
      <c r="D767" s="168"/>
      <c r="E767" s="168"/>
    </row>
    <row r="768" spans="1:5" s="75" customFormat="1" x14ac:dyDescent="0.25">
      <c r="A768" s="145" t="s">
        <v>565</v>
      </c>
      <c r="B768" s="147" t="s">
        <v>570</v>
      </c>
      <c r="C768" s="160" t="s">
        <v>571</v>
      </c>
      <c r="D768" s="168"/>
      <c r="E768" s="168"/>
    </row>
    <row r="769" spans="1:5" s="75" customFormat="1" x14ac:dyDescent="0.25">
      <c r="A769" s="35" t="s">
        <v>565</v>
      </c>
      <c r="B769" s="104" t="s">
        <v>572</v>
      </c>
      <c r="C769" s="109" t="s">
        <v>573</v>
      </c>
      <c r="D769" s="168"/>
      <c r="E769" s="168"/>
    </row>
    <row r="770" spans="1:5" s="75" customFormat="1" x14ac:dyDescent="0.25">
      <c r="A770" s="145" t="s">
        <v>574</v>
      </c>
      <c r="B770" s="147" t="s">
        <v>575</v>
      </c>
      <c r="C770" s="160" t="s">
        <v>576</v>
      </c>
      <c r="D770" s="168"/>
      <c r="E770" s="168"/>
    </row>
    <row r="771" spans="1:5" s="75" customFormat="1" x14ac:dyDescent="0.25">
      <c r="A771" s="35" t="s">
        <v>3958</v>
      </c>
      <c r="B771" s="104" t="s">
        <v>3965</v>
      </c>
      <c r="C771" s="109" t="s">
        <v>3959</v>
      </c>
      <c r="D771" s="168"/>
      <c r="E771" s="168"/>
    </row>
    <row r="772" spans="1:5" s="75" customFormat="1" x14ac:dyDescent="0.25">
      <c r="A772" s="145" t="s">
        <v>577</v>
      </c>
      <c r="B772" s="147" t="s">
        <v>578</v>
      </c>
      <c r="C772" s="160" t="s">
        <v>579</v>
      </c>
      <c r="D772" s="168"/>
      <c r="E772" s="168"/>
    </row>
    <row r="773" spans="1:5" s="75" customFormat="1" x14ac:dyDescent="0.25">
      <c r="A773" s="145" t="s">
        <v>577</v>
      </c>
      <c r="B773" s="147" t="s">
        <v>583</v>
      </c>
      <c r="C773" s="160" t="s">
        <v>584</v>
      </c>
      <c r="D773" s="168"/>
      <c r="E773" s="168"/>
    </row>
    <row r="774" spans="1:5" s="75" customFormat="1" x14ac:dyDescent="0.25">
      <c r="A774" s="145" t="s">
        <v>577</v>
      </c>
      <c r="B774" s="147" t="s">
        <v>585</v>
      </c>
      <c r="C774" s="160" t="s">
        <v>586</v>
      </c>
      <c r="D774" s="168"/>
      <c r="E774" s="168"/>
    </row>
    <row r="775" spans="1:5" s="75" customFormat="1" x14ac:dyDescent="0.25">
      <c r="A775" s="145" t="s">
        <v>577</v>
      </c>
      <c r="B775" s="147" t="s">
        <v>587</v>
      </c>
      <c r="C775" s="160" t="s">
        <v>588</v>
      </c>
      <c r="D775" s="168"/>
      <c r="E775" s="168"/>
    </row>
    <row r="776" spans="1:5" s="75" customFormat="1" x14ac:dyDescent="0.25">
      <c r="A776" s="35" t="s">
        <v>577</v>
      </c>
      <c r="B776" s="104" t="s">
        <v>589</v>
      </c>
      <c r="C776" s="109" t="s">
        <v>590</v>
      </c>
      <c r="D776" s="168"/>
      <c r="E776" s="168"/>
    </row>
    <row r="777" spans="1:5" s="75" customFormat="1" x14ac:dyDescent="0.25">
      <c r="A777" s="35" t="s">
        <v>577</v>
      </c>
      <c r="B777" s="104" t="s">
        <v>591</v>
      </c>
      <c r="C777" s="109" t="s">
        <v>592</v>
      </c>
      <c r="D777" s="168"/>
      <c r="E777" s="168"/>
    </row>
    <row r="778" spans="1:5" s="75" customFormat="1" x14ac:dyDescent="0.25">
      <c r="A778" s="145" t="s">
        <v>577</v>
      </c>
      <c r="B778" s="147" t="s">
        <v>593</v>
      </c>
      <c r="C778" s="160" t="s">
        <v>594</v>
      </c>
      <c r="D778" s="168"/>
      <c r="E778" s="168"/>
    </row>
    <row r="779" spans="1:5" s="75" customFormat="1" x14ac:dyDescent="0.25">
      <c r="A779" s="35" t="s">
        <v>577</v>
      </c>
      <c r="B779" s="144" t="s">
        <v>6909</v>
      </c>
      <c r="C779" s="167" t="s">
        <v>6910</v>
      </c>
      <c r="D779" s="162" t="s">
        <v>6911</v>
      </c>
      <c r="E779" s="162" t="s">
        <v>5556</v>
      </c>
    </row>
    <row r="780" spans="1:5" s="75" customFormat="1" x14ac:dyDescent="0.25">
      <c r="A780" s="35" t="s">
        <v>577</v>
      </c>
      <c r="B780" s="144" t="s">
        <v>6912</v>
      </c>
      <c r="C780" s="167" t="s">
        <v>6913</v>
      </c>
      <c r="D780" s="162" t="s">
        <v>6911</v>
      </c>
      <c r="E780" s="162" t="s">
        <v>5556</v>
      </c>
    </row>
    <row r="781" spans="1:5" s="75" customFormat="1" x14ac:dyDescent="0.25">
      <c r="A781" s="145" t="s">
        <v>577</v>
      </c>
      <c r="B781" s="147" t="s">
        <v>595</v>
      </c>
      <c r="C781" s="160" t="s">
        <v>3898</v>
      </c>
      <c r="D781" s="168"/>
      <c r="E781" s="168"/>
    </row>
    <row r="782" spans="1:5" s="75" customFormat="1" x14ac:dyDescent="0.25">
      <c r="A782" s="35" t="s">
        <v>577</v>
      </c>
      <c r="B782" s="104" t="s">
        <v>2359</v>
      </c>
      <c r="C782" s="109" t="s">
        <v>580</v>
      </c>
      <c r="D782" s="168"/>
      <c r="E782" s="168"/>
    </row>
    <row r="783" spans="1:5" s="75" customFormat="1" x14ac:dyDescent="0.25">
      <c r="A783" s="35" t="s">
        <v>577</v>
      </c>
      <c r="B783" s="104" t="s">
        <v>2360</v>
      </c>
      <c r="C783" s="109" t="s">
        <v>581</v>
      </c>
      <c r="D783" s="168"/>
      <c r="E783" s="168"/>
    </row>
    <row r="784" spans="1:5" s="75" customFormat="1" x14ac:dyDescent="0.25">
      <c r="A784" s="35" t="s">
        <v>577</v>
      </c>
      <c r="B784" s="104" t="s">
        <v>2469</v>
      </c>
      <c r="C784" s="109" t="s">
        <v>2589</v>
      </c>
      <c r="D784" s="168"/>
      <c r="E784" s="168"/>
    </row>
    <row r="785" spans="1:5" s="75" customFormat="1" x14ac:dyDescent="0.25">
      <c r="A785" s="35" t="s">
        <v>577</v>
      </c>
      <c r="B785" s="104" t="s">
        <v>2361</v>
      </c>
      <c r="C785" s="109" t="s">
        <v>582</v>
      </c>
      <c r="D785" s="168"/>
      <c r="E785" s="168"/>
    </row>
    <row r="786" spans="1:5" s="75" customFormat="1" x14ac:dyDescent="0.25">
      <c r="A786" s="35" t="s">
        <v>577</v>
      </c>
      <c r="B786" s="104" t="s">
        <v>596</v>
      </c>
      <c r="C786" s="109" t="s">
        <v>597</v>
      </c>
      <c r="D786" s="168"/>
      <c r="E786" s="168"/>
    </row>
    <row r="787" spans="1:5" s="75" customFormat="1" x14ac:dyDescent="0.25">
      <c r="A787" s="35" t="s">
        <v>577</v>
      </c>
      <c r="B787" s="104" t="s">
        <v>598</v>
      </c>
      <c r="C787" s="109" t="s">
        <v>599</v>
      </c>
      <c r="D787" s="168"/>
      <c r="E787" s="168"/>
    </row>
    <row r="788" spans="1:5" s="75" customFormat="1" x14ac:dyDescent="0.25">
      <c r="A788" s="35" t="s">
        <v>577</v>
      </c>
      <c r="B788" s="104" t="s">
        <v>600</v>
      </c>
      <c r="C788" s="109" t="s">
        <v>601</v>
      </c>
      <c r="D788" s="168"/>
      <c r="E788" s="168"/>
    </row>
    <row r="789" spans="1:5" s="75" customFormat="1" x14ac:dyDescent="0.25">
      <c r="A789" s="35" t="s">
        <v>577</v>
      </c>
      <c r="B789" s="104" t="s">
        <v>602</v>
      </c>
      <c r="C789" s="109" t="s">
        <v>603</v>
      </c>
      <c r="D789" s="168"/>
      <c r="E789" s="168"/>
    </row>
    <row r="790" spans="1:5" s="75" customFormat="1" x14ac:dyDescent="0.25">
      <c r="A790" s="35" t="s">
        <v>577</v>
      </c>
      <c r="B790" s="169" t="s">
        <v>2470</v>
      </c>
      <c r="C790" s="109" t="s">
        <v>2588</v>
      </c>
      <c r="D790" s="168"/>
      <c r="E790" s="168"/>
    </row>
    <row r="791" spans="1:5" s="75" customFormat="1" x14ac:dyDescent="0.25">
      <c r="A791" s="145" t="s">
        <v>577</v>
      </c>
      <c r="B791" s="155" t="s">
        <v>3030</v>
      </c>
      <c r="C791" s="160" t="s">
        <v>3031</v>
      </c>
      <c r="D791" s="168"/>
      <c r="E791" s="168"/>
    </row>
    <row r="792" spans="1:5" s="75" customFormat="1" x14ac:dyDescent="0.25">
      <c r="A792" s="145" t="s">
        <v>577</v>
      </c>
      <c r="B792" s="155" t="s">
        <v>3042</v>
      </c>
      <c r="C792" s="160" t="s">
        <v>3043</v>
      </c>
      <c r="D792" s="168"/>
      <c r="E792" s="168"/>
    </row>
    <row r="793" spans="1:5" s="75" customFormat="1" x14ac:dyDescent="0.25">
      <c r="A793" s="145" t="s">
        <v>577</v>
      </c>
      <c r="B793" s="147" t="s">
        <v>3044</v>
      </c>
      <c r="C793" s="160" t="s">
        <v>3045</v>
      </c>
      <c r="D793" s="168"/>
      <c r="E793" s="168"/>
    </row>
    <row r="794" spans="1:5" s="75" customFormat="1" x14ac:dyDescent="0.25">
      <c r="A794" s="145" t="s">
        <v>577</v>
      </c>
      <c r="B794" s="147" t="s">
        <v>3046</v>
      </c>
      <c r="C794" s="160" t="s">
        <v>3047</v>
      </c>
      <c r="D794" s="168"/>
      <c r="E794" s="168"/>
    </row>
    <row r="795" spans="1:5" s="75" customFormat="1" x14ac:dyDescent="0.25">
      <c r="A795" s="145" t="s">
        <v>577</v>
      </c>
      <c r="B795" s="147" t="s">
        <v>3048</v>
      </c>
      <c r="C795" s="160" t="s">
        <v>3049</v>
      </c>
      <c r="D795" s="168"/>
      <c r="E795" s="168"/>
    </row>
    <row r="796" spans="1:5" s="75" customFormat="1" x14ac:dyDescent="0.25">
      <c r="A796" s="145" t="s">
        <v>577</v>
      </c>
      <c r="B796" s="147" t="s">
        <v>3034</v>
      </c>
      <c r="C796" s="160" t="s">
        <v>3035</v>
      </c>
      <c r="D796" s="168"/>
      <c r="E796" s="168"/>
    </row>
    <row r="797" spans="1:5" s="75" customFormat="1" x14ac:dyDescent="0.25">
      <c r="A797" s="145" t="s">
        <v>577</v>
      </c>
      <c r="B797" s="147" t="s">
        <v>3036</v>
      </c>
      <c r="C797" s="160" t="s">
        <v>3037</v>
      </c>
      <c r="D797" s="168"/>
      <c r="E797" s="168"/>
    </row>
    <row r="798" spans="1:5" s="75" customFormat="1" x14ac:dyDescent="0.25">
      <c r="A798" s="35" t="s">
        <v>577</v>
      </c>
      <c r="B798" s="104" t="s">
        <v>604</v>
      </c>
      <c r="C798" s="109" t="s">
        <v>605</v>
      </c>
      <c r="D798" s="168"/>
      <c r="E798" s="168"/>
    </row>
    <row r="799" spans="1:5" s="75" customFormat="1" x14ac:dyDescent="0.25">
      <c r="A799" s="35" t="s">
        <v>577</v>
      </c>
      <c r="B799" s="104" t="s">
        <v>606</v>
      </c>
      <c r="C799" s="109" t="s">
        <v>607</v>
      </c>
      <c r="D799" s="168"/>
      <c r="E799" s="168"/>
    </row>
    <row r="800" spans="1:5" s="75" customFormat="1" x14ac:dyDescent="0.25">
      <c r="A800" s="35" t="s">
        <v>577</v>
      </c>
      <c r="B800" s="104" t="s">
        <v>608</v>
      </c>
      <c r="C800" s="109" t="s">
        <v>609</v>
      </c>
      <c r="D800" s="168"/>
      <c r="E800" s="168"/>
    </row>
    <row r="801" spans="1:5" s="75" customFormat="1" x14ac:dyDescent="0.25">
      <c r="A801" s="35" t="s">
        <v>577</v>
      </c>
      <c r="B801" s="104" t="s">
        <v>610</v>
      </c>
      <c r="C801" s="109" t="s">
        <v>611</v>
      </c>
      <c r="D801" s="168"/>
      <c r="E801" s="168"/>
    </row>
    <row r="802" spans="1:5" s="75" customFormat="1" x14ac:dyDescent="0.25">
      <c r="A802" s="35" t="s">
        <v>577</v>
      </c>
      <c r="B802" s="104" t="s">
        <v>612</v>
      </c>
      <c r="C802" s="109" t="s">
        <v>613</v>
      </c>
      <c r="D802" s="168"/>
      <c r="E802" s="168"/>
    </row>
    <row r="803" spans="1:5" s="75" customFormat="1" x14ac:dyDescent="0.25">
      <c r="A803" s="35" t="s">
        <v>577</v>
      </c>
      <c r="B803" s="104" t="s">
        <v>614</v>
      </c>
      <c r="C803" s="109" t="s">
        <v>615</v>
      </c>
      <c r="D803" s="168"/>
      <c r="E803" s="168"/>
    </row>
    <row r="804" spans="1:5" s="75" customFormat="1" x14ac:dyDescent="0.25">
      <c r="A804" s="145" t="s">
        <v>577</v>
      </c>
      <c r="B804" s="147" t="s">
        <v>3032</v>
      </c>
      <c r="C804" s="160" t="s">
        <v>3033</v>
      </c>
      <c r="D804" s="168"/>
      <c r="E804" s="168"/>
    </row>
    <row r="805" spans="1:5" s="75" customFormat="1" x14ac:dyDescent="0.25">
      <c r="A805" s="145" t="s">
        <v>577</v>
      </c>
      <c r="B805" s="147" t="s">
        <v>616</v>
      </c>
      <c r="C805" s="160" t="s">
        <v>617</v>
      </c>
      <c r="D805" s="168"/>
      <c r="E805" s="168"/>
    </row>
    <row r="806" spans="1:5" s="75" customFormat="1" x14ac:dyDescent="0.25">
      <c r="A806" s="131" t="s">
        <v>577</v>
      </c>
      <c r="B806" s="156" t="s">
        <v>4149</v>
      </c>
      <c r="C806" s="109" t="s">
        <v>4366</v>
      </c>
      <c r="D806" s="168"/>
      <c r="E806" s="168"/>
    </row>
    <row r="807" spans="1:5" s="75" customFormat="1" x14ac:dyDescent="0.25">
      <c r="A807" s="35" t="s">
        <v>577</v>
      </c>
      <c r="B807" s="104" t="s">
        <v>2471</v>
      </c>
      <c r="C807" s="109" t="s">
        <v>2590</v>
      </c>
      <c r="D807" s="168"/>
      <c r="E807" s="168"/>
    </row>
    <row r="808" spans="1:5" s="75" customFormat="1" x14ac:dyDescent="0.25">
      <c r="A808" s="35" t="s">
        <v>577</v>
      </c>
      <c r="B808" s="104" t="s">
        <v>2472</v>
      </c>
      <c r="C808" s="109" t="s">
        <v>2591</v>
      </c>
      <c r="D808" s="168"/>
      <c r="E808" s="168"/>
    </row>
    <row r="809" spans="1:5" s="75" customFormat="1" x14ac:dyDescent="0.25">
      <c r="A809" s="35" t="s">
        <v>577</v>
      </c>
      <c r="B809" s="104" t="s">
        <v>2473</v>
      </c>
      <c r="C809" s="109" t="s">
        <v>2592</v>
      </c>
      <c r="D809" s="168"/>
      <c r="E809" s="168"/>
    </row>
    <row r="810" spans="1:5" s="75" customFormat="1" x14ac:dyDescent="0.25">
      <c r="A810" s="35" t="s">
        <v>577</v>
      </c>
      <c r="B810" s="104" t="s">
        <v>618</v>
      </c>
      <c r="C810" s="109" t="s">
        <v>619</v>
      </c>
      <c r="D810" s="168"/>
      <c r="E810" s="168"/>
    </row>
    <row r="811" spans="1:5" s="75" customFormat="1" x14ac:dyDescent="0.25">
      <c r="A811" s="131" t="s">
        <v>577</v>
      </c>
      <c r="B811" s="156" t="s">
        <v>4143</v>
      </c>
      <c r="C811" s="109" t="s">
        <v>4360</v>
      </c>
      <c r="D811" s="168"/>
      <c r="E811" s="168"/>
    </row>
    <row r="812" spans="1:5" s="75" customFormat="1" x14ac:dyDescent="0.25">
      <c r="A812" s="131" t="s">
        <v>577</v>
      </c>
      <c r="B812" s="156" t="s">
        <v>4146</v>
      </c>
      <c r="C812" s="109" t="s">
        <v>4361</v>
      </c>
      <c r="D812" s="168"/>
      <c r="E812" s="168"/>
    </row>
    <row r="813" spans="1:5" s="75" customFormat="1" x14ac:dyDescent="0.25">
      <c r="A813" s="131" t="s">
        <v>577</v>
      </c>
      <c r="B813" s="156" t="s">
        <v>4145</v>
      </c>
      <c r="C813" s="109" t="s">
        <v>4363</v>
      </c>
      <c r="D813" s="168"/>
      <c r="E813" s="168"/>
    </row>
    <row r="814" spans="1:5" s="75" customFormat="1" x14ac:dyDescent="0.25">
      <c r="A814" s="35" t="s">
        <v>577</v>
      </c>
      <c r="B814" s="104" t="s">
        <v>620</v>
      </c>
      <c r="C814" s="109" t="s">
        <v>621</v>
      </c>
      <c r="D814" s="168"/>
      <c r="E814" s="168"/>
    </row>
    <row r="815" spans="1:5" s="75" customFormat="1" x14ac:dyDescent="0.25">
      <c r="A815" s="35" t="s">
        <v>577</v>
      </c>
      <c r="B815" s="104" t="s">
        <v>622</v>
      </c>
      <c r="C815" s="109" t="s">
        <v>623</v>
      </c>
      <c r="D815" s="168"/>
      <c r="E815" s="168"/>
    </row>
    <row r="816" spans="1:5" s="75" customFormat="1" x14ac:dyDescent="0.25">
      <c r="A816" s="35" t="s">
        <v>577</v>
      </c>
      <c r="B816" s="144" t="s">
        <v>5658</v>
      </c>
      <c r="C816" s="167" t="s">
        <v>5659</v>
      </c>
      <c r="D816" s="206"/>
      <c r="E816" s="206"/>
    </row>
    <row r="817" spans="1:5" s="75" customFormat="1" x14ac:dyDescent="0.25">
      <c r="A817" s="35" t="s">
        <v>577</v>
      </c>
      <c r="B817" s="104" t="s">
        <v>3028</v>
      </c>
      <c r="C817" s="109" t="s">
        <v>3029</v>
      </c>
      <c r="D817" s="168"/>
      <c r="E817" s="168"/>
    </row>
    <row r="818" spans="1:5" s="75" customFormat="1" x14ac:dyDescent="0.25">
      <c r="A818" s="35" t="s">
        <v>577</v>
      </c>
      <c r="B818" s="104" t="s">
        <v>3026</v>
      </c>
      <c r="C818" s="109" t="s">
        <v>3027</v>
      </c>
      <c r="D818" s="168"/>
      <c r="E818" s="168"/>
    </row>
    <row r="819" spans="1:5" s="75" customFormat="1" x14ac:dyDescent="0.25">
      <c r="A819" s="35" t="s">
        <v>577</v>
      </c>
      <c r="B819" s="104" t="s">
        <v>624</v>
      </c>
      <c r="C819" s="109" t="s">
        <v>625</v>
      </c>
      <c r="D819" s="168"/>
      <c r="E819" s="168"/>
    </row>
    <row r="820" spans="1:5" s="75" customFormat="1" x14ac:dyDescent="0.25">
      <c r="A820" s="35" t="s">
        <v>577</v>
      </c>
      <c r="B820" s="104" t="s">
        <v>626</v>
      </c>
      <c r="C820" s="109" t="s">
        <v>627</v>
      </c>
      <c r="D820" s="168"/>
      <c r="E820" s="168"/>
    </row>
    <row r="821" spans="1:5" s="75" customFormat="1" x14ac:dyDescent="0.25">
      <c r="A821" s="35" t="s">
        <v>577</v>
      </c>
      <c r="B821" s="104" t="s">
        <v>628</v>
      </c>
      <c r="C821" s="109" t="s">
        <v>629</v>
      </c>
      <c r="D821" s="168"/>
      <c r="E821" s="168"/>
    </row>
    <row r="822" spans="1:5" s="75" customFormat="1" x14ac:dyDescent="0.25">
      <c r="A822" s="35" t="s">
        <v>577</v>
      </c>
      <c r="B822" s="104" t="s">
        <v>630</v>
      </c>
      <c r="C822" s="109" t="s">
        <v>631</v>
      </c>
      <c r="D822" s="168"/>
      <c r="E822" s="168"/>
    </row>
    <row r="823" spans="1:5" s="75" customFormat="1" x14ac:dyDescent="0.25">
      <c r="A823" s="145" t="s">
        <v>577</v>
      </c>
      <c r="B823" s="147" t="s">
        <v>632</v>
      </c>
      <c r="C823" s="160" t="s">
        <v>633</v>
      </c>
      <c r="D823" s="168"/>
      <c r="E823" s="168"/>
    </row>
    <row r="824" spans="1:5" s="75" customFormat="1" x14ac:dyDescent="0.25">
      <c r="A824" s="145" t="s">
        <v>577</v>
      </c>
      <c r="B824" s="147" t="s">
        <v>634</v>
      </c>
      <c r="C824" s="160" t="s">
        <v>635</v>
      </c>
      <c r="D824" s="168"/>
      <c r="E824" s="168"/>
    </row>
    <row r="825" spans="1:5" s="75" customFormat="1" x14ac:dyDescent="0.25">
      <c r="A825" s="35" t="s">
        <v>577</v>
      </c>
      <c r="B825" s="104" t="s">
        <v>6730</v>
      </c>
      <c r="C825" s="91" t="s">
        <v>6731</v>
      </c>
      <c r="D825" s="206"/>
      <c r="E825" s="206"/>
    </row>
    <row r="826" spans="1:5" s="75" customFormat="1" x14ac:dyDescent="0.25">
      <c r="A826" s="35" t="s">
        <v>577</v>
      </c>
      <c r="B826" s="104" t="s">
        <v>6732</v>
      </c>
      <c r="C826" s="91" t="s">
        <v>6733</v>
      </c>
      <c r="D826" s="206"/>
      <c r="E826" s="206"/>
    </row>
    <row r="827" spans="1:5" s="75" customFormat="1" x14ac:dyDescent="0.25">
      <c r="A827" s="35" t="s">
        <v>577</v>
      </c>
      <c r="B827" s="104" t="s">
        <v>6734</v>
      </c>
      <c r="C827" s="91" t="s">
        <v>6735</v>
      </c>
      <c r="D827" s="211"/>
      <c r="E827" s="211"/>
    </row>
    <row r="828" spans="1:5" s="75" customFormat="1" x14ac:dyDescent="0.25">
      <c r="A828" s="131" t="s">
        <v>577</v>
      </c>
      <c r="B828" s="156" t="s">
        <v>4148</v>
      </c>
      <c r="C828" s="109" t="s">
        <v>4365</v>
      </c>
      <c r="D828" s="168"/>
      <c r="E828" s="168"/>
    </row>
    <row r="829" spans="1:5" s="75" customFormat="1" x14ac:dyDescent="0.25">
      <c r="A829" s="131" t="s">
        <v>577</v>
      </c>
      <c r="B829" s="156" t="s">
        <v>4147</v>
      </c>
      <c r="C829" s="109" t="s">
        <v>4364</v>
      </c>
      <c r="D829" s="168"/>
      <c r="E829" s="168"/>
    </row>
    <row r="830" spans="1:5" s="75" customFormat="1" x14ac:dyDescent="0.25">
      <c r="A830" s="131" t="s">
        <v>577</v>
      </c>
      <c r="B830" s="156" t="s">
        <v>4144</v>
      </c>
      <c r="C830" s="109" t="s">
        <v>4362</v>
      </c>
      <c r="D830" s="168"/>
      <c r="E830" s="168"/>
    </row>
    <row r="831" spans="1:5" s="75" customFormat="1" x14ac:dyDescent="0.25">
      <c r="A831" s="145" t="s">
        <v>577</v>
      </c>
      <c r="B831" s="147" t="s">
        <v>3020</v>
      </c>
      <c r="C831" s="160" t="s">
        <v>3021</v>
      </c>
      <c r="D831" s="168"/>
      <c r="E831" s="168"/>
    </row>
    <row r="832" spans="1:5" s="75" customFormat="1" x14ac:dyDescent="0.25">
      <c r="A832" s="145" t="s">
        <v>577</v>
      </c>
      <c r="B832" s="147" t="s">
        <v>3022</v>
      </c>
      <c r="C832" s="160" t="s">
        <v>3023</v>
      </c>
      <c r="D832" s="168"/>
      <c r="E832" s="168"/>
    </row>
    <row r="833" spans="1:5" s="75" customFormat="1" x14ac:dyDescent="0.25">
      <c r="A833" s="145" t="s">
        <v>577</v>
      </c>
      <c r="B833" s="147" t="s">
        <v>3024</v>
      </c>
      <c r="C833" s="160" t="s">
        <v>3025</v>
      </c>
      <c r="D833" s="168"/>
      <c r="E833" s="168"/>
    </row>
    <row r="834" spans="1:5" s="75" customFormat="1" x14ac:dyDescent="0.25">
      <c r="A834" s="35" t="s">
        <v>577</v>
      </c>
      <c r="B834" s="104" t="s">
        <v>2474</v>
      </c>
      <c r="C834" s="109" t="s">
        <v>2593</v>
      </c>
      <c r="D834" s="168"/>
      <c r="E834" s="168"/>
    </row>
    <row r="835" spans="1:5" s="75" customFormat="1" x14ac:dyDescent="0.25">
      <c r="A835" s="145" t="s">
        <v>577</v>
      </c>
      <c r="B835" s="147" t="s">
        <v>3052</v>
      </c>
      <c r="C835" s="160" t="s">
        <v>3053</v>
      </c>
      <c r="D835" s="168"/>
      <c r="E835" s="168"/>
    </row>
    <row r="836" spans="1:5" s="75" customFormat="1" x14ac:dyDescent="0.25">
      <c r="A836" s="145" t="s">
        <v>577</v>
      </c>
      <c r="B836" s="147" t="s">
        <v>3054</v>
      </c>
      <c r="C836" s="160" t="s">
        <v>3055</v>
      </c>
      <c r="D836" s="168"/>
      <c r="E836" s="168"/>
    </row>
    <row r="837" spans="1:5" s="75" customFormat="1" x14ac:dyDescent="0.25">
      <c r="A837" s="145" t="s">
        <v>577</v>
      </c>
      <c r="B837" s="147" t="s">
        <v>3056</v>
      </c>
      <c r="C837" s="160" t="s">
        <v>3057</v>
      </c>
      <c r="D837" s="168"/>
      <c r="E837" s="168"/>
    </row>
    <row r="838" spans="1:5" s="75" customFormat="1" x14ac:dyDescent="0.25">
      <c r="A838" s="145" t="s">
        <v>577</v>
      </c>
      <c r="B838" s="147" t="s">
        <v>3038</v>
      </c>
      <c r="C838" s="160" t="s">
        <v>3039</v>
      </c>
      <c r="D838" s="168"/>
      <c r="E838" s="168"/>
    </row>
    <row r="839" spans="1:5" s="75" customFormat="1" x14ac:dyDescent="0.25">
      <c r="A839" s="145" t="s">
        <v>577</v>
      </c>
      <c r="B839" s="147" t="s">
        <v>3040</v>
      </c>
      <c r="C839" s="160" t="s">
        <v>3041</v>
      </c>
      <c r="D839" s="168"/>
      <c r="E839" s="168"/>
    </row>
    <row r="840" spans="1:5" s="75" customFormat="1" x14ac:dyDescent="0.25">
      <c r="A840" s="35" t="s">
        <v>577</v>
      </c>
      <c r="B840" s="104" t="s">
        <v>636</v>
      </c>
      <c r="C840" s="109" t="s">
        <v>637</v>
      </c>
      <c r="D840" s="168"/>
      <c r="E840" s="168"/>
    </row>
    <row r="841" spans="1:5" s="75" customFormat="1" x14ac:dyDescent="0.25">
      <c r="A841" s="35" t="s">
        <v>577</v>
      </c>
      <c r="B841" s="104" t="s">
        <v>638</v>
      </c>
      <c r="C841" s="109" t="s">
        <v>639</v>
      </c>
      <c r="D841" s="168"/>
      <c r="E841" s="168"/>
    </row>
    <row r="842" spans="1:5" s="75" customFormat="1" x14ac:dyDescent="0.25">
      <c r="A842" s="145" t="s">
        <v>577</v>
      </c>
      <c r="B842" s="147" t="s">
        <v>3050</v>
      </c>
      <c r="C842" s="160" t="s">
        <v>3051</v>
      </c>
      <c r="D842" s="168"/>
      <c r="E842" s="168"/>
    </row>
    <row r="843" spans="1:5" s="75" customFormat="1" x14ac:dyDescent="0.25">
      <c r="A843" s="35" t="s">
        <v>577</v>
      </c>
      <c r="B843" s="104" t="s">
        <v>640</v>
      </c>
      <c r="C843" s="109" t="s">
        <v>641</v>
      </c>
      <c r="D843" s="168"/>
      <c r="E843" s="168"/>
    </row>
    <row r="844" spans="1:5" s="75" customFormat="1" x14ac:dyDescent="0.25">
      <c r="A844" s="35" t="s">
        <v>577</v>
      </c>
      <c r="B844" s="104" t="s">
        <v>642</v>
      </c>
      <c r="C844" s="109" t="s">
        <v>643</v>
      </c>
      <c r="D844" s="168"/>
      <c r="E844" s="168"/>
    </row>
    <row r="845" spans="1:5" s="75" customFormat="1" x14ac:dyDescent="0.25">
      <c r="A845" s="152" t="s">
        <v>577</v>
      </c>
      <c r="B845" s="154" t="s">
        <v>4721</v>
      </c>
      <c r="C845" s="153" t="s">
        <v>4779</v>
      </c>
      <c r="D845" s="168"/>
      <c r="E845" s="168"/>
    </row>
    <row r="846" spans="1:5" s="75" customFormat="1" x14ac:dyDescent="0.25">
      <c r="A846" s="152" t="s">
        <v>577</v>
      </c>
      <c r="B846" s="154" t="s">
        <v>4719</v>
      </c>
      <c r="C846" s="153" t="s">
        <v>4777</v>
      </c>
      <c r="D846" s="168"/>
      <c r="E846" s="168"/>
    </row>
    <row r="847" spans="1:5" s="75" customFormat="1" x14ac:dyDescent="0.25">
      <c r="A847" s="152" t="s">
        <v>577</v>
      </c>
      <c r="B847" s="154" t="s">
        <v>4720</v>
      </c>
      <c r="C847" s="153" t="s">
        <v>4778</v>
      </c>
      <c r="D847" s="168"/>
      <c r="E847" s="168"/>
    </row>
    <row r="848" spans="1:5" s="75" customFormat="1" x14ac:dyDescent="0.25">
      <c r="A848" s="35" t="s">
        <v>577</v>
      </c>
      <c r="B848" s="144" t="s">
        <v>5494</v>
      </c>
      <c r="C848" s="167" t="s">
        <v>5531</v>
      </c>
      <c r="D848" s="206"/>
      <c r="E848" s="206"/>
    </row>
    <row r="849" spans="1:5" s="75" customFormat="1" x14ac:dyDescent="0.25">
      <c r="A849" s="152" t="s">
        <v>577</v>
      </c>
      <c r="B849" s="154" t="s">
        <v>4718</v>
      </c>
      <c r="C849" s="153" t="s">
        <v>4776</v>
      </c>
      <c r="D849" s="168"/>
      <c r="E849" s="168"/>
    </row>
    <row r="850" spans="1:5" s="75" customFormat="1" x14ac:dyDescent="0.25">
      <c r="A850" s="152" t="s">
        <v>577</v>
      </c>
      <c r="B850" s="154" t="s">
        <v>4717</v>
      </c>
      <c r="C850" s="153" t="s">
        <v>4775</v>
      </c>
      <c r="D850" s="168"/>
      <c r="E850" s="168"/>
    </row>
    <row r="851" spans="1:5" s="75" customFormat="1" x14ac:dyDescent="0.25">
      <c r="A851" s="152" t="s">
        <v>577</v>
      </c>
      <c r="B851" s="154" t="s">
        <v>4716</v>
      </c>
      <c r="C851" s="153" t="s">
        <v>4774</v>
      </c>
      <c r="D851" s="168"/>
      <c r="E851" s="168"/>
    </row>
    <row r="852" spans="1:5" s="75" customFormat="1" x14ac:dyDescent="0.25">
      <c r="A852" s="131" t="s">
        <v>577</v>
      </c>
      <c r="B852" s="156" t="s">
        <v>4141</v>
      </c>
      <c r="C852" s="109" t="s">
        <v>4358</v>
      </c>
      <c r="D852" s="168"/>
      <c r="E852" s="168"/>
    </row>
    <row r="853" spans="1:5" s="75" customFormat="1" x14ac:dyDescent="0.25">
      <c r="A853" s="131" t="s">
        <v>577</v>
      </c>
      <c r="B853" s="156" t="s">
        <v>4142</v>
      </c>
      <c r="C853" s="109" t="s">
        <v>4359</v>
      </c>
      <c r="D853" s="168"/>
      <c r="E853" s="168"/>
    </row>
    <row r="854" spans="1:5" s="75" customFormat="1" x14ac:dyDescent="0.25">
      <c r="A854" s="131" t="s">
        <v>577</v>
      </c>
      <c r="B854" s="156" t="s">
        <v>4140</v>
      </c>
      <c r="C854" s="109" t="s">
        <v>4357</v>
      </c>
      <c r="D854" s="168"/>
      <c r="E854" s="168"/>
    </row>
    <row r="855" spans="1:5" s="75" customFormat="1" x14ac:dyDescent="0.25">
      <c r="A855" s="35" t="s">
        <v>577</v>
      </c>
      <c r="B855" s="144" t="s">
        <v>6914</v>
      </c>
      <c r="C855" s="167" t="s">
        <v>6915</v>
      </c>
      <c r="D855" s="162" t="s">
        <v>6555</v>
      </c>
      <c r="E855" s="162" t="s">
        <v>5556</v>
      </c>
    </row>
    <row r="856" spans="1:5" s="75" customFormat="1" x14ac:dyDescent="0.25">
      <c r="A856" s="35" t="s">
        <v>577</v>
      </c>
      <c r="B856" s="144" t="s">
        <v>6916</v>
      </c>
      <c r="C856" s="167" t="s">
        <v>6917</v>
      </c>
      <c r="D856" s="162" t="s">
        <v>6555</v>
      </c>
      <c r="E856" s="162" t="s">
        <v>5556</v>
      </c>
    </row>
    <row r="857" spans="1:5" s="75" customFormat="1" x14ac:dyDescent="0.25">
      <c r="A857" s="35" t="s">
        <v>577</v>
      </c>
      <c r="B857" s="144" t="s">
        <v>6918</v>
      </c>
      <c r="C857" s="167" t="s">
        <v>6919</v>
      </c>
      <c r="D857" s="162" t="s">
        <v>6555</v>
      </c>
      <c r="E857" s="162" t="s">
        <v>5556</v>
      </c>
    </row>
    <row r="858" spans="1:5" s="75" customFormat="1" x14ac:dyDescent="0.25">
      <c r="A858" s="35" t="s">
        <v>577</v>
      </c>
      <c r="B858" s="144" t="s">
        <v>6920</v>
      </c>
      <c r="C858" s="167" t="s">
        <v>6921</v>
      </c>
      <c r="D858" s="162" t="s">
        <v>6555</v>
      </c>
      <c r="E858" s="162" t="s">
        <v>5556</v>
      </c>
    </row>
    <row r="859" spans="1:5" s="75" customFormat="1" x14ac:dyDescent="0.25">
      <c r="A859" s="35" t="s">
        <v>577</v>
      </c>
      <c r="B859" s="104" t="s">
        <v>6194</v>
      </c>
      <c r="C859" s="109" t="s">
        <v>6195</v>
      </c>
      <c r="D859" s="206"/>
      <c r="E859" s="206"/>
    </row>
    <row r="860" spans="1:5" s="75" customFormat="1" x14ac:dyDescent="0.25">
      <c r="A860" s="35" t="s">
        <v>577</v>
      </c>
      <c r="B860" s="104" t="s">
        <v>6196</v>
      </c>
      <c r="C860" s="109" t="s">
        <v>6197</v>
      </c>
      <c r="D860" s="211"/>
      <c r="E860" s="211"/>
    </row>
    <row r="861" spans="1:5" s="75" customFormat="1" x14ac:dyDescent="0.25">
      <c r="A861" s="35" t="s">
        <v>577</v>
      </c>
      <c r="B861" s="104" t="s">
        <v>6192</v>
      </c>
      <c r="C861" s="109" t="s">
        <v>6193</v>
      </c>
      <c r="D861" s="206"/>
      <c r="E861" s="206"/>
    </row>
    <row r="862" spans="1:5" s="75" customFormat="1" x14ac:dyDescent="0.25">
      <c r="A862" s="35" t="s">
        <v>644</v>
      </c>
      <c r="B862" s="104" t="s">
        <v>671</v>
      </c>
      <c r="C862" s="109" t="s">
        <v>672</v>
      </c>
      <c r="D862" s="168"/>
      <c r="E862" s="168"/>
    </row>
    <row r="863" spans="1:5" s="75" customFormat="1" x14ac:dyDescent="0.25">
      <c r="A863" s="35" t="s">
        <v>644</v>
      </c>
      <c r="B863" s="104" t="s">
        <v>673</v>
      </c>
      <c r="C863" s="109" t="s">
        <v>674</v>
      </c>
      <c r="D863" s="168"/>
      <c r="E863" s="168"/>
    </row>
    <row r="864" spans="1:5" s="75" customFormat="1" x14ac:dyDescent="0.25">
      <c r="A864" s="35" t="s">
        <v>644</v>
      </c>
      <c r="B864" s="104" t="s">
        <v>675</v>
      </c>
      <c r="C864" s="109" t="s">
        <v>676</v>
      </c>
      <c r="D864" s="168"/>
      <c r="E864" s="168"/>
    </row>
    <row r="865" spans="1:5" s="75" customFormat="1" x14ac:dyDescent="0.25">
      <c r="A865" s="35" t="s">
        <v>644</v>
      </c>
      <c r="B865" s="104" t="s">
        <v>677</v>
      </c>
      <c r="C865" s="109" t="s">
        <v>678</v>
      </c>
      <c r="D865" s="168"/>
      <c r="E865" s="168"/>
    </row>
    <row r="866" spans="1:5" s="75" customFormat="1" x14ac:dyDescent="0.25">
      <c r="A866" s="35" t="s">
        <v>644</v>
      </c>
      <c r="B866" s="104" t="s">
        <v>679</v>
      </c>
      <c r="C866" s="109" t="s">
        <v>680</v>
      </c>
      <c r="D866" s="168"/>
      <c r="E866" s="168"/>
    </row>
    <row r="867" spans="1:5" s="75" customFormat="1" x14ac:dyDescent="0.25">
      <c r="A867" s="35" t="s">
        <v>644</v>
      </c>
      <c r="B867" s="104" t="s">
        <v>681</v>
      </c>
      <c r="C867" s="109" t="s">
        <v>682</v>
      </c>
      <c r="D867" s="168"/>
      <c r="E867" s="168"/>
    </row>
    <row r="868" spans="1:5" s="75" customFormat="1" x14ac:dyDescent="0.25">
      <c r="A868" s="35" t="s">
        <v>644</v>
      </c>
      <c r="B868" s="104" t="s">
        <v>683</v>
      </c>
      <c r="C868" s="109" t="s">
        <v>684</v>
      </c>
      <c r="D868" s="168"/>
      <c r="E868" s="168"/>
    </row>
    <row r="869" spans="1:5" s="75" customFormat="1" x14ac:dyDescent="0.25">
      <c r="A869" s="35" t="s">
        <v>644</v>
      </c>
      <c r="B869" s="104" t="s">
        <v>645</v>
      </c>
      <c r="C869" s="109" t="s">
        <v>646</v>
      </c>
      <c r="D869" s="168"/>
      <c r="E869" s="168"/>
    </row>
    <row r="870" spans="1:5" s="75" customFormat="1" x14ac:dyDescent="0.25">
      <c r="A870" s="35" t="s">
        <v>644</v>
      </c>
      <c r="B870" s="104" t="s">
        <v>649</v>
      </c>
      <c r="C870" s="109" t="s">
        <v>650</v>
      </c>
      <c r="D870" s="168"/>
      <c r="E870" s="168"/>
    </row>
    <row r="871" spans="1:5" s="75" customFormat="1" x14ac:dyDescent="0.25">
      <c r="A871" s="35" t="s">
        <v>644</v>
      </c>
      <c r="B871" s="104" t="s">
        <v>651</v>
      </c>
      <c r="C871" s="109" t="s">
        <v>652</v>
      </c>
      <c r="D871" s="168"/>
      <c r="E871" s="168"/>
    </row>
    <row r="872" spans="1:5" s="75" customFormat="1" x14ac:dyDescent="0.25">
      <c r="A872" s="35" t="s">
        <v>644</v>
      </c>
      <c r="B872" s="104" t="s">
        <v>653</v>
      </c>
      <c r="C872" s="109" t="s">
        <v>654</v>
      </c>
      <c r="D872" s="168"/>
      <c r="E872" s="168"/>
    </row>
    <row r="873" spans="1:5" s="75" customFormat="1" x14ac:dyDescent="0.25">
      <c r="A873" s="35" t="s">
        <v>644</v>
      </c>
      <c r="B873" s="104" t="s">
        <v>685</v>
      </c>
      <c r="C873" s="109" t="s">
        <v>686</v>
      </c>
      <c r="D873" s="168"/>
      <c r="E873" s="168"/>
    </row>
    <row r="874" spans="1:5" s="75" customFormat="1" x14ac:dyDescent="0.25">
      <c r="A874" s="35" t="s">
        <v>644</v>
      </c>
      <c r="B874" s="104" t="s">
        <v>687</v>
      </c>
      <c r="C874" s="109" t="s">
        <v>688</v>
      </c>
      <c r="D874" s="168"/>
      <c r="E874" s="168"/>
    </row>
    <row r="875" spans="1:5" s="75" customFormat="1" x14ac:dyDescent="0.25">
      <c r="A875" s="35" t="s">
        <v>644</v>
      </c>
      <c r="B875" s="104" t="s">
        <v>689</v>
      </c>
      <c r="C875" s="109" t="s">
        <v>690</v>
      </c>
      <c r="D875" s="168"/>
      <c r="E875" s="168"/>
    </row>
    <row r="876" spans="1:5" s="75" customFormat="1" x14ac:dyDescent="0.25">
      <c r="A876" s="35" t="s">
        <v>644</v>
      </c>
      <c r="B876" s="104" t="s">
        <v>691</v>
      </c>
      <c r="C876" s="109" t="s">
        <v>692</v>
      </c>
      <c r="D876" s="168"/>
      <c r="E876" s="168"/>
    </row>
    <row r="877" spans="1:5" s="75" customFormat="1" x14ac:dyDescent="0.25">
      <c r="A877" s="35" t="s">
        <v>644</v>
      </c>
      <c r="B877" s="104" t="s">
        <v>655</v>
      </c>
      <c r="C877" s="109" t="s">
        <v>656</v>
      </c>
      <c r="D877" s="168"/>
      <c r="E877" s="168"/>
    </row>
    <row r="878" spans="1:5" s="75" customFormat="1" x14ac:dyDescent="0.25">
      <c r="A878" s="131" t="s">
        <v>644</v>
      </c>
      <c r="B878" s="156" t="s">
        <v>4134</v>
      </c>
      <c r="C878" s="109" t="s">
        <v>4368</v>
      </c>
      <c r="D878" s="168"/>
      <c r="E878" s="168"/>
    </row>
    <row r="879" spans="1:5" s="75" customFormat="1" x14ac:dyDescent="0.25">
      <c r="A879" s="131" t="s">
        <v>644</v>
      </c>
      <c r="B879" s="156" t="s">
        <v>4133</v>
      </c>
      <c r="C879" s="109" t="s">
        <v>4367</v>
      </c>
      <c r="D879" s="168"/>
      <c r="E879" s="168"/>
    </row>
    <row r="880" spans="1:5" s="75" customFormat="1" x14ac:dyDescent="0.25">
      <c r="A880" s="131" t="s">
        <v>644</v>
      </c>
      <c r="B880" s="156" t="s">
        <v>5962</v>
      </c>
      <c r="C880" s="109" t="s">
        <v>5963</v>
      </c>
      <c r="D880" s="168"/>
      <c r="E880" s="168"/>
    </row>
    <row r="881" spans="1:5" s="75" customFormat="1" x14ac:dyDescent="0.25">
      <c r="A881" s="131" t="s">
        <v>644</v>
      </c>
      <c r="B881" s="156" t="s">
        <v>5964</v>
      </c>
      <c r="C881" s="109" t="s">
        <v>5965</v>
      </c>
      <c r="D881" s="168"/>
      <c r="E881" s="168"/>
    </row>
    <row r="882" spans="1:5" s="75" customFormat="1" x14ac:dyDescent="0.25">
      <c r="A882" s="131" t="s">
        <v>644</v>
      </c>
      <c r="B882" s="156" t="s">
        <v>5966</v>
      </c>
      <c r="C882" s="109" t="s">
        <v>5967</v>
      </c>
      <c r="D882" s="168"/>
      <c r="E882" s="168"/>
    </row>
    <row r="883" spans="1:5" s="75" customFormat="1" x14ac:dyDescent="0.25">
      <c r="A883" s="131" t="s">
        <v>644</v>
      </c>
      <c r="B883" s="156" t="s">
        <v>5968</v>
      </c>
      <c r="C883" s="109" t="s">
        <v>5969</v>
      </c>
      <c r="D883" s="168"/>
      <c r="E883" s="168"/>
    </row>
    <row r="884" spans="1:5" s="75" customFormat="1" x14ac:dyDescent="0.25">
      <c r="A884" s="35" t="s">
        <v>644</v>
      </c>
      <c r="B884" s="104" t="s">
        <v>2551</v>
      </c>
      <c r="C884" s="109" t="s">
        <v>2594</v>
      </c>
      <c r="D884" s="168"/>
      <c r="E884" s="168"/>
    </row>
    <row r="885" spans="1:5" s="75" customFormat="1" x14ac:dyDescent="0.25">
      <c r="A885" s="35" t="s">
        <v>644</v>
      </c>
      <c r="B885" s="104" t="s">
        <v>2346</v>
      </c>
      <c r="C885" s="109" t="s">
        <v>2366</v>
      </c>
      <c r="D885" s="168"/>
      <c r="E885" s="168"/>
    </row>
    <row r="886" spans="1:5" s="75" customFormat="1" ht="15" customHeight="1" x14ac:dyDescent="0.25">
      <c r="A886" s="35" t="s">
        <v>644</v>
      </c>
      <c r="B886" s="104" t="s">
        <v>2347</v>
      </c>
      <c r="C886" s="109" t="s">
        <v>2367</v>
      </c>
      <c r="D886" s="168"/>
      <c r="E886" s="168"/>
    </row>
    <row r="887" spans="1:5" s="75" customFormat="1" ht="15" customHeight="1" x14ac:dyDescent="0.25">
      <c r="A887" s="35" t="s">
        <v>644</v>
      </c>
      <c r="B887" s="104" t="s">
        <v>2348</v>
      </c>
      <c r="C887" s="109" t="s">
        <v>2368</v>
      </c>
      <c r="D887" s="168"/>
      <c r="E887" s="168"/>
    </row>
    <row r="888" spans="1:5" s="75" customFormat="1" x14ac:dyDescent="0.25">
      <c r="A888" s="35" t="s">
        <v>644</v>
      </c>
      <c r="B888" s="104" t="s">
        <v>647</v>
      </c>
      <c r="C888" s="109" t="s">
        <v>648</v>
      </c>
      <c r="D888" s="168"/>
      <c r="E888" s="168"/>
    </row>
    <row r="889" spans="1:5" s="75" customFormat="1" x14ac:dyDescent="0.25">
      <c r="A889" s="35" t="s">
        <v>644</v>
      </c>
      <c r="B889" s="104" t="s">
        <v>693</v>
      </c>
      <c r="C889" s="109" t="s">
        <v>694</v>
      </c>
      <c r="D889" s="168"/>
      <c r="E889" s="168"/>
    </row>
    <row r="890" spans="1:5" s="75" customFormat="1" x14ac:dyDescent="0.25">
      <c r="A890" s="35" t="s">
        <v>644</v>
      </c>
      <c r="B890" s="91" t="s">
        <v>695</v>
      </c>
      <c r="C890" s="109" t="s">
        <v>696</v>
      </c>
      <c r="D890" s="168"/>
      <c r="E890" s="168"/>
    </row>
    <row r="891" spans="1:5" s="75" customFormat="1" x14ac:dyDescent="0.25">
      <c r="A891" s="35" t="s">
        <v>644</v>
      </c>
      <c r="B891" s="91" t="s">
        <v>697</v>
      </c>
      <c r="C891" s="109" t="s">
        <v>698</v>
      </c>
      <c r="D891" s="168"/>
      <c r="E891" s="168"/>
    </row>
    <row r="892" spans="1:5" s="75" customFormat="1" x14ac:dyDescent="0.25">
      <c r="A892" s="35" t="s">
        <v>644</v>
      </c>
      <c r="B892" s="144" t="s">
        <v>6922</v>
      </c>
      <c r="C892" s="167" t="s">
        <v>6923</v>
      </c>
      <c r="D892" s="162" t="s">
        <v>6555</v>
      </c>
      <c r="E892" s="162" t="s">
        <v>5556</v>
      </c>
    </row>
    <row r="893" spans="1:5" s="75" customFormat="1" x14ac:dyDescent="0.25">
      <c r="A893" s="35" t="s">
        <v>644</v>
      </c>
      <c r="B893" s="104" t="s">
        <v>699</v>
      </c>
      <c r="C893" s="109" t="s">
        <v>700</v>
      </c>
      <c r="D893" s="168"/>
      <c r="E893" s="168"/>
    </row>
    <row r="894" spans="1:5" s="75" customFormat="1" x14ac:dyDescent="0.25">
      <c r="A894" s="35" t="s">
        <v>644</v>
      </c>
      <c r="B894" s="104" t="s">
        <v>657</v>
      </c>
      <c r="C894" s="109" t="s">
        <v>658</v>
      </c>
      <c r="D894" s="168"/>
      <c r="E894" s="168"/>
    </row>
    <row r="895" spans="1:5" s="75" customFormat="1" x14ac:dyDescent="0.25">
      <c r="A895" s="131" t="s">
        <v>644</v>
      </c>
      <c r="B895" s="156" t="s">
        <v>4136</v>
      </c>
      <c r="C895" s="109" t="s">
        <v>4373</v>
      </c>
      <c r="D895" s="168"/>
      <c r="E895" s="168"/>
    </row>
    <row r="896" spans="1:5" s="75" customFormat="1" x14ac:dyDescent="0.25">
      <c r="A896" s="35" t="s">
        <v>644</v>
      </c>
      <c r="B896" s="104" t="s">
        <v>6564</v>
      </c>
      <c r="C896" s="109" t="s">
        <v>6565</v>
      </c>
      <c r="D896" s="206"/>
      <c r="E896" s="206"/>
    </row>
    <row r="897" spans="1:5" s="75" customFormat="1" x14ac:dyDescent="0.25">
      <c r="A897" s="35" t="s">
        <v>644</v>
      </c>
      <c r="B897" s="104" t="s">
        <v>6566</v>
      </c>
      <c r="C897" s="109" t="s">
        <v>6567</v>
      </c>
      <c r="D897" s="206"/>
      <c r="E897" s="206"/>
    </row>
    <row r="898" spans="1:5" s="75" customFormat="1" x14ac:dyDescent="0.25">
      <c r="A898" s="35" t="s">
        <v>644</v>
      </c>
      <c r="B898" s="104" t="s">
        <v>709</v>
      </c>
      <c r="C898" s="109" t="s">
        <v>710</v>
      </c>
      <c r="D898" s="168"/>
      <c r="E898" s="168"/>
    </row>
    <row r="899" spans="1:5" s="75" customFormat="1" x14ac:dyDescent="0.25">
      <c r="A899" s="35" t="s">
        <v>644</v>
      </c>
      <c r="B899" s="104" t="s">
        <v>711</v>
      </c>
      <c r="C899" s="109" t="s">
        <v>712</v>
      </c>
      <c r="D899" s="168"/>
      <c r="E899" s="168"/>
    </row>
    <row r="900" spans="1:5" s="75" customFormat="1" x14ac:dyDescent="0.25">
      <c r="A900" s="35" t="s">
        <v>644</v>
      </c>
      <c r="B900" s="104" t="s">
        <v>713</v>
      </c>
      <c r="C900" s="109" t="s">
        <v>714</v>
      </c>
      <c r="D900" s="168"/>
      <c r="E900" s="168"/>
    </row>
    <row r="901" spans="1:5" s="75" customFormat="1" x14ac:dyDescent="0.25">
      <c r="A901" s="35" t="s">
        <v>644</v>
      </c>
      <c r="B901" s="104" t="s">
        <v>715</v>
      </c>
      <c r="C901" s="109" t="s">
        <v>716</v>
      </c>
      <c r="D901" s="168"/>
      <c r="E901" s="168"/>
    </row>
    <row r="902" spans="1:5" s="75" customFormat="1" x14ac:dyDescent="0.25">
      <c r="A902" s="35" t="s">
        <v>644</v>
      </c>
      <c r="B902" s="147" t="s">
        <v>717</v>
      </c>
      <c r="C902" s="160" t="s">
        <v>718</v>
      </c>
      <c r="D902" s="168"/>
      <c r="E902" s="168"/>
    </row>
    <row r="903" spans="1:5" s="75" customFormat="1" x14ac:dyDescent="0.25">
      <c r="A903" s="35" t="s">
        <v>644</v>
      </c>
      <c r="B903" s="147" t="s">
        <v>719</v>
      </c>
      <c r="C903" s="160" t="s">
        <v>720</v>
      </c>
      <c r="D903" s="168"/>
      <c r="E903" s="168"/>
    </row>
    <row r="904" spans="1:5" s="75" customFormat="1" x14ac:dyDescent="0.25">
      <c r="A904" s="35" t="s">
        <v>644</v>
      </c>
      <c r="B904" s="147" t="s">
        <v>721</v>
      </c>
      <c r="C904" s="160" t="s">
        <v>722</v>
      </c>
      <c r="D904" s="168"/>
      <c r="E904" s="168"/>
    </row>
    <row r="905" spans="1:5" s="75" customFormat="1" x14ac:dyDescent="0.25">
      <c r="A905" s="35" t="s">
        <v>644</v>
      </c>
      <c r="B905" s="147" t="s">
        <v>723</v>
      </c>
      <c r="C905" s="160" t="s">
        <v>724</v>
      </c>
      <c r="D905" s="168"/>
      <c r="E905" s="168"/>
    </row>
    <row r="906" spans="1:5" s="75" customFormat="1" x14ac:dyDescent="0.25">
      <c r="A906" s="35" t="s">
        <v>644</v>
      </c>
      <c r="B906" s="147" t="s">
        <v>725</v>
      </c>
      <c r="C906" s="160" t="s">
        <v>726</v>
      </c>
      <c r="D906" s="168"/>
      <c r="E906" s="168"/>
    </row>
    <row r="907" spans="1:5" s="75" customFormat="1" x14ac:dyDescent="0.25">
      <c r="A907" s="35" t="s">
        <v>644</v>
      </c>
      <c r="B907" s="147" t="s">
        <v>727</v>
      </c>
      <c r="C907" s="160" t="s">
        <v>728</v>
      </c>
      <c r="D907" s="168"/>
      <c r="E907" s="168"/>
    </row>
    <row r="908" spans="1:5" s="75" customFormat="1" x14ac:dyDescent="0.25">
      <c r="A908" s="35" t="s">
        <v>644</v>
      </c>
      <c r="B908" s="147" t="s">
        <v>729</v>
      </c>
      <c r="C908" s="160" t="s">
        <v>730</v>
      </c>
      <c r="D908" s="168"/>
      <c r="E908" s="168"/>
    </row>
    <row r="909" spans="1:5" s="75" customFormat="1" x14ac:dyDescent="0.25">
      <c r="A909" s="35" t="s">
        <v>644</v>
      </c>
      <c r="B909" s="147" t="s">
        <v>731</v>
      </c>
      <c r="C909" s="160" t="s">
        <v>732</v>
      </c>
      <c r="D909" s="168"/>
      <c r="E909" s="168"/>
    </row>
    <row r="910" spans="1:5" s="75" customFormat="1" x14ac:dyDescent="0.25">
      <c r="A910" s="35" t="s">
        <v>644</v>
      </c>
      <c r="B910" s="147" t="s">
        <v>733</v>
      </c>
      <c r="C910" s="160" t="s">
        <v>734</v>
      </c>
      <c r="D910" s="168"/>
      <c r="E910" s="168"/>
    </row>
    <row r="911" spans="1:5" s="75" customFormat="1" x14ac:dyDescent="0.25">
      <c r="A911" s="35" t="s">
        <v>644</v>
      </c>
      <c r="B911" s="147" t="s">
        <v>735</v>
      </c>
      <c r="C911" s="160" t="s">
        <v>736</v>
      </c>
      <c r="D911" s="168"/>
      <c r="E911" s="168"/>
    </row>
    <row r="912" spans="1:5" s="75" customFormat="1" x14ac:dyDescent="0.25">
      <c r="A912" s="35" t="s">
        <v>644</v>
      </c>
      <c r="B912" s="147" t="s">
        <v>737</v>
      </c>
      <c r="C912" s="160" t="s">
        <v>738</v>
      </c>
      <c r="D912" s="168"/>
      <c r="E912" s="168"/>
    </row>
    <row r="913" spans="1:5" s="75" customFormat="1" x14ac:dyDescent="0.25">
      <c r="A913" s="35" t="s">
        <v>644</v>
      </c>
      <c r="B913" s="147" t="s">
        <v>739</v>
      </c>
      <c r="C913" s="160" t="s">
        <v>740</v>
      </c>
      <c r="D913" s="168"/>
      <c r="E913" s="168"/>
    </row>
    <row r="914" spans="1:5" s="75" customFormat="1" x14ac:dyDescent="0.25">
      <c r="A914" s="35" t="s">
        <v>644</v>
      </c>
      <c r="B914" s="147" t="s">
        <v>741</v>
      </c>
      <c r="C914" s="160" t="s">
        <v>742</v>
      </c>
      <c r="D914" s="168"/>
      <c r="E914" s="168"/>
    </row>
    <row r="915" spans="1:5" s="75" customFormat="1" x14ac:dyDescent="0.25">
      <c r="A915" s="35" t="s">
        <v>644</v>
      </c>
      <c r="B915" s="147" t="s">
        <v>743</v>
      </c>
      <c r="C915" s="160" t="s">
        <v>744</v>
      </c>
      <c r="D915" s="168"/>
      <c r="E915" s="168"/>
    </row>
    <row r="916" spans="1:5" s="75" customFormat="1" x14ac:dyDescent="0.25">
      <c r="A916" s="35" t="s">
        <v>644</v>
      </c>
      <c r="B916" s="104" t="s">
        <v>747</v>
      </c>
      <c r="C916" s="109" t="s">
        <v>748</v>
      </c>
      <c r="D916" s="209"/>
      <c r="E916" s="168"/>
    </row>
    <row r="917" spans="1:5" s="75" customFormat="1" x14ac:dyDescent="0.25">
      <c r="A917" s="35" t="s">
        <v>644</v>
      </c>
      <c r="B917" s="104" t="s">
        <v>749</v>
      </c>
      <c r="C917" s="109" t="s">
        <v>750</v>
      </c>
      <c r="D917" s="209"/>
      <c r="E917" s="168"/>
    </row>
    <row r="918" spans="1:5" s="75" customFormat="1" x14ac:dyDescent="0.25">
      <c r="A918" s="35" t="s">
        <v>644</v>
      </c>
      <c r="B918" s="104" t="s">
        <v>751</v>
      </c>
      <c r="C918" s="109" t="s">
        <v>752</v>
      </c>
      <c r="D918" s="168"/>
      <c r="E918" s="168"/>
    </row>
    <row r="919" spans="1:5" s="75" customFormat="1" x14ac:dyDescent="0.25">
      <c r="A919" s="35" t="s">
        <v>644</v>
      </c>
      <c r="B919" s="104" t="s">
        <v>753</v>
      </c>
      <c r="C919" s="109" t="s">
        <v>754</v>
      </c>
      <c r="D919" s="168"/>
      <c r="E919" s="168"/>
    </row>
    <row r="920" spans="1:5" s="75" customFormat="1" x14ac:dyDescent="0.25">
      <c r="A920" s="35" t="s">
        <v>644</v>
      </c>
      <c r="B920" s="104" t="s">
        <v>659</v>
      </c>
      <c r="C920" s="109" t="s">
        <v>660</v>
      </c>
      <c r="D920" s="168"/>
      <c r="E920" s="168"/>
    </row>
    <row r="921" spans="1:5" s="75" customFormat="1" x14ac:dyDescent="0.25">
      <c r="A921" s="35" t="s">
        <v>644</v>
      </c>
      <c r="B921" s="104" t="s">
        <v>661</v>
      </c>
      <c r="C921" s="109" t="s">
        <v>662</v>
      </c>
      <c r="D921" s="168"/>
      <c r="E921" s="168"/>
    </row>
    <row r="922" spans="1:5" s="75" customFormat="1" x14ac:dyDescent="0.25">
      <c r="A922" s="35" t="s">
        <v>644</v>
      </c>
      <c r="B922" s="104" t="s">
        <v>663</v>
      </c>
      <c r="C922" s="109" t="s">
        <v>664</v>
      </c>
      <c r="D922" s="168"/>
      <c r="E922" s="168"/>
    </row>
    <row r="923" spans="1:5" s="75" customFormat="1" x14ac:dyDescent="0.25">
      <c r="A923" s="35" t="s">
        <v>644</v>
      </c>
      <c r="B923" s="104" t="s">
        <v>665</v>
      </c>
      <c r="C923" s="109" t="s">
        <v>666</v>
      </c>
      <c r="D923" s="168"/>
      <c r="E923" s="168"/>
    </row>
    <row r="924" spans="1:5" s="75" customFormat="1" x14ac:dyDescent="0.25">
      <c r="A924" s="35" t="s">
        <v>644</v>
      </c>
      <c r="B924" s="104" t="s">
        <v>667</v>
      </c>
      <c r="C924" s="109" t="s">
        <v>668</v>
      </c>
      <c r="D924" s="168"/>
      <c r="E924" s="168"/>
    </row>
    <row r="925" spans="1:5" s="75" customFormat="1" x14ac:dyDescent="0.25">
      <c r="A925" s="35" t="s">
        <v>644</v>
      </c>
      <c r="B925" s="104" t="s">
        <v>669</v>
      </c>
      <c r="C925" s="109" t="s">
        <v>670</v>
      </c>
      <c r="D925" s="168"/>
      <c r="E925" s="168"/>
    </row>
    <row r="926" spans="1:5" s="75" customFormat="1" x14ac:dyDescent="0.25">
      <c r="A926" s="35" t="s">
        <v>644</v>
      </c>
      <c r="B926" s="104" t="s">
        <v>3791</v>
      </c>
      <c r="C926" s="109" t="s">
        <v>3793</v>
      </c>
      <c r="D926" s="168"/>
      <c r="E926" s="168"/>
    </row>
    <row r="927" spans="1:5" s="75" customFormat="1" x14ac:dyDescent="0.25">
      <c r="A927" s="35" t="s">
        <v>644</v>
      </c>
      <c r="B927" s="104" t="s">
        <v>3792</v>
      </c>
      <c r="C927" s="109" t="s">
        <v>3794</v>
      </c>
      <c r="D927" s="168"/>
      <c r="E927" s="168"/>
    </row>
    <row r="928" spans="1:5" s="75" customFormat="1" x14ac:dyDescent="0.25">
      <c r="A928" s="35" t="s">
        <v>644</v>
      </c>
      <c r="B928" s="104" t="s">
        <v>3795</v>
      </c>
      <c r="C928" s="109" t="s">
        <v>3796</v>
      </c>
      <c r="D928" s="168"/>
      <c r="E928" s="168"/>
    </row>
    <row r="929" spans="1:5" s="75" customFormat="1" x14ac:dyDescent="0.25">
      <c r="A929" s="145" t="s">
        <v>644</v>
      </c>
      <c r="B929" s="147" t="s">
        <v>2475</v>
      </c>
      <c r="C929" s="160">
        <v>701211218</v>
      </c>
      <c r="D929" s="168"/>
      <c r="E929" s="168"/>
    </row>
    <row r="930" spans="1:5" s="75" customFormat="1" x14ac:dyDescent="0.25">
      <c r="A930" s="145" t="s">
        <v>644</v>
      </c>
      <c r="B930" s="147" t="s">
        <v>2476</v>
      </c>
      <c r="C930" s="160" t="s">
        <v>2595</v>
      </c>
      <c r="D930" s="168"/>
      <c r="E930" s="168"/>
    </row>
    <row r="931" spans="1:5" s="75" customFormat="1" x14ac:dyDescent="0.25">
      <c r="A931" s="35" t="s">
        <v>644</v>
      </c>
      <c r="B931" s="104" t="s">
        <v>6568</v>
      </c>
      <c r="C931" s="109" t="s">
        <v>6569</v>
      </c>
      <c r="D931" s="206"/>
      <c r="E931" s="206"/>
    </row>
    <row r="932" spans="1:5" s="75" customFormat="1" x14ac:dyDescent="0.25">
      <c r="A932" s="35" t="s">
        <v>644</v>
      </c>
      <c r="B932" s="104" t="s">
        <v>6570</v>
      </c>
      <c r="C932" s="109" t="s">
        <v>6571</v>
      </c>
      <c r="D932" s="206"/>
      <c r="E932" s="206"/>
    </row>
    <row r="933" spans="1:5" s="75" customFormat="1" x14ac:dyDescent="0.25">
      <c r="A933" s="131" t="s">
        <v>644</v>
      </c>
      <c r="B933" s="156" t="s">
        <v>4139</v>
      </c>
      <c r="C933" s="109" t="s">
        <v>4372</v>
      </c>
      <c r="D933" s="168"/>
      <c r="E933" s="168"/>
    </row>
    <row r="934" spans="1:5" s="75" customFormat="1" x14ac:dyDescent="0.25">
      <c r="A934" s="35" t="s">
        <v>644</v>
      </c>
      <c r="B934" s="144" t="s">
        <v>5496</v>
      </c>
      <c r="C934" s="167" t="s">
        <v>5533</v>
      </c>
      <c r="D934" s="206"/>
      <c r="E934" s="206"/>
    </row>
    <row r="935" spans="1:5" s="75" customFormat="1" x14ac:dyDescent="0.25">
      <c r="A935" s="35" t="s">
        <v>644</v>
      </c>
      <c r="B935" s="144" t="s">
        <v>5495</v>
      </c>
      <c r="C935" s="167" t="s">
        <v>5532</v>
      </c>
      <c r="D935" s="206"/>
      <c r="E935" s="206"/>
    </row>
    <row r="936" spans="1:5" s="75" customFormat="1" x14ac:dyDescent="0.25">
      <c r="A936" s="35" t="s">
        <v>2166</v>
      </c>
      <c r="B936" s="147" t="s">
        <v>5662</v>
      </c>
      <c r="C936" s="160" t="s">
        <v>5663</v>
      </c>
      <c r="D936" s="206"/>
      <c r="E936" s="206"/>
    </row>
    <row r="937" spans="1:5" s="75" customFormat="1" x14ac:dyDescent="0.25">
      <c r="A937" s="35" t="s">
        <v>2166</v>
      </c>
      <c r="B937" s="147" t="s">
        <v>5660</v>
      </c>
      <c r="C937" s="160" t="s">
        <v>5661</v>
      </c>
      <c r="D937" s="206"/>
      <c r="E937" s="206"/>
    </row>
    <row r="938" spans="1:5" s="75" customFormat="1" x14ac:dyDescent="0.25">
      <c r="A938" s="35" t="s">
        <v>2166</v>
      </c>
      <c r="B938" s="147" t="s">
        <v>5664</v>
      </c>
      <c r="C938" s="160" t="s">
        <v>5665</v>
      </c>
      <c r="D938" s="206"/>
      <c r="E938" s="206"/>
    </row>
    <row r="939" spans="1:5" s="75" customFormat="1" x14ac:dyDescent="0.25">
      <c r="A939" s="35" t="s">
        <v>2166</v>
      </c>
      <c r="B939" s="147" t="s">
        <v>5666</v>
      </c>
      <c r="C939" s="160" t="s">
        <v>5667</v>
      </c>
      <c r="D939" s="206"/>
      <c r="E939" s="206"/>
    </row>
    <row r="940" spans="1:5" s="75" customFormat="1" x14ac:dyDescent="0.25">
      <c r="A940" s="35" t="s">
        <v>2166</v>
      </c>
      <c r="B940" s="104" t="s">
        <v>3781</v>
      </c>
      <c r="C940" s="109" t="s">
        <v>3783</v>
      </c>
      <c r="D940" s="168"/>
      <c r="E940" s="168"/>
    </row>
    <row r="941" spans="1:5" s="75" customFormat="1" x14ac:dyDescent="0.25">
      <c r="A941" s="35" t="s">
        <v>2166</v>
      </c>
      <c r="B941" s="104" t="s">
        <v>3782</v>
      </c>
      <c r="C941" s="109" t="s">
        <v>3784</v>
      </c>
      <c r="D941" s="168"/>
      <c r="E941" s="168"/>
    </row>
    <row r="942" spans="1:5" s="75" customFormat="1" x14ac:dyDescent="0.25">
      <c r="A942" s="35" t="s">
        <v>2166</v>
      </c>
      <c r="B942" s="104" t="s">
        <v>3785</v>
      </c>
      <c r="C942" s="109" t="s">
        <v>3787</v>
      </c>
      <c r="D942" s="168"/>
      <c r="E942" s="168"/>
    </row>
    <row r="943" spans="1:5" s="75" customFormat="1" x14ac:dyDescent="0.25">
      <c r="A943" s="35" t="s">
        <v>2166</v>
      </c>
      <c r="B943" s="104" t="s">
        <v>3786</v>
      </c>
      <c r="C943" s="109" t="s">
        <v>3788</v>
      </c>
      <c r="D943" s="168"/>
      <c r="E943" s="168"/>
    </row>
    <row r="944" spans="1:5" s="75" customFormat="1" x14ac:dyDescent="0.25">
      <c r="A944" s="131" t="s">
        <v>2166</v>
      </c>
      <c r="B944" s="156" t="s">
        <v>4137</v>
      </c>
      <c r="C944" s="109" t="s">
        <v>4370</v>
      </c>
      <c r="D944" s="168"/>
      <c r="E944" s="168"/>
    </row>
    <row r="945" spans="1:5" s="75" customFormat="1" x14ac:dyDescent="0.25">
      <c r="A945" s="131" t="s">
        <v>2166</v>
      </c>
      <c r="B945" s="156" t="s">
        <v>4135</v>
      </c>
      <c r="C945" s="109" t="s">
        <v>4369</v>
      </c>
      <c r="D945" s="168"/>
      <c r="E945" s="168"/>
    </row>
    <row r="946" spans="1:5" s="75" customFormat="1" x14ac:dyDescent="0.25">
      <c r="A946" s="35" t="s">
        <v>2166</v>
      </c>
      <c r="B946" s="104" t="s">
        <v>701</v>
      </c>
      <c r="C946" s="109" t="s">
        <v>702</v>
      </c>
      <c r="D946" s="168"/>
      <c r="E946" s="168"/>
    </row>
    <row r="947" spans="1:5" s="75" customFormat="1" x14ac:dyDescent="0.25">
      <c r="A947" s="35" t="s">
        <v>2166</v>
      </c>
      <c r="B947" s="104" t="s">
        <v>703</v>
      </c>
      <c r="C947" s="109" t="s">
        <v>704</v>
      </c>
      <c r="D947" s="168"/>
      <c r="E947" s="168"/>
    </row>
    <row r="948" spans="1:5" s="75" customFormat="1" x14ac:dyDescent="0.25">
      <c r="A948" s="35" t="s">
        <v>2166</v>
      </c>
      <c r="B948" s="104" t="s">
        <v>705</v>
      </c>
      <c r="C948" s="109" t="s">
        <v>706</v>
      </c>
      <c r="D948" s="168"/>
      <c r="E948" s="168"/>
    </row>
    <row r="949" spans="1:5" s="75" customFormat="1" x14ac:dyDescent="0.25">
      <c r="A949" s="35" t="s">
        <v>2166</v>
      </c>
      <c r="B949" s="104" t="s">
        <v>707</v>
      </c>
      <c r="C949" s="109" t="s">
        <v>708</v>
      </c>
      <c r="D949" s="168"/>
      <c r="E949" s="168"/>
    </row>
    <row r="950" spans="1:5" s="75" customFormat="1" x14ac:dyDescent="0.25">
      <c r="A950" s="35" t="s">
        <v>2166</v>
      </c>
      <c r="B950" s="104" t="s">
        <v>745</v>
      </c>
      <c r="C950" s="109" t="s">
        <v>746</v>
      </c>
      <c r="D950" s="168"/>
      <c r="E950" s="168"/>
    </row>
    <row r="951" spans="1:5" s="75" customFormat="1" x14ac:dyDescent="0.25">
      <c r="A951" s="35" t="s">
        <v>2166</v>
      </c>
      <c r="B951" s="147" t="s">
        <v>3789</v>
      </c>
      <c r="C951" s="160" t="s">
        <v>3790</v>
      </c>
      <c r="D951" s="168"/>
      <c r="E951" s="168"/>
    </row>
    <row r="952" spans="1:5" s="75" customFormat="1" x14ac:dyDescent="0.25">
      <c r="A952" s="131" t="s">
        <v>2166</v>
      </c>
      <c r="B952" s="156" t="s">
        <v>4138</v>
      </c>
      <c r="C952" s="109" t="s">
        <v>4371</v>
      </c>
      <c r="D952" s="168"/>
      <c r="E952" s="168"/>
    </row>
    <row r="953" spans="1:5" s="75" customFormat="1" x14ac:dyDescent="0.25">
      <c r="A953" s="35" t="s">
        <v>3954</v>
      </c>
      <c r="B953" s="104" t="s">
        <v>4375</v>
      </c>
      <c r="C953" s="109" t="s">
        <v>4323</v>
      </c>
      <c r="D953" s="168"/>
      <c r="E953" s="168"/>
    </row>
    <row r="954" spans="1:5" s="75" customFormat="1" x14ac:dyDescent="0.25">
      <c r="A954" s="35" t="s">
        <v>3954</v>
      </c>
      <c r="B954" s="104" t="s">
        <v>4374</v>
      </c>
      <c r="C954" s="109" t="s">
        <v>4322</v>
      </c>
      <c r="D954" s="168"/>
      <c r="E954" s="168"/>
    </row>
    <row r="955" spans="1:5" s="75" customFormat="1" x14ac:dyDescent="0.25">
      <c r="A955" s="152" t="s">
        <v>4762</v>
      </c>
      <c r="B955" s="154" t="s">
        <v>4818</v>
      </c>
      <c r="C955" s="153" t="s">
        <v>4764</v>
      </c>
      <c r="D955" s="168"/>
      <c r="E955" s="168"/>
    </row>
    <row r="956" spans="1:5" s="75" customFormat="1" x14ac:dyDescent="0.25">
      <c r="A956" s="152" t="s">
        <v>4762</v>
      </c>
      <c r="B956" s="154" t="s">
        <v>4817</v>
      </c>
      <c r="C956" s="153" t="s">
        <v>4763</v>
      </c>
      <c r="D956" s="168"/>
      <c r="E956" s="168"/>
    </row>
    <row r="957" spans="1:5" s="75" customFormat="1" x14ac:dyDescent="0.25">
      <c r="A957" s="35" t="s">
        <v>755</v>
      </c>
      <c r="B957" s="104" t="s">
        <v>756</v>
      </c>
      <c r="C957" s="109" t="s">
        <v>757</v>
      </c>
      <c r="D957" s="168"/>
      <c r="E957" s="168"/>
    </row>
    <row r="958" spans="1:5" s="75" customFormat="1" x14ac:dyDescent="0.25">
      <c r="A958" s="35" t="s">
        <v>755</v>
      </c>
      <c r="B958" s="104" t="s">
        <v>2323</v>
      </c>
      <c r="C958" s="109" t="s">
        <v>758</v>
      </c>
      <c r="D958" s="168"/>
      <c r="E958" s="168"/>
    </row>
    <row r="959" spans="1:5" s="75" customFormat="1" x14ac:dyDescent="0.25">
      <c r="A959" s="145" t="s">
        <v>755</v>
      </c>
      <c r="B959" s="147" t="s">
        <v>3058</v>
      </c>
      <c r="C959" s="160" t="s">
        <v>3059</v>
      </c>
      <c r="D959" s="168"/>
      <c r="E959" s="168"/>
    </row>
    <row r="960" spans="1:5" s="75" customFormat="1" x14ac:dyDescent="0.25">
      <c r="A960" s="145" t="s">
        <v>755</v>
      </c>
      <c r="B960" s="147" t="s">
        <v>3060</v>
      </c>
      <c r="C960" s="160" t="s">
        <v>3061</v>
      </c>
      <c r="D960" s="168"/>
      <c r="E960" s="168"/>
    </row>
    <row r="961" spans="1:5" s="75" customFormat="1" x14ac:dyDescent="0.25">
      <c r="A961" s="145" t="s">
        <v>3062</v>
      </c>
      <c r="B961" s="147" t="s">
        <v>3063</v>
      </c>
      <c r="C961" s="160">
        <v>595720705</v>
      </c>
      <c r="D961" s="168"/>
      <c r="E961" s="168"/>
    </row>
    <row r="962" spans="1:5" s="75" customFormat="1" x14ac:dyDescent="0.25">
      <c r="A962" s="145" t="s">
        <v>3062</v>
      </c>
      <c r="B962" s="147" t="s">
        <v>3064</v>
      </c>
      <c r="C962" s="160">
        <v>595720710</v>
      </c>
      <c r="D962" s="168"/>
      <c r="E962" s="168"/>
    </row>
    <row r="963" spans="1:5" s="75" customFormat="1" x14ac:dyDescent="0.25">
      <c r="A963" s="35" t="s">
        <v>5159</v>
      </c>
      <c r="B963" s="104" t="s">
        <v>5161</v>
      </c>
      <c r="C963" s="109" t="s">
        <v>5163</v>
      </c>
      <c r="D963" s="168"/>
      <c r="E963" s="168"/>
    </row>
    <row r="964" spans="1:5" s="75" customFormat="1" x14ac:dyDescent="0.25">
      <c r="A964" s="35" t="s">
        <v>5159</v>
      </c>
      <c r="B964" s="104" t="s">
        <v>5160</v>
      </c>
      <c r="C964" s="109" t="s">
        <v>5162</v>
      </c>
      <c r="D964" s="168"/>
      <c r="E964" s="168"/>
    </row>
    <row r="965" spans="1:5" s="75" customFormat="1" x14ac:dyDescent="0.25">
      <c r="A965" s="35" t="s">
        <v>6153</v>
      </c>
      <c r="B965" s="105" t="s">
        <v>6156</v>
      </c>
      <c r="C965" s="109" t="s">
        <v>6154</v>
      </c>
      <c r="D965" s="168"/>
      <c r="E965" s="168"/>
    </row>
    <row r="966" spans="1:5" s="75" customFormat="1" x14ac:dyDescent="0.25">
      <c r="A966" s="35" t="s">
        <v>6153</v>
      </c>
      <c r="B966" s="105" t="s">
        <v>6157</v>
      </c>
      <c r="C966" s="109" t="s">
        <v>6155</v>
      </c>
      <c r="D966" s="168"/>
      <c r="E966" s="168"/>
    </row>
    <row r="967" spans="1:5" s="75" customFormat="1" x14ac:dyDescent="0.25">
      <c r="A967" s="35" t="s">
        <v>5723</v>
      </c>
      <c r="B967" s="104" t="s">
        <v>5724</v>
      </c>
      <c r="C967" s="139">
        <v>502420091</v>
      </c>
      <c r="D967" s="208"/>
      <c r="E967" s="208"/>
    </row>
    <row r="968" spans="1:5" s="75" customFormat="1" x14ac:dyDescent="0.25">
      <c r="A968" s="35" t="s">
        <v>5723</v>
      </c>
      <c r="B968" s="104" t="s">
        <v>5725</v>
      </c>
      <c r="C968" s="139">
        <v>502420094</v>
      </c>
      <c r="D968" s="208"/>
      <c r="E968" s="208"/>
    </row>
    <row r="969" spans="1:5" s="75" customFormat="1" x14ac:dyDescent="0.25">
      <c r="A969" s="35" t="s">
        <v>759</v>
      </c>
      <c r="B969" s="104" t="s">
        <v>760</v>
      </c>
      <c r="C969" s="109" t="s">
        <v>761</v>
      </c>
      <c r="D969" s="168"/>
      <c r="E969" s="168"/>
    </row>
    <row r="970" spans="1:5" s="75" customFormat="1" x14ac:dyDescent="0.25">
      <c r="A970" s="35" t="s">
        <v>759</v>
      </c>
      <c r="B970" s="104" t="s">
        <v>6572</v>
      </c>
      <c r="C970" s="109" t="s">
        <v>6573</v>
      </c>
      <c r="D970" s="206"/>
      <c r="E970" s="206"/>
    </row>
    <row r="971" spans="1:5" s="75" customFormat="1" x14ac:dyDescent="0.25">
      <c r="A971" s="35" t="s">
        <v>759</v>
      </c>
      <c r="B971" s="104" t="s">
        <v>6574</v>
      </c>
      <c r="C971" s="109" t="s">
        <v>6575</v>
      </c>
      <c r="D971" s="206"/>
      <c r="E971" s="206"/>
    </row>
    <row r="972" spans="1:5" s="75" customFormat="1" x14ac:dyDescent="0.25">
      <c r="A972" s="131" t="s">
        <v>4035</v>
      </c>
      <c r="B972" s="104" t="s">
        <v>769</v>
      </c>
      <c r="C972" s="109" t="s">
        <v>770</v>
      </c>
      <c r="D972" s="168"/>
      <c r="E972" s="168"/>
    </row>
    <row r="973" spans="1:5" s="75" customFormat="1" x14ac:dyDescent="0.25">
      <c r="A973" s="131" t="s">
        <v>4035</v>
      </c>
      <c r="B973" s="104" t="s">
        <v>771</v>
      </c>
      <c r="C973" s="109" t="s">
        <v>772</v>
      </c>
      <c r="D973" s="168"/>
      <c r="E973" s="168"/>
    </row>
    <row r="974" spans="1:5" s="75" customFormat="1" x14ac:dyDescent="0.25">
      <c r="A974" s="131" t="s">
        <v>4035</v>
      </c>
      <c r="B974" s="104" t="s">
        <v>2477</v>
      </c>
      <c r="C974" s="109" t="s">
        <v>3887</v>
      </c>
      <c r="D974" s="168"/>
      <c r="E974" s="168"/>
    </row>
    <row r="975" spans="1:5" s="75" customFormat="1" x14ac:dyDescent="0.25">
      <c r="A975" s="131" t="s">
        <v>4035</v>
      </c>
      <c r="B975" s="104" t="s">
        <v>3797</v>
      </c>
      <c r="C975" s="109" t="s">
        <v>3799</v>
      </c>
      <c r="D975" s="168"/>
      <c r="E975" s="168"/>
    </row>
    <row r="976" spans="1:5" s="75" customFormat="1" x14ac:dyDescent="0.25">
      <c r="A976" s="131" t="s">
        <v>4035</v>
      </c>
      <c r="B976" s="104" t="s">
        <v>3798</v>
      </c>
      <c r="C976" s="109" t="s">
        <v>3800</v>
      </c>
      <c r="D976" s="168"/>
      <c r="E976" s="168"/>
    </row>
    <row r="977" spans="1:5" s="75" customFormat="1" x14ac:dyDescent="0.25">
      <c r="A977" s="131" t="s">
        <v>4035</v>
      </c>
      <c r="B977" s="104" t="s">
        <v>773</v>
      </c>
      <c r="C977" s="109" t="s">
        <v>774</v>
      </c>
      <c r="D977" s="168"/>
      <c r="E977" s="168"/>
    </row>
    <row r="978" spans="1:5" s="75" customFormat="1" x14ac:dyDescent="0.25">
      <c r="A978" s="131" t="s">
        <v>4035</v>
      </c>
      <c r="B978" s="147" t="s">
        <v>775</v>
      </c>
      <c r="C978" s="160" t="s">
        <v>776</v>
      </c>
      <c r="D978" s="168"/>
      <c r="E978" s="168"/>
    </row>
    <row r="979" spans="1:5" s="75" customFormat="1" x14ac:dyDescent="0.25">
      <c r="A979" s="131" t="s">
        <v>4035</v>
      </c>
      <c r="B979" s="104" t="s">
        <v>777</v>
      </c>
      <c r="C979" s="109" t="s">
        <v>778</v>
      </c>
      <c r="D979" s="168"/>
      <c r="E979" s="168"/>
    </row>
    <row r="980" spans="1:5" s="75" customFormat="1" x14ac:dyDescent="0.25">
      <c r="A980" s="131" t="s">
        <v>4035</v>
      </c>
      <c r="B980" s="104" t="s">
        <v>763</v>
      </c>
      <c r="C980" s="109" t="s">
        <v>764</v>
      </c>
      <c r="D980" s="168"/>
      <c r="E980" s="168"/>
    </row>
    <row r="981" spans="1:5" s="75" customFormat="1" x14ac:dyDescent="0.25">
      <c r="A981" s="131" t="s">
        <v>4035</v>
      </c>
      <c r="B981" s="147" t="s">
        <v>779</v>
      </c>
      <c r="C981" s="160" t="s">
        <v>780</v>
      </c>
      <c r="D981" s="168"/>
      <c r="E981" s="168"/>
    </row>
    <row r="982" spans="1:5" s="75" customFormat="1" x14ac:dyDescent="0.25">
      <c r="A982" s="131" t="s">
        <v>4035</v>
      </c>
      <c r="B982" s="104" t="s">
        <v>781</v>
      </c>
      <c r="C982" s="109" t="s">
        <v>782</v>
      </c>
      <c r="D982" s="168"/>
      <c r="E982" s="168"/>
    </row>
    <row r="983" spans="1:5" s="75" customFormat="1" x14ac:dyDescent="0.25">
      <c r="A983" s="131" t="s">
        <v>4035</v>
      </c>
      <c r="B983" s="104" t="s">
        <v>783</v>
      </c>
      <c r="C983" s="109" t="s">
        <v>784</v>
      </c>
      <c r="D983" s="168"/>
      <c r="E983" s="168"/>
    </row>
    <row r="984" spans="1:5" s="75" customFormat="1" x14ac:dyDescent="0.25">
      <c r="A984" s="131" t="s">
        <v>4035</v>
      </c>
      <c r="B984" s="147" t="s">
        <v>785</v>
      </c>
      <c r="C984" s="160" t="s">
        <v>786</v>
      </c>
      <c r="D984" s="168"/>
      <c r="E984" s="168"/>
    </row>
    <row r="985" spans="1:5" s="75" customFormat="1" x14ac:dyDescent="0.25">
      <c r="A985" s="131" t="s">
        <v>4035</v>
      </c>
      <c r="B985" s="147" t="s">
        <v>787</v>
      </c>
      <c r="C985" s="160" t="s">
        <v>788</v>
      </c>
      <c r="D985" s="168"/>
      <c r="E985" s="168"/>
    </row>
    <row r="986" spans="1:5" s="75" customFormat="1" x14ac:dyDescent="0.25">
      <c r="A986" s="131" t="s">
        <v>4035</v>
      </c>
      <c r="B986" s="104" t="s">
        <v>789</v>
      </c>
      <c r="C986" s="109" t="s">
        <v>790</v>
      </c>
      <c r="D986" s="168"/>
      <c r="E986" s="168"/>
    </row>
    <row r="987" spans="1:5" s="75" customFormat="1" x14ac:dyDescent="0.25">
      <c r="A987" s="131" t="s">
        <v>4035</v>
      </c>
      <c r="B987" s="104" t="s">
        <v>791</v>
      </c>
      <c r="C987" s="109" t="s">
        <v>792</v>
      </c>
      <c r="D987" s="168"/>
      <c r="E987" s="168"/>
    </row>
    <row r="988" spans="1:5" s="75" customFormat="1" x14ac:dyDescent="0.25">
      <c r="A988" s="131" t="s">
        <v>4035</v>
      </c>
      <c r="B988" s="147" t="s">
        <v>793</v>
      </c>
      <c r="C988" s="160" t="s">
        <v>794</v>
      </c>
      <c r="D988" s="168"/>
      <c r="E988" s="168"/>
    </row>
    <row r="989" spans="1:5" s="75" customFormat="1" x14ac:dyDescent="0.25">
      <c r="A989" s="131" t="s">
        <v>4035</v>
      </c>
      <c r="B989" s="147" t="s">
        <v>795</v>
      </c>
      <c r="C989" s="160" t="s">
        <v>796</v>
      </c>
      <c r="D989" s="168"/>
      <c r="E989" s="168"/>
    </row>
    <row r="990" spans="1:5" s="75" customFormat="1" x14ac:dyDescent="0.25">
      <c r="A990" s="131" t="s">
        <v>4035</v>
      </c>
      <c r="B990" s="147" t="s">
        <v>797</v>
      </c>
      <c r="C990" s="160" t="s">
        <v>798</v>
      </c>
      <c r="D990" s="168"/>
      <c r="E990" s="168"/>
    </row>
    <row r="991" spans="1:5" s="75" customFormat="1" x14ac:dyDescent="0.25">
      <c r="A991" s="131" t="s">
        <v>4035</v>
      </c>
      <c r="B991" s="104" t="s">
        <v>799</v>
      </c>
      <c r="C991" s="109" t="s">
        <v>800</v>
      </c>
      <c r="D991" s="168"/>
      <c r="E991" s="168"/>
    </row>
    <row r="992" spans="1:5" s="75" customFormat="1" x14ac:dyDescent="0.25">
      <c r="A992" s="131" t="s">
        <v>4035</v>
      </c>
      <c r="B992" s="156" t="s">
        <v>4132</v>
      </c>
      <c r="C992" s="109" t="s">
        <v>4376</v>
      </c>
      <c r="D992" s="168"/>
      <c r="E992" s="168"/>
    </row>
    <row r="993" spans="1:5" s="75" customFormat="1" x14ac:dyDescent="0.25">
      <c r="A993" s="131" t="s">
        <v>4035</v>
      </c>
      <c r="B993" s="147" t="s">
        <v>801</v>
      </c>
      <c r="C993" s="160" t="s">
        <v>802</v>
      </c>
      <c r="D993" s="168"/>
      <c r="E993" s="168"/>
    </row>
    <row r="994" spans="1:5" s="75" customFormat="1" x14ac:dyDescent="0.25">
      <c r="A994" s="131" t="s">
        <v>4035</v>
      </c>
      <c r="B994" s="104" t="s">
        <v>765</v>
      </c>
      <c r="C994" s="109" t="s">
        <v>766</v>
      </c>
      <c r="D994" s="168"/>
      <c r="E994" s="168"/>
    </row>
    <row r="995" spans="1:5" s="75" customFormat="1" x14ac:dyDescent="0.25">
      <c r="A995" s="131" t="s">
        <v>4035</v>
      </c>
      <c r="B995" s="104" t="s">
        <v>767</v>
      </c>
      <c r="C995" s="109" t="s">
        <v>768</v>
      </c>
      <c r="D995" s="168"/>
      <c r="E995" s="168"/>
    </row>
    <row r="996" spans="1:5" s="75" customFormat="1" x14ac:dyDescent="0.25">
      <c r="A996" s="35" t="s">
        <v>5410</v>
      </c>
      <c r="B996" s="104" t="s">
        <v>5411</v>
      </c>
      <c r="C996" s="109" t="s">
        <v>5413</v>
      </c>
      <c r="D996" s="168"/>
      <c r="E996" s="168"/>
    </row>
    <row r="997" spans="1:5" s="75" customFormat="1" x14ac:dyDescent="0.25">
      <c r="A997" s="35" t="s">
        <v>5410</v>
      </c>
      <c r="B997" s="104" t="s">
        <v>5412</v>
      </c>
      <c r="C997" s="109" t="s">
        <v>5414</v>
      </c>
      <c r="D997" s="168"/>
      <c r="E997" s="168"/>
    </row>
    <row r="998" spans="1:5" s="75" customFormat="1" x14ac:dyDescent="0.25">
      <c r="A998" s="35" t="s">
        <v>5410</v>
      </c>
      <c r="B998" s="104" t="s">
        <v>5419</v>
      </c>
      <c r="C998" s="109" t="s">
        <v>5420</v>
      </c>
      <c r="D998" s="168"/>
      <c r="E998" s="168"/>
    </row>
    <row r="999" spans="1:5" s="75" customFormat="1" x14ac:dyDescent="0.25">
      <c r="A999" s="35" t="s">
        <v>805</v>
      </c>
      <c r="B999" s="104" t="s">
        <v>6121</v>
      </c>
      <c r="C999" s="109" t="s">
        <v>6122</v>
      </c>
      <c r="D999" s="168"/>
      <c r="E999" s="168"/>
    </row>
    <row r="1000" spans="1:5" s="75" customFormat="1" x14ac:dyDescent="0.25">
      <c r="A1000" s="35" t="s">
        <v>805</v>
      </c>
      <c r="B1000" s="104" t="s">
        <v>806</v>
      </c>
      <c r="C1000" s="109" t="s">
        <v>2371</v>
      </c>
      <c r="D1000" s="168"/>
      <c r="E1000" s="168"/>
    </row>
    <row r="1001" spans="1:5" s="75" customFormat="1" x14ac:dyDescent="0.25">
      <c r="A1001" s="35" t="s">
        <v>807</v>
      </c>
      <c r="B1001" s="144" t="s">
        <v>5497</v>
      </c>
      <c r="C1001" s="167" t="s">
        <v>5534</v>
      </c>
      <c r="D1001" s="206"/>
      <c r="E1001" s="206"/>
    </row>
    <row r="1002" spans="1:5" s="75" customFormat="1" x14ac:dyDescent="0.25">
      <c r="A1002" s="35" t="s">
        <v>807</v>
      </c>
      <c r="B1002" s="144" t="s">
        <v>5498</v>
      </c>
      <c r="C1002" s="167" t="s">
        <v>5535</v>
      </c>
      <c r="D1002" s="206"/>
      <c r="E1002" s="206"/>
    </row>
    <row r="1003" spans="1:5" s="75" customFormat="1" x14ac:dyDescent="0.25">
      <c r="A1003" s="35" t="s">
        <v>807</v>
      </c>
      <c r="B1003" s="105" t="s">
        <v>5429</v>
      </c>
      <c r="C1003" s="109" t="s">
        <v>5444</v>
      </c>
      <c r="D1003" s="168"/>
      <c r="E1003" s="168"/>
    </row>
    <row r="1004" spans="1:5" s="75" customFormat="1" x14ac:dyDescent="0.25">
      <c r="A1004" s="35" t="s">
        <v>807</v>
      </c>
      <c r="B1004" s="105" t="s">
        <v>5430</v>
      </c>
      <c r="C1004" s="109" t="s">
        <v>5445</v>
      </c>
      <c r="D1004" s="168"/>
      <c r="E1004" s="168"/>
    </row>
    <row r="1005" spans="1:5" s="75" customFormat="1" ht="15" customHeight="1" x14ac:dyDescent="0.25">
      <c r="A1005" s="35" t="s">
        <v>807</v>
      </c>
      <c r="B1005" s="105" t="s">
        <v>5431</v>
      </c>
      <c r="C1005" s="109" t="s">
        <v>5446</v>
      </c>
      <c r="D1005" s="168"/>
      <c r="E1005" s="168"/>
    </row>
    <row r="1006" spans="1:5" s="75" customFormat="1" x14ac:dyDescent="0.25">
      <c r="A1006" s="35" t="s">
        <v>807</v>
      </c>
      <c r="B1006" s="105" t="s">
        <v>5432</v>
      </c>
      <c r="C1006" s="109" t="s">
        <v>5447</v>
      </c>
      <c r="D1006" s="168"/>
      <c r="E1006" s="168"/>
    </row>
    <row r="1007" spans="1:5" s="75" customFormat="1" x14ac:dyDescent="0.25">
      <c r="A1007" s="35" t="s">
        <v>807</v>
      </c>
      <c r="B1007" s="105" t="s">
        <v>5433</v>
      </c>
      <c r="C1007" s="109" t="s">
        <v>5448</v>
      </c>
      <c r="D1007" s="168"/>
      <c r="E1007" s="168"/>
    </row>
    <row r="1008" spans="1:5" s="75" customFormat="1" x14ac:dyDescent="0.25">
      <c r="A1008" s="91" t="s">
        <v>807</v>
      </c>
      <c r="B1008" s="109" t="s">
        <v>5434</v>
      </c>
      <c r="C1008" s="109" t="s">
        <v>5449</v>
      </c>
      <c r="D1008" s="168"/>
      <c r="E1008" s="168"/>
    </row>
    <row r="1009" spans="1:5" s="75" customFormat="1" x14ac:dyDescent="0.25">
      <c r="A1009" s="35" t="s">
        <v>807</v>
      </c>
      <c r="B1009" s="104" t="s">
        <v>810</v>
      </c>
      <c r="C1009" s="109" t="s">
        <v>811</v>
      </c>
      <c r="D1009" s="168"/>
      <c r="E1009" s="168"/>
    </row>
    <row r="1010" spans="1:5" s="75" customFormat="1" x14ac:dyDescent="0.25">
      <c r="A1010" s="35" t="s">
        <v>807</v>
      </c>
      <c r="B1010" s="104" t="s">
        <v>812</v>
      </c>
      <c r="C1010" s="109" t="s">
        <v>813</v>
      </c>
      <c r="D1010" s="168"/>
      <c r="E1010" s="168"/>
    </row>
    <row r="1011" spans="1:5" s="75" customFormat="1" x14ac:dyDescent="0.25">
      <c r="A1011" s="35" t="s">
        <v>807</v>
      </c>
      <c r="B1011" s="104" t="s">
        <v>814</v>
      </c>
      <c r="C1011" s="109" t="s">
        <v>815</v>
      </c>
      <c r="D1011" s="168"/>
      <c r="E1011" s="168"/>
    </row>
    <row r="1012" spans="1:5" s="75" customFormat="1" x14ac:dyDescent="0.25">
      <c r="A1012" s="91" t="s">
        <v>807</v>
      </c>
      <c r="B1012" s="91" t="s">
        <v>5970</v>
      </c>
      <c r="C1012" s="109" t="s">
        <v>5971</v>
      </c>
      <c r="D1012" s="168"/>
      <c r="E1012" s="168"/>
    </row>
    <row r="1013" spans="1:5" s="75" customFormat="1" x14ac:dyDescent="0.25">
      <c r="A1013" s="91" t="s">
        <v>807</v>
      </c>
      <c r="B1013" s="91" t="s">
        <v>5972</v>
      </c>
      <c r="C1013" s="109" t="s">
        <v>5973</v>
      </c>
      <c r="D1013" s="168"/>
      <c r="E1013" s="168"/>
    </row>
    <row r="1014" spans="1:5" s="75" customFormat="1" x14ac:dyDescent="0.25">
      <c r="A1014" s="91" t="s">
        <v>807</v>
      </c>
      <c r="B1014" s="91" t="s">
        <v>5974</v>
      </c>
      <c r="C1014" s="109" t="s">
        <v>5975</v>
      </c>
      <c r="D1014" s="168"/>
      <c r="E1014" s="168"/>
    </row>
    <row r="1015" spans="1:5" s="75" customFormat="1" x14ac:dyDescent="0.25">
      <c r="A1015" s="35" t="s">
        <v>807</v>
      </c>
      <c r="B1015" s="104" t="s">
        <v>816</v>
      </c>
      <c r="C1015" s="109" t="s">
        <v>817</v>
      </c>
      <c r="D1015" s="168"/>
      <c r="E1015" s="168"/>
    </row>
    <row r="1016" spans="1:5" s="75" customFormat="1" ht="17.25" customHeight="1" x14ac:dyDescent="0.25">
      <c r="A1016" s="35" t="s">
        <v>807</v>
      </c>
      <c r="B1016" s="104" t="s">
        <v>818</v>
      </c>
      <c r="C1016" s="109" t="s">
        <v>819</v>
      </c>
      <c r="D1016" s="168"/>
      <c r="E1016" s="168"/>
    </row>
    <row r="1017" spans="1:5" s="75" customFormat="1" x14ac:dyDescent="0.25">
      <c r="A1017" s="35" t="s">
        <v>807</v>
      </c>
      <c r="B1017" s="104" t="s">
        <v>820</v>
      </c>
      <c r="C1017" s="109" t="s">
        <v>821</v>
      </c>
      <c r="D1017" s="168"/>
      <c r="E1017" s="168"/>
    </row>
    <row r="1018" spans="1:5" s="75" customFormat="1" x14ac:dyDescent="0.25">
      <c r="A1018" s="35" t="s">
        <v>807</v>
      </c>
      <c r="B1018" s="104" t="s">
        <v>6398</v>
      </c>
      <c r="C1018" s="109" t="s">
        <v>6399</v>
      </c>
      <c r="D1018" s="206"/>
      <c r="E1018" s="206"/>
    </row>
    <row r="1019" spans="1:5" s="75" customFormat="1" x14ac:dyDescent="0.25">
      <c r="A1019" s="35" t="s">
        <v>807</v>
      </c>
      <c r="B1019" s="104" t="s">
        <v>6400</v>
      </c>
      <c r="C1019" s="109" t="s">
        <v>6401</v>
      </c>
      <c r="D1019" s="206"/>
      <c r="E1019" s="206"/>
    </row>
    <row r="1020" spans="1:5" s="75" customFormat="1" x14ac:dyDescent="0.25">
      <c r="A1020" s="35" t="s">
        <v>807</v>
      </c>
      <c r="B1020" s="104" t="s">
        <v>6402</v>
      </c>
      <c r="C1020" s="109" t="s">
        <v>6403</v>
      </c>
      <c r="D1020" s="206"/>
      <c r="E1020" s="206"/>
    </row>
    <row r="1021" spans="1:5" s="75" customFormat="1" x14ac:dyDescent="0.25">
      <c r="A1021" s="35" t="s">
        <v>807</v>
      </c>
      <c r="B1021" s="104" t="s">
        <v>5976</v>
      </c>
      <c r="C1021" s="109" t="s">
        <v>5977</v>
      </c>
      <c r="D1021" s="168"/>
      <c r="E1021" s="168"/>
    </row>
    <row r="1022" spans="1:5" s="75" customFormat="1" x14ac:dyDescent="0.25">
      <c r="A1022" s="35" t="s">
        <v>807</v>
      </c>
      <c r="B1022" s="104" t="s">
        <v>5978</v>
      </c>
      <c r="C1022" s="109" t="s">
        <v>5979</v>
      </c>
      <c r="D1022" s="168"/>
      <c r="E1022" s="168"/>
    </row>
    <row r="1023" spans="1:5" s="75" customFormat="1" x14ac:dyDescent="0.25">
      <c r="A1023" s="35" t="s">
        <v>807</v>
      </c>
      <c r="B1023" s="104" t="s">
        <v>5980</v>
      </c>
      <c r="C1023" s="109" t="s">
        <v>5981</v>
      </c>
      <c r="D1023" s="168"/>
      <c r="E1023" s="168"/>
    </row>
    <row r="1024" spans="1:5" s="75" customFormat="1" x14ac:dyDescent="0.25">
      <c r="A1024" s="35" t="s">
        <v>807</v>
      </c>
      <c r="B1024" s="104" t="s">
        <v>6404</v>
      </c>
      <c r="C1024" s="109" t="s">
        <v>6405</v>
      </c>
      <c r="D1024" s="206"/>
      <c r="E1024" s="206"/>
    </row>
    <row r="1025" spans="1:5" s="75" customFormat="1" x14ac:dyDescent="0.25">
      <c r="A1025" s="35" t="s">
        <v>807</v>
      </c>
      <c r="B1025" s="104" t="s">
        <v>6406</v>
      </c>
      <c r="C1025" s="109" t="s">
        <v>6407</v>
      </c>
      <c r="D1025" s="206"/>
      <c r="E1025" s="206"/>
    </row>
    <row r="1026" spans="1:5" s="75" customFormat="1" x14ac:dyDescent="0.25">
      <c r="A1026" s="35" t="s">
        <v>807</v>
      </c>
      <c r="B1026" s="104" t="s">
        <v>6408</v>
      </c>
      <c r="C1026" s="109" t="s">
        <v>6409</v>
      </c>
      <c r="D1026" s="206"/>
      <c r="E1026" s="206"/>
    </row>
    <row r="1027" spans="1:5" s="75" customFormat="1" x14ac:dyDescent="0.25">
      <c r="A1027" s="35" t="s">
        <v>807</v>
      </c>
      <c r="B1027" s="104" t="s">
        <v>808</v>
      </c>
      <c r="C1027" s="109" t="s">
        <v>809</v>
      </c>
      <c r="D1027" s="168"/>
      <c r="E1027" s="168"/>
    </row>
    <row r="1028" spans="1:5" s="75" customFormat="1" x14ac:dyDescent="0.25">
      <c r="A1028" s="35" t="s">
        <v>807</v>
      </c>
      <c r="B1028" s="104" t="s">
        <v>6410</v>
      </c>
      <c r="C1028" s="109" t="s">
        <v>6411</v>
      </c>
      <c r="D1028" s="206"/>
      <c r="E1028" s="206"/>
    </row>
    <row r="1029" spans="1:5" s="75" customFormat="1" x14ac:dyDescent="0.25">
      <c r="A1029" s="35" t="s">
        <v>807</v>
      </c>
      <c r="B1029" s="104" t="s">
        <v>6412</v>
      </c>
      <c r="C1029" s="109" t="s">
        <v>6413</v>
      </c>
      <c r="D1029" s="206"/>
      <c r="E1029" s="206"/>
    </row>
    <row r="1030" spans="1:5" s="75" customFormat="1" x14ac:dyDescent="0.25">
      <c r="A1030" s="35" t="s">
        <v>807</v>
      </c>
      <c r="B1030" s="104" t="s">
        <v>6414</v>
      </c>
      <c r="C1030" s="109" t="s">
        <v>6415</v>
      </c>
      <c r="D1030" s="211"/>
      <c r="E1030" s="211"/>
    </row>
    <row r="1031" spans="1:5" s="75" customFormat="1" x14ac:dyDescent="0.25">
      <c r="A1031" s="35" t="s">
        <v>807</v>
      </c>
      <c r="B1031" s="104" t="s">
        <v>5982</v>
      </c>
      <c r="C1031" s="109" t="s">
        <v>5983</v>
      </c>
      <c r="D1031" s="168"/>
      <c r="E1031" s="168"/>
    </row>
    <row r="1032" spans="1:5" s="75" customFormat="1" x14ac:dyDescent="0.25">
      <c r="A1032" s="35" t="s">
        <v>807</v>
      </c>
      <c r="B1032" s="104" t="s">
        <v>5984</v>
      </c>
      <c r="C1032" s="109" t="s">
        <v>5985</v>
      </c>
      <c r="D1032" s="168"/>
      <c r="E1032" s="168"/>
    </row>
    <row r="1033" spans="1:5" s="75" customFormat="1" x14ac:dyDescent="0.25">
      <c r="A1033" s="35" t="s">
        <v>807</v>
      </c>
      <c r="B1033" s="104" t="s">
        <v>5986</v>
      </c>
      <c r="C1033" s="109" t="s">
        <v>5987</v>
      </c>
      <c r="D1033" s="168"/>
      <c r="E1033" s="168"/>
    </row>
    <row r="1034" spans="1:5" s="75" customFormat="1" x14ac:dyDescent="0.25">
      <c r="A1034" s="35" t="s">
        <v>822</v>
      </c>
      <c r="B1034" s="104" t="s">
        <v>823</v>
      </c>
      <c r="C1034" s="109" t="s">
        <v>824</v>
      </c>
      <c r="D1034" s="168"/>
      <c r="E1034" s="168"/>
    </row>
    <row r="1035" spans="1:5" s="75" customFormat="1" x14ac:dyDescent="0.25">
      <c r="A1035" s="145" t="s">
        <v>825</v>
      </c>
      <c r="B1035" s="147" t="s">
        <v>3067</v>
      </c>
      <c r="C1035" s="160" t="s">
        <v>3068</v>
      </c>
      <c r="D1035" s="168"/>
      <c r="E1035" s="168"/>
    </row>
    <row r="1036" spans="1:5" s="75" customFormat="1" x14ac:dyDescent="0.25">
      <c r="A1036" s="145" t="s">
        <v>825</v>
      </c>
      <c r="B1036" s="147" t="s">
        <v>3069</v>
      </c>
      <c r="C1036" s="160" t="s">
        <v>3070</v>
      </c>
      <c r="D1036" s="168"/>
      <c r="E1036" s="168"/>
    </row>
    <row r="1037" spans="1:5" s="75" customFormat="1" x14ac:dyDescent="0.25">
      <c r="A1037" s="145" t="s">
        <v>825</v>
      </c>
      <c r="B1037" s="147" t="s">
        <v>3065</v>
      </c>
      <c r="C1037" s="160" t="s">
        <v>3066</v>
      </c>
      <c r="D1037" s="168"/>
      <c r="E1037" s="168"/>
    </row>
    <row r="1038" spans="1:5" s="75" customFormat="1" x14ac:dyDescent="0.25">
      <c r="A1038" s="145" t="s">
        <v>825</v>
      </c>
      <c r="B1038" s="147" t="s">
        <v>3071</v>
      </c>
      <c r="C1038" s="160" t="s">
        <v>3072</v>
      </c>
      <c r="D1038" s="168"/>
      <c r="E1038" s="168"/>
    </row>
    <row r="1039" spans="1:5" s="75" customFormat="1" x14ac:dyDescent="0.25">
      <c r="A1039" s="145" t="s">
        <v>825</v>
      </c>
      <c r="B1039" s="147" t="s">
        <v>3073</v>
      </c>
      <c r="C1039" s="160" t="s">
        <v>3074</v>
      </c>
      <c r="D1039" s="168"/>
      <c r="E1039" s="168"/>
    </row>
    <row r="1040" spans="1:5" s="75" customFormat="1" x14ac:dyDescent="0.25">
      <c r="A1040" s="35" t="s">
        <v>825</v>
      </c>
      <c r="B1040" s="150" t="s">
        <v>826</v>
      </c>
      <c r="C1040" s="109" t="s">
        <v>827</v>
      </c>
      <c r="D1040" s="168"/>
      <c r="E1040" s="168"/>
    </row>
    <row r="1041" spans="1:5" s="75" customFormat="1" x14ac:dyDescent="0.25">
      <c r="A1041" s="35" t="s">
        <v>825</v>
      </c>
      <c r="B1041" s="150" t="s">
        <v>5988</v>
      </c>
      <c r="C1041" s="109" t="s">
        <v>5989</v>
      </c>
      <c r="D1041" s="168"/>
      <c r="E1041" s="168"/>
    </row>
    <row r="1042" spans="1:5" s="75" customFormat="1" x14ac:dyDescent="0.25">
      <c r="A1042" s="35" t="s">
        <v>825</v>
      </c>
      <c r="B1042" s="150" t="s">
        <v>3912</v>
      </c>
      <c r="C1042" s="109" t="s">
        <v>3915</v>
      </c>
      <c r="D1042" s="168"/>
      <c r="E1042" s="168"/>
    </row>
    <row r="1043" spans="1:5" s="75" customFormat="1" x14ac:dyDescent="0.25">
      <c r="A1043" s="35" t="s">
        <v>825</v>
      </c>
      <c r="B1043" s="150" t="s">
        <v>3913</v>
      </c>
      <c r="C1043" s="109" t="s">
        <v>3916</v>
      </c>
      <c r="D1043" s="168"/>
      <c r="E1043" s="168"/>
    </row>
    <row r="1044" spans="1:5" s="75" customFormat="1" x14ac:dyDescent="0.25">
      <c r="A1044" s="35" t="s">
        <v>825</v>
      </c>
      <c r="B1044" s="150" t="s">
        <v>3914</v>
      </c>
      <c r="C1044" s="109" t="s">
        <v>3917</v>
      </c>
      <c r="D1044" s="168"/>
      <c r="E1044" s="168"/>
    </row>
    <row r="1045" spans="1:5" s="75" customFormat="1" x14ac:dyDescent="0.25">
      <c r="A1045" s="35" t="s">
        <v>825</v>
      </c>
      <c r="B1045" s="150" t="s">
        <v>828</v>
      </c>
      <c r="C1045" s="109" t="s">
        <v>829</v>
      </c>
      <c r="D1045" s="168"/>
      <c r="E1045" s="168"/>
    </row>
    <row r="1046" spans="1:5" s="75" customFormat="1" x14ac:dyDescent="0.25">
      <c r="A1046" s="35" t="s">
        <v>825</v>
      </c>
      <c r="B1046" s="104" t="s">
        <v>830</v>
      </c>
      <c r="C1046" s="109" t="s">
        <v>831</v>
      </c>
      <c r="D1046" s="168"/>
      <c r="E1046" s="168"/>
    </row>
    <row r="1047" spans="1:5" s="75" customFormat="1" x14ac:dyDescent="0.25">
      <c r="A1047" s="35" t="s">
        <v>825</v>
      </c>
      <c r="B1047" s="104" t="s">
        <v>832</v>
      </c>
      <c r="C1047" s="109" t="s">
        <v>833</v>
      </c>
      <c r="D1047" s="168"/>
      <c r="E1047" s="168"/>
    </row>
    <row r="1048" spans="1:5" s="75" customFormat="1" x14ac:dyDescent="0.25">
      <c r="A1048" s="135" t="s">
        <v>825</v>
      </c>
      <c r="B1048" s="179" t="s">
        <v>834</v>
      </c>
      <c r="C1048" s="109" t="s">
        <v>835</v>
      </c>
      <c r="D1048" s="168"/>
      <c r="E1048" s="168"/>
    </row>
    <row r="1049" spans="1:5" s="75" customFormat="1" x14ac:dyDescent="0.25">
      <c r="A1049" s="145" t="s">
        <v>825</v>
      </c>
      <c r="B1049" s="147" t="s">
        <v>3075</v>
      </c>
      <c r="C1049" s="160" t="s">
        <v>3076</v>
      </c>
      <c r="D1049" s="168"/>
      <c r="E1049" s="168"/>
    </row>
    <row r="1050" spans="1:5" s="75" customFormat="1" x14ac:dyDescent="0.25">
      <c r="A1050" s="35" t="s">
        <v>825</v>
      </c>
      <c r="B1050" s="104" t="s">
        <v>836</v>
      </c>
      <c r="C1050" s="109" t="s">
        <v>837</v>
      </c>
      <c r="D1050" s="168"/>
      <c r="E1050" s="168"/>
    </row>
    <row r="1051" spans="1:5" s="75" customFormat="1" x14ac:dyDescent="0.25">
      <c r="A1051" s="35" t="s">
        <v>825</v>
      </c>
      <c r="B1051" s="104" t="s">
        <v>838</v>
      </c>
      <c r="C1051" s="109" t="s">
        <v>839</v>
      </c>
      <c r="D1051" s="168"/>
      <c r="E1051" s="168"/>
    </row>
    <row r="1052" spans="1:5" s="75" customFormat="1" x14ac:dyDescent="0.25">
      <c r="A1052" s="35" t="s">
        <v>825</v>
      </c>
      <c r="B1052" s="150" t="s">
        <v>3918</v>
      </c>
      <c r="C1052" s="109" t="s">
        <v>3921</v>
      </c>
      <c r="D1052" s="168"/>
      <c r="E1052" s="168"/>
    </row>
    <row r="1053" spans="1:5" s="75" customFormat="1" x14ac:dyDescent="0.25">
      <c r="A1053" s="35" t="s">
        <v>825</v>
      </c>
      <c r="B1053" s="150" t="s">
        <v>3919</v>
      </c>
      <c r="C1053" s="109" t="s">
        <v>3922</v>
      </c>
      <c r="D1053" s="168"/>
      <c r="E1053" s="168"/>
    </row>
    <row r="1054" spans="1:5" s="75" customFormat="1" x14ac:dyDescent="0.25">
      <c r="A1054" s="35" t="s">
        <v>825</v>
      </c>
      <c r="B1054" s="150" t="s">
        <v>3920</v>
      </c>
      <c r="C1054" s="109" t="s">
        <v>3923</v>
      </c>
      <c r="D1054" s="168"/>
      <c r="E1054" s="168"/>
    </row>
    <row r="1055" spans="1:5" s="75" customFormat="1" x14ac:dyDescent="0.25">
      <c r="A1055" s="142" t="s">
        <v>825</v>
      </c>
      <c r="B1055" s="151" t="s">
        <v>4533</v>
      </c>
      <c r="C1055" s="167">
        <v>473510037</v>
      </c>
      <c r="D1055" s="168"/>
      <c r="E1055" s="168"/>
    </row>
    <row r="1056" spans="1:5" s="75" customFormat="1" x14ac:dyDescent="0.25">
      <c r="A1056" s="142" t="s">
        <v>825</v>
      </c>
      <c r="B1056" s="151" t="s">
        <v>4532</v>
      </c>
      <c r="C1056" s="167">
        <v>473510038</v>
      </c>
      <c r="D1056" s="168"/>
      <c r="E1056" s="168"/>
    </row>
    <row r="1057" spans="1:5" s="75" customFormat="1" x14ac:dyDescent="0.25">
      <c r="A1057" s="142" t="s">
        <v>825</v>
      </c>
      <c r="B1057" s="151" t="s">
        <v>4531</v>
      </c>
      <c r="C1057" s="167">
        <v>473510080</v>
      </c>
      <c r="D1057" s="168"/>
      <c r="E1057" s="168"/>
    </row>
    <row r="1058" spans="1:5" s="75" customFormat="1" x14ac:dyDescent="0.25">
      <c r="A1058" s="145" t="s">
        <v>825</v>
      </c>
      <c r="B1058" s="147" t="s">
        <v>840</v>
      </c>
      <c r="C1058" s="160" t="s">
        <v>841</v>
      </c>
      <c r="D1058" s="168"/>
      <c r="E1058" s="168"/>
    </row>
    <row r="1059" spans="1:5" s="75" customFormat="1" x14ac:dyDescent="0.25">
      <c r="A1059" s="145" t="s">
        <v>825</v>
      </c>
      <c r="B1059" s="147" t="s">
        <v>842</v>
      </c>
      <c r="C1059" s="160" t="s">
        <v>843</v>
      </c>
      <c r="D1059" s="168"/>
      <c r="E1059" s="168"/>
    </row>
    <row r="1060" spans="1:5" s="75" customFormat="1" x14ac:dyDescent="0.25">
      <c r="A1060" s="145" t="s">
        <v>825</v>
      </c>
      <c r="B1060" s="147" t="s">
        <v>844</v>
      </c>
      <c r="C1060" s="160" t="s">
        <v>845</v>
      </c>
      <c r="D1060" s="168"/>
      <c r="E1060" s="168"/>
    </row>
    <row r="1061" spans="1:5" s="75" customFormat="1" x14ac:dyDescent="0.25">
      <c r="A1061" s="272" t="s">
        <v>825</v>
      </c>
      <c r="B1061" s="274" t="s">
        <v>846</v>
      </c>
      <c r="C1061" s="160" t="s">
        <v>847</v>
      </c>
      <c r="D1061" s="168"/>
      <c r="E1061" s="168"/>
    </row>
    <row r="1062" spans="1:5" s="75" customFormat="1" x14ac:dyDescent="0.25">
      <c r="A1062" s="145" t="s">
        <v>825</v>
      </c>
      <c r="B1062" s="147" t="s">
        <v>848</v>
      </c>
      <c r="C1062" s="160" t="s">
        <v>849</v>
      </c>
      <c r="D1062" s="168"/>
      <c r="E1062" s="168"/>
    </row>
    <row r="1063" spans="1:5" s="75" customFormat="1" x14ac:dyDescent="0.25">
      <c r="A1063" s="145" t="s">
        <v>825</v>
      </c>
      <c r="B1063" s="147" t="s">
        <v>850</v>
      </c>
      <c r="C1063" s="160" t="s">
        <v>851</v>
      </c>
      <c r="D1063" s="168"/>
      <c r="E1063" s="168"/>
    </row>
    <row r="1064" spans="1:5" s="75" customFormat="1" x14ac:dyDescent="0.25">
      <c r="A1064" s="145" t="s">
        <v>825</v>
      </c>
      <c r="B1064" s="147" t="s">
        <v>6137</v>
      </c>
      <c r="C1064" s="160" t="s">
        <v>6138</v>
      </c>
      <c r="D1064" s="168"/>
      <c r="E1064" s="168"/>
    </row>
    <row r="1065" spans="1:5" s="75" customFormat="1" x14ac:dyDescent="0.25">
      <c r="A1065" s="35" t="s">
        <v>825</v>
      </c>
      <c r="B1065" s="104" t="s">
        <v>852</v>
      </c>
      <c r="C1065" s="109" t="s">
        <v>853</v>
      </c>
      <c r="D1065" s="168"/>
      <c r="E1065" s="168"/>
    </row>
    <row r="1066" spans="1:5" s="75" customFormat="1" x14ac:dyDescent="0.25">
      <c r="A1066" s="35" t="s">
        <v>825</v>
      </c>
      <c r="B1066" s="104" t="s">
        <v>854</v>
      </c>
      <c r="C1066" s="109" t="s">
        <v>855</v>
      </c>
      <c r="D1066" s="168"/>
      <c r="E1066" s="168"/>
    </row>
    <row r="1067" spans="1:5" s="75" customFormat="1" x14ac:dyDescent="0.25">
      <c r="A1067" s="35" t="s">
        <v>856</v>
      </c>
      <c r="B1067" s="104" t="s">
        <v>6506</v>
      </c>
      <c r="C1067" s="109" t="s">
        <v>6507</v>
      </c>
      <c r="D1067" s="238"/>
      <c r="E1067" s="238"/>
    </row>
    <row r="1068" spans="1:5" s="75" customFormat="1" x14ac:dyDescent="0.25">
      <c r="A1068" s="35" t="s">
        <v>856</v>
      </c>
      <c r="B1068" s="104" t="s">
        <v>6508</v>
      </c>
      <c r="C1068" s="109" t="s">
        <v>6509</v>
      </c>
      <c r="D1068" s="238"/>
      <c r="E1068" s="238"/>
    </row>
    <row r="1069" spans="1:5" s="75" customFormat="1" x14ac:dyDescent="0.25">
      <c r="A1069" s="35" t="s">
        <v>856</v>
      </c>
      <c r="B1069" s="104" t="s">
        <v>6504</v>
      </c>
      <c r="C1069" s="109" t="s">
        <v>6505</v>
      </c>
      <c r="D1069" s="238"/>
      <c r="E1069" s="238"/>
    </row>
    <row r="1070" spans="1:5" s="75" customFormat="1" x14ac:dyDescent="0.25">
      <c r="A1070" s="35" t="s">
        <v>856</v>
      </c>
      <c r="B1070" s="104" t="s">
        <v>857</v>
      </c>
      <c r="C1070" s="109" t="s">
        <v>858</v>
      </c>
      <c r="D1070" s="168"/>
      <c r="E1070" s="168"/>
    </row>
    <row r="1071" spans="1:5" s="75" customFormat="1" x14ac:dyDescent="0.25">
      <c r="A1071" s="35" t="s">
        <v>856</v>
      </c>
      <c r="B1071" s="104" t="s">
        <v>859</v>
      </c>
      <c r="C1071" s="109" t="s">
        <v>860</v>
      </c>
      <c r="D1071" s="168"/>
      <c r="E1071" s="168"/>
    </row>
    <row r="1072" spans="1:5" s="75" customFormat="1" x14ac:dyDescent="0.25">
      <c r="A1072" s="35" t="s">
        <v>856</v>
      </c>
      <c r="B1072" s="104" t="s">
        <v>861</v>
      </c>
      <c r="C1072" s="109" t="s">
        <v>862</v>
      </c>
      <c r="D1072" s="168"/>
      <c r="E1072" s="168"/>
    </row>
    <row r="1073" spans="1:5" s="75" customFormat="1" x14ac:dyDescent="0.25">
      <c r="A1073" s="35" t="s">
        <v>856</v>
      </c>
      <c r="B1073" s="104" t="s">
        <v>863</v>
      </c>
      <c r="C1073" s="109" t="s">
        <v>864</v>
      </c>
      <c r="D1073" s="168"/>
      <c r="E1073" s="168"/>
    </row>
    <row r="1074" spans="1:5" s="75" customFormat="1" x14ac:dyDescent="0.25">
      <c r="A1074" s="35" t="s">
        <v>856</v>
      </c>
      <c r="B1074" s="104" t="s">
        <v>865</v>
      </c>
      <c r="C1074" s="109" t="s">
        <v>866</v>
      </c>
      <c r="D1074" s="168"/>
      <c r="E1074" s="168"/>
    </row>
    <row r="1075" spans="1:5" s="75" customFormat="1" x14ac:dyDescent="0.25">
      <c r="A1075" s="35" t="s">
        <v>856</v>
      </c>
      <c r="B1075" s="104" t="s">
        <v>867</v>
      </c>
      <c r="C1075" s="109" t="s">
        <v>868</v>
      </c>
      <c r="D1075" s="168"/>
      <c r="E1075" s="168"/>
    </row>
    <row r="1076" spans="1:5" s="75" customFormat="1" x14ac:dyDescent="0.25">
      <c r="A1076" s="35" t="s">
        <v>856</v>
      </c>
      <c r="B1076" s="104" t="s">
        <v>869</v>
      </c>
      <c r="C1076" s="109" t="s">
        <v>870</v>
      </c>
      <c r="D1076" s="168"/>
      <c r="E1076" s="168"/>
    </row>
    <row r="1077" spans="1:5" s="75" customFormat="1" x14ac:dyDescent="0.25">
      <c r="A1077" s="35" t="s">
        <v>856</v>
      </c>
      <c r="B1077" s="104" t="s">
        <v>6416</v>
      </c>
      <c r="C1077" s="109" t="s">
        <v>6417</v>
      </c>
      <c r="D1077" s="206"/>
      <c r="E1077" s="206"/>
    </row>
    <row r="1078" spans="1:5" s="75" customFormat="1" x14ac:dyDescent="0.25">
      <c r="A1078" s="35" t="s">
        <v>856</v>
      </c>
      <c r="B1078" s="104" t="s">
        <v>6418</v>
      </c>
      <c r="C1078" s="109" t="s">
        <v>6419</v>
      </c>
      <c r="D1078" s="206"/>
      <c r="E1078" s="206"/>
    </row>
    <row r="1079" spans="1:5" s="75" customFormat="1" x14ac:dyDescent="0.25">
      <c r="A1079" s="35" t="s">
        <v>856</v>
      </c>
      <c r="B1079" s="104" t="s">
        <v>6420</v>
      </c>
      <c r="C1079" s="109" t="s">
        <v>6421</v>
      </c>
      <c r="D1079" s="211"/>
      <c r="E1079" s="211"/>
    </row>
    <row r="1080" spans="1:5" s="75" customFormat="1" x14ac:dyDescent="0.25">
      <c r="A1080" s="35" t="s">
        <v>856</v>
      </c>
      <c r="B1080" s="104" t="s">
        <v>6576</v>
      </c>
      <c r="C1080" s="109" t="s">
        <v>6577</v>
      </c>
      <c r="D1080" s="206"/>
      <c r="E1080" s="206"/>
    </row>
    <row r="1081" spans="1:5" s="75" customFormat="1" x14ac:dyDescent="0.25">
      <c r="A1081" s="35" t="s">
        <v>856</v>
      </c>
      <c r="B1081" s="104" t="s">
        <v>6578</v>
      </c>
      <c r="C1081" s="109" t="s">
        <v>6579</v>
      </c>
      <c r="D1081" s="206"/>
      <c r="E1081" s="206"/>
    </row>
    <row r="1082" spans="1:5" s="75" customFormat="1" x14ac:dyDescent="0.25">
      <c r="A1082" s="35" t="s">
        <v>856</v>
      </c>
      <c r="B1082" s="104" t="s">
        <v>6580</v>
      </c>
      <c r="C1082" s="109" t="s">
        <v>6581</v>
      </c>
      <c r="D1082" s="211"/>
      <c r="E1082" s="211"/>
    </row>
    <row r="1083" spans="1:5" s="75" customFormat="1" x14ac:dyDescent="0.25">
      <c r="A1083" s="35" t="s">
        <v>856</v>
      </c>
      <c r="B1083" s="104" t="s">
        <v>6096</v>
      </c>
      <c r="C1083" s="109" t="s">
        <v>6097</v>
      </c>
      <c r="D1083" s="168"/>
      <c r="E1083" s="168"/>
    </row>
    <row r="1084" spans="1:5" s="75" customFormat="1" x14ac:dyDescent="0.25">
      <c r="A1084" s="35" t="s">
        <v>856</v>
      </c>
      <c r="B1084" s="104" t="s">
        <v>6094</v>
      </c>
      <c r="C1084" s="109" t="s">
        <v>6095</v>
      </c>
      <c r="D1084" s="168"/>
      <c r="E1084" s="168"/>
    </row>
    <row r="1085" spans="1:5" s="75" customFormat="1" x14ac:dyDescent="0.25">
      <c r="A1085" s="35" t="s">
        <v>856</v>
      </c>
      <c r="B1085" s="104" t="s">
        <v>6098</v>
      </c>
      <c r="C1085" s="109" t="s">
        <v>6099</v>
      </c>
      <c r="D1085" s="168"/>
      <c r="E1085" s="168"/>
    </row>
    <row r="1086" spans="1:5" s="75" customFormat="1" x14ac:dyDescent="0.25">
      <c r="A1086" s="35" t="s">
        <v>856</v>
      </c>
      <c r="B1086" s="144" t="s">
        <v>6924</v>
      </c>
      <c r="C1086" s="167" t="s">
        <v>6925</v>
      </c>
      <c r="D1086" s="162" t="s">
        <v>6541</v>
      </c>
      <c r="E1086" s="162" t="s">
        <v>6542</v>
      </c>
    </row>
    <row r="1087" spans="1:5" s="75" customFormat="1" x14ac:dyDescent="0.25">
      <c r="A1087" s="35" t="s">
        <v>856</v>
      </c>
      <c r="B1087" s="144" t="s">
        <v>6926</v>
      </c>
      <c r="C1087" s="167" t="s">
        <v>6927</v>
      </c>
      <c r="D1087" s="162" t="s">
        <v>6541</v>
      </c>
      <c r="E1087" s="162" t="s">
        <v>6542</v>
      </c>
    </row>
    <row r="1088" spans="1:5" s="102" customFormat="1" x14ac:dyDescent="0.25">
      <c r="A1088" s="35" t="s">
        <v>856</v>
      </c>
      <c r="B1088" s="144" t="s">
        <v>6928</v>
      </c>
      <c r="C1088" s="167" t="s">
        <v>6929</v>
      </c>
      <c r="D1088" s="162" t="s">
        <v>6541</v>
      </c>
      <c r="E1088" s="162" t="s">
        <v>6542</v>
      </c>
    </row>
    <row r="1089" spans="1:5" s="102" customFormat="1" x14ac:dyDescent="0.25">
      <c r="A1089" s="35" t="s">
        <v>856</v>
      </c>
      <c r="B1089" s="144" t="s">
        <v>6930</v>
      </c>
      <c r="C1089" s="167" t="s">
        <v>6931</v>
      </c>
      <c r="D1089" s="162" t="s">
        <v>6541</v>
      </c>
      <c r="E1089" s="162" t="s">
        <v>6542</v>
      </c>
    </row>
    <row r="1090" spans="1:5" s="75" customFormat="1" x14ac:dyDescent="0.25">
      <c r="A1090" s="35" t="s">
        <v>856</v>
      </c>
      <c r="B1090" s="144" t="s">
        <v>6932</v>
      </c>
      <c r="C1090" s="167" t="s">
        <v>6933</v>
      </c>
      <c r="D1090" s="162" t="s">
        <v>6541</v>
      </c>
      <c r="E1090" s="162" t="s">
        <v>6542</v>
      </c>
    </row>
    <row r="1091" spans="1:5" s="75" customFormat="1" x14ac:dyDescent="0.25">
      <c r="A1091" s="35" t="s">
        <v>856</v>
      </c>
      <c r="B1091" s="144" t="s">
        <v>6934</v>
      </c>
      <c r="C1091" s="167" t="s">
        <v>6935</v>
      </c>
      <c r="D1091" s="162" t="s">
        <v>6541</v>
      </c>
      <c r="E1091" s="162" t="s">
        <v>6542</v>
      </c>
    </row>
    <row r="1092" spans="1:5" s="75" customFormat="1" x14ac:dyDescent="0.25">
      <c r="A1092" s="35" t="s">
        <v>856</v>
      </c>
      <c r="B1092" s="144" t="s">
        <v>6936</v>
      </c>
      <c r="C1092" s="167" t="s">
        <v>6937</v>
      </c>
      <c r="D1092" s="162" t="s">
        <v>6541</v>
      </c>
      <c r="E1092" s="162" t="s">
        <v>6542</v>
      </c>
    </row>
    <row r="1093" spans="1:5" s="75" customFormat="1" x14ac:dyDescent="0.25">
      <c r="A1093" s="35" t="s">
        <v>856</v>
      </c>
      <c r="B1093" s="144" t="s">
        <v>6938</v>
      </c>
      <c r="C1093" s="167" t="s">
        <v>6939</v>
      </c>
      <c r="D1093" s="162" t="s">
        <v>6541</v>
      </c>
      <c r="E1093" s="162" t="s">
        <v>6542</v>
      </c>
    </row>
    <row r="1094" spans="1:5" s="75" customFormat="1" x14ac:dyDescent="0.25">
      <c r="A1094" s="35" t="s">
        <v>871</v>
      </c>
      <c r="B1094" s="104" t="s">
        <v>872</v>
      </c>
      <c r="C1094" s="109" t="s">
        <v>873</v>
      </c>
      <c r="D1094" s="168"/>
      <c r="E1094" s="168"/>
    </row>
    <row r="1095" spans="1:5" s="75" customFormat="1" x14ac:dyDescent="0.25">
      <c r="A1095" s="35" t="s">
        <v>871</v>
      </c>
      <c r="B1095" s="104" t="s">
        <v>874</v>
      </c>
      <c r="C1095" s="109" t="s">
        <v>875</v>
      </c>
      <c r="D1095" s="168"/>
      <c r="E1095" s="168"/>
    </row>
    <row r="1096" spans="1:5" s="75" customFormat="1" x14ac:dyDescent="0.25">
      <c r="A1096" s="35" t="s">
        <v>871</v>
      </c>
      <c r="B1096" s="104" t="s">
        <v>2478</v>
      </c>
      <c r="C1096" s="109" t="s">
        <v>2596</v>
      </c>
      <c r="D1096" s="168"/>
      <c r="E1096" s="168"/>
    </row>
    <row r="1097" spans="1:5" s="75" customFormat="1" x14ac:dyDescent="0.25">
      <c r="A1097" s="145" t="s">
        <v>871</v>
      </c>
      <c r="B1097" s="147" t="s">
        <v>3084</v>
      </c>
      <c r="C1097" s="160" t="s">
        <v>3085</v>
      </c>
      <c r="D1097" s="168"/>
      <c r="E1097" s="168"/>
    </row>
    <row r="1098" spans="1:5" s="75" customFormat="1" x14ac:dyDescent="0.25">
      <c r="A1098" s="145" t="s">
        <v>871</v>
      </c>
      <c r="B1098" s="147" t="s">
        <v>3082</v>
      </c>
      <c r="C1098" s="160" t="s">
        <v>3083</v>
      </c>
      <c r="D1098" s="168"/>
      <c r="E1098" s="168"/>
    </row>
    <row r="1099" spans="1:5" s="75" customFormat="1" x14ac:dyDescent="0.25">
      <c r="A1099" s="145" t="s">
        <v>871</v>
      </c>
      <c r="B1099" s="147" t="s">
        <v>3080</v>
      </c>
      <c r="C1099" s="160" t="s">
        <v>3081</v>
      </c>
      <c r="D1099" s="168"/>
      <c r="E1099" s="168"/>
    </row>
    <row r="1100" spans="1:5" s="75" customFormat="1" x14ac:dyDescent="0.25">
      <c r="A1100" s="35" t="s">
        <v>871</v>
      </c>
      <c r="B1100" s="105" t="s">
        <v>5435</v>
      </c>
      <c r="C1100" s="109" t="s">
        <v>5450</v>
      </c>
      <c r="D1100" s="168"/>
      <c r="E1100" s="168"/>
    </row>
    <row r="1101" spans="1:5" s="75" customFormat="1" x14ac:dyDescent="0.25">
      <c r="A1101" s="35" t="s">
        <v>871</v>
      </c>
      <c r="B1101" s="104" t="s">
        <v>2349</v>
      </c>
      <c r="C1101" s="109" t="s">
        <v>3077</v>
      </c>
      <c r="D1101" s="168"/>
      <c r="E1101" s="168"/>
    </row>
    <row r="1102" spans="1:5" s="75" customFormat="1" x14ac:dyDescent="0.25">
      <c r="A1102" s="35" t="s">
        <v>871</v>
      </c>
      <c r="B1102" s="104" t="s">
        <v>6582</v>
      </c>
      <c r="C1102" s="109" t="s">
        <v>6583</v>
      </c>
      <c r="D1102" s="211"/>
      <c r="E1102" s="211"/>
    </row>
    <row r="1103" spans="1:5" s="75" customFormat="1" x14ac:dyDescent="0.25">
      <c r="A1103" s="35" t="s">
        <v>871</v>
      </c>
      <c r="B1103" s="104" t="s">
        <v>6123</v>
      </c>
      <c r="C1103" s="109" t="s">
        <v>6124</v>
      </c>
      <c r="D1103" s="168"/>
      <c r="E1103" s="168"/>
    </row>
    <row r="1104" spans="1:5" s="75" customFormat="1" x14ac:dyDescent="0.25">
      <c r="A1104" s="35" t="s">
        <v>871</v>
      </c>
      <c r="B1104" s="104" t="s">
        <v>876</v>
      </c>
      <c r="C1104" s="109" t="s">
        <v>3078</v>
      </c>
      <c r="D1104" s="168"/>
      <c r="E1104" s="168"/>
    </row>
    <row r="1105" spans="1:5" s="75" customFormat="1" x14ac:dyDescent="0.25">
      <c r="A1105" s="152" t="s">
        <v>871</v>
      </c>
      <c r="B1105" s="154" t="s">
        <v>4748</v>
      </c>
      <c r="C1105" s="153" t="s">
        <v>4808</v>
      </c>
      <c r="D1105" s="168"/>
      <c r="E1105" s="168"/>
    </row>
    <row r="1106" spans="1:5" s="75" customFormat="1" x14ac:dyDescent="0.25">
      <c r="A1106" s="35" t="s">
        <v>871</v>
      </c>
      <c r="B1106" s="104" t="s">
        <v>877</v>
      </c>
      <c r="C1106" s="109" t="s">
        <v>3079</v>
      </c>
      <c r="D1106" s="168"/>
      <c r="E1106" s="168"/>
    </row>
    <row r="1107" spans="1:5" s="75" customFormat="1" x14ac:dyDescent="0.25">
      <c r="A1107" s="145" t="s">
        <v>871</v>
      </c>
      <c r="B1107" s="147" t="s">
        <v>878</v>
      </c>
      <c r="C1107" s="160" t="s">
        <v>879</v>
      </c>
      <c r="D1107" s="168"/>
      <c r="E1107" s="168"/>
    </row>
    <row r="1108" spans="1:5" s="75" customFormat="1" x14ac:dyDescent="0.25">
      <c r="A1108" s="35" t="s">
        <v>871</v>
      </c>
      <c r="B1108" s="144" t="s">
        <v>6940</v>
      </c>
      <c r="C1108" s="167" t="s">
        <v>6941</v>
      </c>
      <c r="D1108" s="162" t="s">
        <v>6844</v>
      </c>
      <c r="E1108" s="162" t="s">
        <v>6542</v>
      </c>
    </row>
    <row r="1109" spans="1:5" s="75" customFormat="1" x14ac:dyDescent="0.25">
      <c r="A1109" s="152" t="s">
        <v>871</v>
      </c>
      <c r="B1109" s="104" t="s">
        <v>5074</v>
      </c>
      <c r="C1109" s="109" t="s">
        <v>5075</v>
      </c>
      <c r="D1109" s="168"/>
      <c r="E1109" s="168"/>
    </row>
    <row r="1110" spans="1:5" s="102" customFormat="1" x14ac:dyDescent="0.25">
      <c r="A1110" s="152" t="s">
        <v>871</v>
      </c>
      <c r="B1110" s="154" t="s">
        <v>4836</v>
      </c>
      <c r="C1110" s="153" t="s">
        <v>4850</v>
      </c>
      <c r="D1110" s="168"/>
      <c r="E1110" s="168"/>
    </row>
    <row r="1111" spans="1:5" s="102" customFormat="1" x14ac:dyDescent="0.25">
      <c r="A1111" s="145" t="s">
        <v>871</v>
      </c>
      <c r="B1111" s="147" t="s">
        <v>4686</v>
      </c>
      <c r="C1111" s="160" t="s">
        <v>4687</v>
      </c>
      <c r="D1111" s="168"/>
      <c r="E1111" s="168"/>
    </row>
    <row r="1112" spans="1:5" s="102" customFormat="1" x14ac:dyDescent="0.25">
      <c r="A1112" s="152" t="s">
        <v>871</v>
      </c>
      <c r="B1112" s="154" t="s">
        <v>4835</v>
      </c>
      <c r="C1112" s="153" t="s">
        <v>4849</v>
      </c>
      <c r="D1112" s="168"/>
      <c r="E1112" s="168"/>
    </row>
    <row r="1113" spans="1:5" s="75" customFormat="1" x14ac:dyDescent="0.25">
      <c r="A1113" s="35" t="s">
        <v>871</v>
      </c>
      <c r="B1113" s="144" t="s">
        <v>6942</v>
      </c>
      <c r="C1113" s="167" t="s">
        <v>6943</v>
      </c>
      <c r="D1113" s="162" t="s">
        <v>6844</v>
      </c>
      <c r="E1113" s="162" t="s">
        <v>6542</v>
      </c>
    </row>
    <row r="1114" spans="1:5" s="75" customFormat="1" x14ac:dyDescent="0.25">
      <c r="A1114" s="152" t="s">
        <v>6150</v>
      </c>
      <c r="B1114" s="154" t="s">
        <v>6151</v>
      </c>
      <c r="C1114" s="153">
        <v>655970406</v>
      </c>
      <c r="D1114" s="168"/>
      <c r="E1114" s="168"/>
    </row>
    <row r="1115" spans="1:5" s="75" customFormat="1" x14ac:dyDescent="0.25">
      <c r="A1115" s="35" t="s">
        <v>5726</v>
      </c>
      <c r="B1115" s="105" t="s">
        <v>5727</v>
      </c>
      <c r="C1115" s="109">
        <v>595720720</v>
      </c>
      <c r="D1115" s="208"/>
      <c r="E1115" s="208"/>
    </row>
    <row r="1116" spans="1:5" s="75" customFormat="1" x14ac:dyDescent="0.25">
      <c r="A1116" s="131" t="s">
        <v>880</v>
      </c>
      <c r="B1116" s="156" t="s">
        <v>4131</v>
      </c>
      <c r="C1116" s="109" t="s">
        <v>4377</v>
      </c>
      <c r="D1116" s="168"/>
      <c r="E1116" s="168"/>
    </row>
    <row r="1117" spans="1:5" s="75" customFormat="1" x14ac:dyDescent="0.25">
      <c r="A1117" s="142" t="s">
        <v>880</v>
      </c>
      <c r="B1117" s="151" t="s">
        <v>4535</v>
      </c>
      <c r="C1117" s="143" t="s">
        <v>4553</v>
      </c>
      <c r="D1117" s="168"/>
      <c r="E1117" s="168"/>
    </row>
    <row r="1118" spans="1:5" s="75" customFormat="1" x14ac:dyDescent="0.25">
      <c r="A1118" s="142" t="s">
        <v>880</v>
      </c>
      <c r="B1118" s="151" t="s">
        <v>4534</v>
      </c>
      <c r="C1118" s="143" t="s">
        <v>4552</v>
      </c>
      <c r="D1118" s="168"/>
      <c r="E1118" s="168"/>
    </row>
    <row r="1119" spans="1:5" s="75" customFormat="1" x14ac:dyDescent="0.25">
      <c r="A1119" s="145" t="s">
        <v>880</v>
      </c>
      <c r="B1119" s="147" t="s">
        <v>881</v>
      </c>
      <c r="C1119" s="160" t="s">
        <v>882</v>
      </c>
      <c r="D1119" s="168"/>
      <c r="E1119" s="168"/>
    </row>
    <row r="1120" spans="1:5" s="75" customFormat="1" x14ac:dyDescent="0.25">
      <c r="A1120" s="145" t="s">
        <v>880</v>
      </c>
      <c r="B1120" s="147" t="s">
        <v>3086</v>
      </c>
      <c r="C1120" s="160" t="s">
        <v>3087</v>
      </c>
      <c r="D1120" s="168"/>
      <c r="E1120" s="168"/>
    </row>
    <row r="1121" spans="1:5" s="75" customFormat="1" x14ac:dyDescent="0.25">
      <c r="A1121" s="35" t="s">
        <v>880</v>
      </c>
      <c r="B1121" s="104" t="s">
        <v>883</v>
      </c>
      <c r="C1121" s="109" t="s">
        <v>884</v>
      </c>
      <c r="D1121" s="168"/>
      <c r="E1121" s="168"/>
    </row>
    <row r="1122" spans="1:5" s="75" customFormat="1" x14ac:dyDescent="0.25">
      <c r="A1122" s="145" t="s">
        <v>885</v>
      </c>
      <c r="B1122" s="147" t="s">
        <v>892</v>
      </c>
      <c r="C1122" s="160" t="s">
        <v>893</v>
      </c>
      <c r="D1122" s="168"/>
      <c r="E1122" s="168"/>
    </row>
    <row r="1123" spans="1:5" s="75" customFormat="1" x14ac:dyDescent="0.25">
      <c r="A1123" s="35" t="s">
        <v>885</v>
      </c>
      <c r="B1123" s="104" t="s">
        <v>894</v>
      </c>
      <c r="C1123" s="109" t="s">
        <v>895</v>
      </c>
      <c r="D1123" s="168"/>
      <c r="E1123" s="168"/>
    </row>
    <row r="1124" spans="1:5" s="75" customFormat="1" x14ac:dyDescent="0.25">
      <c r="A1124" s="35" t="s">
        <v>885</v>
      </c>
      <c r="B1124" s="104" t="s">
        <v>896</v>
      </c>
      <c r="C1124" s="109" t="s">
        <v>897</v>
      </c>
      <c r="D1124" s="168"/>
      <c r="E1124" s="168"/>
    </row>
    <row r="1125" spans="1:5" s="75" customFormat="1" x14ac:dyDescent="0.25">
      <c r="A1125" s="35" t="s">
        <v>885</v>
      </c>
      <c r="B1125" s="104" t="s">
        <v>898</v>
      </c>
      <c r="C1125" s="109" t="s">
        <v>899</v>
      </c>
      <c r="D1125" s="168"/>
      <c r="E1125" s="168"/>
    </row>
    <row r="1126" spans="1:5" s="75" customFormat="1" x14ac:dyDescent="0.25">
      <c r="A1126" s="131" t="s">
        <v>885</v>
      </c>
      <c r="B1126" s="156" t="s">
        <v>4130</v>
      </c>
      <c r="C1126" s="109" t="s">
        <v>4378</v>
      </c>
      <c r="D1126" s="168"/>
      <c r="E1126" s="168"/>
    </row>
    <row r="1127" spans="1:5" s="75" customFormat="1" x14ac:dyDescent="0.25">
      <c r="A1127" s="35" t="s">
        <v>885</v>
      </c>
      <c r="B1127" s="104" t="s">
        <v>900</v>
      </c>
      <c r="C1127" s="109" t="s">
        <v>901</v>
      </c>
      <c r="D1127" s="168"/>
      <c r="E1127" s="168"/>
    </row>
    <row r="1128" spans="1:5" s="75" customFormat="1" x14ac:dyDescent="0.25">
      <c r="A1128" s="35" t="s">
        <v>885</v>
      </c>
      <c r="B1128" s="104" t="s">
        <v>886</v>
      </c>
      <c r="C1128" s="109" t="s">
        <v>887</v>
      </c>
      <c r="D1128" s="168"/>
      <c r="E1128" s="168"/>
    </row>
    <row r="1129" spans="1:5" s="75" customFormat="1" x14ac:dyDescent="0.25">
      <c r="A1129" s="131" t="s">
        <v>885</v>
      </c>
      <c r="B1129" s="105" t="s">
        <v>2479</v>
      </c>
      <c r="C1129" s="109" t="s">
        <v>2642</v>
      </c>
      <c r="D1129" s="168"/>
      <c r="E1129" s="168"/>
    </row>
    <row r="1130" spans="1:5" s="75" customFormat="1" x14ac:dyDescent="0.25">
      <c r="A1130" s="35" t="s">
        <v>885</v>
      </c>
      <c r="B1130" s="104" t="s">
        <v>888</v>
      </c>
      <c r="C1130" s="109" t="s">
        <v>889</v>
      </c>
      <c r="D1130" s="168"/>
      <c r="E1130" s="168"/>
    </row>
    <row r="1131" spans="1:5" s="75" customFormat="1" x14ac:dyDescent="0.25">
      <c r="A1131" s="35" t="s">
        <v>885</v>
      </c>
      <c r="B1131" s="104" t="s">
        <v>2480</v>
      </c>
      <c r="C1131" s="109" t="s">
        <v>2597</v>
      </c>
      <c r="D1131" s="168"/>
      <c r="E1131" s="168"/>
    </row>
    <row r="1132" spans="1:5" s="75" customFormat="1" x14ac:dyDescent="0.25">
      <c r="A1132" s="35" t="s">
        <v>885</v>
      </c>
      <c r="B1132" s="104" t="s">
        <v>6125</v>
      </c>
      <c r="C1132" s="109" t="s">
        <v>6126</v>
      </c>
      <c r="D1132" s="168"/>
      <c r="E1132" s="168"/>
    </row>
    <row r="1133" spans="1:5" s="75" customFormat="1" x14ac:dyDescent="0.25">
      <c r="A1133" s="35" t="s">
        <v>885</v>
      </c>
      <c r="B1133" s="104" t="s">
        <v>902</v>
      </c>
      <c r="C1133" s="109" t="s">
        <v>903</v>
      </c>
      <c r="D1133" s="168"/>
      <c r="E1133" s="168"/>
    </row>
    <row r="1134" spans="1:5" s="75" customFormat="1" x14ac:dyDescent="0.25">
      <c r="A1134" s="35" t="s">
        <v>885</v>
      </c>
      <c r="B1134" s="104" t="s">
        <v>904</v>
      </c>
      <c r="C1134" s="109" t="s">
        <v>905</v>
      </c>
      <c r="D1134" s="168"/>
      <c r="E1134" s="168"/>
    </row>
    <row r="1135" spans="1:5" s="75" customFormat="1" x14ac:dyDescent="0.25">
      <c r="A1135" s="35" t="s">
        <v>885</v>
      </c>
      <c r="B1135" s="104" t="s">
        <v>906</v>
      </c>
      <c r="C1135" s="109" t="s">
        <v>907</v>
      </c>
      <c r="D1135" s="168"/>
      <c r="E1135" s="168"/>
    </row>
    <row r="1136" spans="1:5" s="75" customFormat="1" x14ac:dyDescent="0.25">
      <c r="A1136" s="35" t="s">
        <v>885</v>
      </c>
      <c r="B1136" s="104" t="s">
        <v>908</v>
      </c>
      <c r="C1136" s="109" t="s">
        <v>909</v>
      </c>
      <c r="D1136" s="168"/>
      <c r="E1136" s="168"/>
    </row>
    <row r="1137" spans="1:5" s="75" customFormat="1" x14ac:dyDescent="0.25">
      <c r="A1137" s="35" t="s">
        <v>885</v>
      </c>
      <c r="B1137" s="104" t="s">
        <v>910</v>
      </c>
      <c r="C1137" s="109" t="s">
        <v>911</v>
      </c>
      <c r="D1137" s="168"/>
      <c r="E1137" s="168"/>
    </row>
    <row r="1138" spans="1:5" s="75" customFormat="1" x14ac:dyDescent="0.25">
      <c r="A1138" s="35" t="s">
        <v>885</v>
      </c>
      <c r="B1138" s="104" t="s">
        <v>912</v>
      </c>
      <c r="C1138" s="109" t="s">
        <v>913</v>
      </c>
      <c r="D1138" s="168"/>
      <c r="E1138" s="168"/>
    </row>
    <row r="1139" spans="1:5" s="75" customFormat="1" x14ac:dyDescent="0.25">
      <c r="A1139" s="35" t="s">
        <v>885</v>
      </c>
      <c r="B1139" s="104" t="s">
        <v>890</v>
      </c>
      <c r="C1139" s="109" t="s">
        <v>891</v>
      </c>
      <c r="D1139" s="168"/>
      <c r="E1139" s="168"/>
    </row>
    <row r="1140" spans="1:5" s="75" customFormat="1" x14ac:dyDescent="0.25">
      <c r="A1140" s="35" t="s">
        <v>914</v>
      </c>
      <c r="B1140" s="104" t="s">
        <v>915</v>
      </c>
      <c r="C1140" s="109" t="s">
        <v>916</v>
      </c>
      <c r="D1140" s="168"/>
      <c r="E1140" s="168"/>
    </row>
    <row r="1141" spans="1:5" s="75" customFormat="1" x14ac:dyDescent="0.25">
      <c r="A1141" s="35" t="s">
        <v>914</v>
      </c>
      <c r="B1141" s="104" t="s">
        <v>917</v>
      </c>
      <c r="C1141" s="109" t="s">
        <v>918</v>
      </c>
      <c r="D1141" s="168"/>
      <c r="E1141" s="168"/>
    </row>
    <row r="1142" spans="1:5" s="75" customFormat="1" x14ac:dyDescent="0.25">
      <c r="A1142" s="35" t="s">
        <v>914</v>
      </c>
      <c r="B1142" s="104" t="s">
        <v>919</v>
      </c>
      <c r="C1142" s="109" t="s">
        <v>920</v>
      </c>
      <c r="D1142" s="168"/>
      <c r="E1142" s="168"/>
    </row>
    <row r="1143" spans="1:5" s="75" customFormat="1" x14ac:dyDescent="0.25">
      <c r="A1143" s="35" t="s">
        <v>914</v>
      </c>
      <c r="B1143" s="104" t="s">
        <v>921</v>
      </c>
      <c r="C1143" s="109" t="s">
        <v>922</v>
      </c>
      <c r="D1143" s="168"/>
      <c r="E1143" s="168"/>
    </row>
    <row r="1144" spans="1:5" s="75" customFormat="1" x14ac:dyDescent="0.25">
      <c r="A1144" s="35" t="s">
        <v>914</v>
      </c>
      <c r="B1144" s="104" t="s">
        <v>923</v>
      </c>
      <c r="C1144" s="109" t="s">
        <v>924</v>
      </c>
      <c r="D1144" s="168"/>
      <c r="E1144" s="168"/>
    </row>
    <row r="1145" spans="1:5" s="75" customFormat="1" x14ac:dyDescent="0.25">
      <c r="A1145" s="35" t="s">
        <v>914</v>
      </c>
      <c r="B1145" s="104" t="s">
        <v>925</v>
      </c>
      <c r="C1145" s="109" t="s">
        <v>926</v>
      </c>
      <c r="D1145" s="168"/>
      <c r="E1145" s="168"/>
    </row>
    <row r="1146" spans="1:5" s="75" customFormat="1" x14ac:dyDescent="0.25">
      <c r="A1146" s="35" t="s">
        <v>914</v>
      </c>
      <c r="B1146" s="104" t="s">
        <v>927</v>
      </c>
      <c r="C1146" s="109" t="s">
        <v>928</v>
      </c>
      <c r="D1146" s="168"/>
      <c r="E1146" s="168"/>
    </row>
    <row r="1147" spans="1:5" s="75" customFormat="1" x14ac:dyDescent="0.25">
      <c r="A1147" s="145" t="s">
        <v>914</v>
      </c>
      <c r="B1147" s="147" t="s">
        <v>929</v>
      </c>
      <c r="C1147" s="160" t="s">
        <v>930</v>
      </c>
      <c r="D1147" s="168"/>
      <c r="E1147" s="168"/>
    </row>
    <row r="1148" spans="1:5" s="75" customFormat="1" x14ac:dyDescent="0.25">
      <c r="A1148" s="145" t="s">
        <v>914</v>
      </c>
      <c r="B1148" s="147" t="s">
        <v>3090</v>
      </c>
      <c r="C1148" s="160" t="s">
        <v>3091</v>
      </c>
      <c r="D1148" s="168"/>
      <c r="E1148" s="168"/>
    </row>
    <row r="1149" spans="1:5" s="75" customFormat="1" x14ac:dyDescent="0.25">
      <c r="A1149" s="35" t="s">
        <v>914</v>
      </c>
      <c r="B1149" s="104" t="s">
        <v>931</v>
      </c>
      <c r="C1149" s="109" t="s">
        <v>932</v>
      </c>
      <c r="D1149" s="168"/>
      <c r="E1149" s="168"/>
    </row>
    <row r="1150" spans="1:5" s="75" customFormat="1" x14ac:dyDescent="0.25">
      <c r="A1150" s="35" t="s">
        <v>914</v>
      </c>
      <c r="B1150" s="104" t="s">
        <v>2077</v>
      </c>
      <c r="C1150" s="109" t="s">
        <v>2078</v>
      </c>
      <c r="D1150" s="168"/>
      <c r="E1150" s="168"/>
    </row>
    <row r="1151" spans="1:5" s="75" customFormat="1" x14ac:dyDescent="0.25">
      <c r="A1151" s="145" t="s">
        <v>914</v>
      </c>
      <c r="B1151" s="147" t="s">
        <v>3094</v>
      </c>
      <c r="C1151" s="160" t="s">
        <v>3095</v>
      </c>
      <c r="D1151" s="168"/>
      <c r="E1151" s="168"/>
    </row>
    <row r="1152" spans="1:5" s="75" customFormat="1" x14ac:dyDescent="0.25">
      <c r="A1152" s="145" t="s">
        <v>914</v>
      </c>
      <c r="B1152" s="147" t="s">
        <v>3088</v>
      </c>
      <c r="C1152" s="160" t="s">
        <v>3089</v>
      </c>
      <c r="D1152" s="168"/>
      <c r="E1152" s="168"/>
    </row>
    <row r="1153" spans="1:5" s="75" customFormat="1" x14ac:dyDescent="0.25">
      <c r="A1153" s="145" t="s">
        <v>914</v>
      </c>
      <c r="B1153" s="147" t="s">
        <v>6127</v>
      </c>
      <c r="C1153" s="160" t="s">
        <v>6128</v>
      </c>
      <c r="D1153" s="168"/>
      <c r="E1153" s="168"/>
    </row>
    <row r="1154" spans="1:5" s="75" customFormat="1" x14ac:dyDescent="0.25">
      <c r="A1154" s="145" t="s">
        <v>914</v>
      </c>
      <c r="B1154" s="147" t="s">
        <v>6129</v>
      </c>
      <c r="C1154" s="160" t="s">
        <v>6130</v>
      </c>
      <c r="D1154" s="168"/>
      <c r="E1154" s="168"/>
    </row>
    <row r="1155" spans="1:5" s="75" customFormat="1" x14ac:dyDescent="0.25">
      <c r="A1155" s="145" t="s">
        <v>914</v>
      </c>
      <c r="B1155" s="147" t="s">
        <v>6131</v>
      </c>
      <c r="C1155" s="160" t="s">
        <v>6132</v>
      </c>
      <c r="D1155" s="168"/>
      <c r="E1155" s="168"/>
    </row>
    <row r="1156" spans="1:5" s="75" customFormat="1" x14ac:dyDescent="0.25">
      <c r="A1156" s="145" t="s">
        <v>914</v>
      </c>
      <c r="B1156" s="147" t="s">
        <v>6133</v>
      </c>
      <c r="C1156" s="160" t="s">
        <v>6134</v>
      </c>
      <c r="D1156" s="168"/>
      <c r="E1156" s="168"/>
    </row>
    <row r="1157" spans="1:5" s="75" customFormat="1" x14ac:dyDescent="0.25">
      <c r="A1157" s="145" t="s">
        <v>914</v>
      </c>
      <c r="B1157" s="147" t="s">
        <v>3092</v>
      </c>
      <c r="C1157" s="160" t="s">
        <v>3093</v>
      </c>
      <c r="D1157" s="168"/>
      <c r="E1157" s="168"/>
    </row>
    <row r="1158" spans="1:5" s="75" customFormat="1" x14ac:dyDescent="0.25">
      <c r="A1158" s="35" t="s">
        <v>914</v>
      </c>
      <c r="B1158" s="104" t="s">
        <v>933</v>
      </c>
      <c r="C1158" s="109" t="s">
        <v>934</v>
      </c>
      <c r="D1158" s="168"/>
      <c r="E1158" s="168"/>
    </row>
    <row r="1159" spans="1:5" s="75" customFormat="1" x14ac:dyDescent="0.25">
      <c r="A1159" s="35" t="s">
        <v>914</v>
      </c>
      <c r="B1159" s="104" t="s">
        <v>935</v>
      </c>
      <c r="C1159" s="109" t="s">
        <v>936</v>
      </c>
      <c r="D1159" s="168"/>
      <c r="E1159" s="168"/>
    </row>
    <row r="1160" spans="1:5" s="75" customFormat="1" x14ac:dyDescent="0.25">
      <c r="A1160" s="35" t="s">
        <v>914</v>
      </c>
      <c r="B1160" s="104" t="s">
        <v>937</v>
      </c>
      <c r="C1160" s="109" t="s">
        <v>938</v>
      </c>
      <c r="D1160" s="168"/>
      <c r="E1160" s="168"/>
    </row>
    <row r="1161" spans="1:5" s="75" customFormat="1" x14ac:dyDescent="0.25">
      <c r="A1161" s="35" t="s">
        <v>914</v>
      </c>
      <c r="B1161" s="104" t="s">
        <v>939</v>
      </c>
      <c r="C1161" s="109" t="s">
        <v>940</v>
      </c>
      <c r="D1161" s="168"/>
      <c r="E1161" s="168"/>
    </row>
    <row r="1162" spans="1:5" s="75" customFormat="1" x14ac:dyDescent="0.25">
      <c r="A1162" s="145" t="s">
        <v>914</v>
      </c>
      <c r="B1162" s="150" t="s">
        <v>3924</v>
      </c>
      <c r="C1162" s="109" t="s">
        <v>3926</v>
      </c>
      <c r="D1162" s="168"/>
      <c r="E1162" s="168"/>
    </row>
    <row r="1163" spans="1:5" s="75" customFormat="1" x14ac:dyDescent="0.25">
      <c r="A1163" s="145" t="s">
        <v>914</v>
      </c>
      <c r="B1163" s="150" t="s">
        <v>3925</v>
      </c>
      <c r="C1163" s="109" t="s">
        <v>3927</v>
      </c>
      <c r="D1163" s="168"/>
      <c r="E1163" s="168"/>
    </row>
    <row r="1164" spans="1:5" s="75" customFormat="1" x14ac:dyDescent="0.25">
      <c r="A1164" s="131" t="s">
        <v>914</v>
      </c>
      <c r="B1164" s="156" t="s">
        <v>4128</v>
      </c>
      <c r="C1164" s="109" t="s">
        <v>4379</v>
      </c>
      <c r="D1164" s="168"/>
      <c r="E1164" s="168"/>
    </row>
    <row r="1165" spans="1:5" s="75" customFormat="1" x14ac:dyDescent="0.25">
      <c r="A1165" s="131" t="s">
        <v>914</v>
      </c>
      <c r="B1165" s="156" t="s">
        <v>4129</v>
      </c>
      <c r="C1165" s="109" t="s">
        <v>4380</v>
      </c>
      <c r="D1165" s="168"/>
      <c r="E1165" s="168"/>
    </row>
    <row r="1166" spans="1:5" s="75" customFormat="1" x14ac:dyDescent="0.25">
      <c r="A1166" s="145" t="s">
        <v>914</v>
      </c>
      <c r="B1166" s="147" t="s">
        <v>3096</v>
      </c>
      <c r="C1166" s="160" t="s">
        <v>3097</v>
      </c>
      <c r="D1166" s="168"/>
      <c r="E1166" s="168"/>
    </row>
    <row r="1167" spans="1:5" s="75" customFormat="1" x14ac:dyDescent="0.25">
      <c r="A1167" s="145" t="s">
        <v>941</v>
      </c>
      <c r="B1167" s="147" t="s">
        <v>3100</v>
      </c>
      <c r="C1167" s="160" t="s">
        <v>3101</v>
      </c>
      <c r="D1167" s="168"/>
      <c r="E1167" s="168"/>
    </row>
    <row r="1168" spans="1:5" s="75" customFormat="1" x14ac:dyDescent="0.25">
      <c r="A1168" s="35" t="s">
        <v>941</v>
      </c>
      <c r="B1168" s="104" t="s">
        <v>942</v>
      </c>
      <c r="C1168" s="109" t="s">
        <v>943</v>
      </c>
      <c r="D1168" s="168"/>
      <c r="E1168" s="168"/>
    </row>
    <row r="1169" spans="1:5" s="75" customFormat="1" x14ac:dyDescent="0.25">
      <c r="A1169" s="145" t="s">
        <v>941</v>
      </c>
      <c r="B1169" s="147" t="s">
        <v>3098</v>
      </c>
      <c r="C1169" s="160" t="s">
        <v>3099</v>
      </c>
      <c r="D1169" s="168"/>
      <c r="E1169" s="168"/>
    </row>
    <row r="1170" spans="1:5" s="75" customFormat="1" x14ac:dyDescent="0.25">
      <c r="A1170" s="145" t="s">
        <v>941</v>
      </c>
      <c r="B1170" s="147" t="s">
        <v>3104</v>
      </c>
      <c r="C1170" s="160" t="s">
        <v>3105</v>
      </c>
      <c r="D1170" s="168"/>
      <c r="E1170" s="168"/>
    </row>
    <row r="1171" spans="1:5" s="75" customFormat="1" x14ac:dyDescent="0.25">
      <c r="A1171" s="35" t="s">
        <v>941</v>
      </c>
      <c r="B1171" s="104" t="s">
        <v>944</v>
      </c>
      <c r="C1171" s="109" t="s">
        <v>945</v>
      </c>
      <c r="D1171" s="168"/>
      <c r="E1171" s="168"/>
    </row>
    <row r="1172" spans="1:5" s="75" customFormat="1" x14ac:dyDescent="0.25">
      <c r="A1172" s="35" t="s">
        <v>941</v>
      </c>
      <c r="B1172" s="104" t="s">
        <v>946</v>
      </c>
      <c r="C1172" s="109" t="s">
        <v>947</v>
      </c>
      <c r="D1172" s="168"/>
      <c r="E1172" s="168"/>
    </row>
    <row r="1173" spans="1:5" s="75" customFormat="1" x14ac:dyDescent="0.25">
      <c r="A1173" s="145" t="s">
        <v>941</v>
      </c>
      <c r="B1173" s="147" t="s">
        <v>3106</v>
      </c>
      <c r="C1173" s="160" t="s">
        <v>3107</v>
      </c>
      <c r="D1173" s="168"/>
      <c r="E1173" s="168"/>
    </row>
    <row r="1174" spans="1:5" s="75" customFormat="1" x14ac:dyDescent="0.25">
      <c r="A1174" s="145" t="s">
        <v>941</v>
      </c>
      <c r="B1174" s="147" t="s">
        <v>3102</v>
      </c>
      <c r="C1174" s="160" t="s">
        <v>3103</v>
      </c>
      <c r="D1174" s="168"/>
      <c r="E1174" s="168"/>
    </row>
    <row r="1175" spans="1:5" s="75" customFormat="1" x14ac:dyDescent="0.25">
      <c r="A1175" s="35" t="s">
        <v>941</v>
      </c>
      <c r="B1175" s="104" t="s">
        <v>948</v>
      </c>
      <c r="C1175" s="109" t="s">
        <v>949</v>
      </c>
      <c r="D1175" s="168"/>
      <c r="E1175" s="168"/>
    </row>
    <row r="1176" spans="1:5" s="75" customFormat="1" x14ac:dyDescent="0.25">
      <c r="A1176" s="35" t="s">
        <v>941</v>
      </c>
      <c r="B1176" s="104" t="s">
        <v>2481</v>
      </c>
      <c r="C1176" s="109" t="s">
        <v>2598</v>
      </c>
      <c r="D1176" s="168"/>
      <c r="E1176" s="168"/>
    </row>
    <row r="1177" spans="1:5" s="75" customFormat="1" x14ac:dyDescent="0.25">
      <c r="A1177" s="35" t="s">
        <v>950</v>
      </c>
      <c r="B1177" s="104" t="s">
        <v>951</v>
      </c>
      <c r="C1177" s="109" t="s">
        <v>952</v>
      </c>
      <c r="D1177" s="168"/>
      <c r="E1177" s="168"/>
    </row>
    <row r="1178" spans="1:5" s="75" customFormat="1" x14ac:dyDescent="0.25">
      <c r="A1178" s="35" t="s">
        <v>950</v>
      </c>
      <c r="B1178" s="104" t="s">
        <v>5990</v>
      </c>
      <c r="C1178" s="109" t="s">
        <v>5991</v>
      </c>
      <c r="D1178" s="168"/>
      <c r="E1178" s="168"/>
    </row>
    <row r="1179" spans="1:5" s="75" customFormat="1" x14ac:dyDescent="0.25">
      <c r="A1179" s="35" t="s">
        <v>950</v>
      </c>
      <c r="B1179" s="144" t="s">
        <v>5672</v>
      </c>
      <c r="C1179" s="167" t="s">
        <v>5673</v>
      </c>
      <c r="D1179" s="206"/>
      <c r="E1179" s="206"/>
    </row>
    <row r="1180" spans="1:5" s="75" customFormat="1" x14ac:dyDescent="0.25">
      <c r="A1180" s="35" t="s">
        <v>950</v>
      </c>
      <c r="B1180" s="144" t="s">
        <v>5499</v>
      </c>
      <c r="C1180" s="167" t="s">
        <v>5536</v>
      </c>
      <c r="D1180" s="206"/>
      <c r="E1180" s="206"/>
    </row>
    <row r="1181" spans="1:5" s="75" customFormat="1" x14ac:dyDescent="0.25">
      <c r="A1181" s="35" t="s">
        <v>950</v>
      </c>
      <c r="B1181" s="104" t="s">
        <v>6202</v>
      </c>
      <c r="C1181" s="109" t="s">
        <v>6203</v>
      </c>
      <c r="D1181" s="206"/>
      <c r="E1181" s="206"/>
    </row>
    <row r="1182" spans="1:5" s="75" customFormat="1" x14ac:dyDescent="0.25">
      <c r="A1182" s="35" t="s">
        <v>950</v>
      </c>
      <c r="B1182" s="104" t="s">
        <v>6200</v>
      </c>
      <c r="C1182" s="109" t="s">
        <v>6201</v>
      </c>
      <c r="D1182" s="206"/>
      <c r="E1182" s="206"/>
    </row>
    <row r="1183" spans="1:5" s="75" customFormat="1" x14ac:dyDescent="0.25">
      <c r="A1183" s="35" t="s">
        <v>950</v>
      </c>
      <c r="B1183" s="144" t="s">
        <v>6944</v>
      </c>
      <c r="C1183" s="167" t="s">
        <v>6945</v>
      </c>
      <c r="D1183" s="162" t="s">
        <v>6893</v>
      </c>
      <c r="E1183" s="162" t="s">
        <v>6946</v>
      </c>
    </row>
    <row r="1184" spans="1:5" s="75" customFormat="1" x14ac:dyDescent="0.25">
      <c r="A1184" s="35" t="s">
        <v>950</v>
      </c>
      <c r="B1184" s="144" t="s">
        <v>5674</v>
      </c>
      <c r="C1184" s="167" t="s">
        <v>5675</v>
      </c>
      <c r="D1184" s="206"/>
      <c r="E1184" s="206"/>
    </row>
    <row r="1185" spans="1:5" s="75" customFormat="1" x14ac:dyDescent="0.25">
      <c r="A1185" s="35" t="s">
        <v>950</v>
      </c>
      <c r="B1185" s="104" t="s">
        <v>6584</v>
      </c>
      <c r="C1185" s="109" t="s">
        <v>6585</v>
      </c>
      <c r="D1185" s="206"/>
      <c r="E1185" s="206"/>
    </row>
    <row r="1186" spans="1:5" s="75" customFormat="1" x14ac:dyDescent="0.25">
      <c r="A1186" s="145" t="s">
        <v>950</v>
      </c>
      <c r="B1186" s="147" t="s">
        <v>3108</v>
      </c>
      <c r="C1186" s="160" t="s">
        <v>3109</v>
      </c>
      <c r="D1186" s="168"/>
      <c r="E1186" s="168"/>
    </row>
    <row r="1187" spans="1:5" s="75" customFormat="1" x14ac:dyDescent="0.25">
      <c r="A1187" s="35" t="s">
        <v>950</v>
      </c>
      <c r="B1187" s="144" t="s">
        <v>5500</v>
      </c>
      <c r="C1187" s="167" t="s">
        <v>5537</v>
      </c>
      <c r="D1187" s="206"/>
      <c r="E1187" s="206"/>
    </row>
    <row r="1188" spans="1:5" s="75" customFormat="1" x14ac:dyDescent="0.25">
      <c r="A1188" s="35" t="s">
        <v>950</v>
      </c>
      <c r="B1188" s="144" t="s">
        <v>5670</v>
      </c>
      <c r="C1188" s="167" t="s">
        <v>5671</v>
      </c>
      <c r="D1188" s="206"/>
      <c r="E1188" s="206"/>
    </row>
    <row r="1189" spans="1:5" s="75" customFormat="1" x14ac:dyDescent="0.25">
      <c r="A1189" s="35" t="s">
        <v>950</v>
      </c>
      <c r="B1189" s="144" t="s">
        <v>6092</v>
      </c>
      <c r="C1189" s="167" t="s">
        <v>6093</v>
      </c>
      <c r="D1189" s="206"/>
      <c r="E1189" s="206"/>
    </row>
    <row r="1190" spans="1:5" s="75" customFormat="1" x14ac:dyDescent="0.25">
      <c r="A1190" s="35" t="s">
        <v>950</v>
      </c>
      <c r="B1190" s="144" t="s">
        <v>6947</v>
      </c>
      <c r="C1190" s="167" t="s">
        <v>6948</v>
      </c>
      <c r="D1190" s="162" t="s">
        <v>6555</v>
      </c>
      <c r="E1190" s="162" t="s">
        <v>6946</v>
      </c>
    </row>
    <row r="1191" spans="1:5" s="75" customFormat="1" x14ac:dyDescent="0.25">
      <c r="A1191" s="35" t="s">
        <v>950</v>
      </c>
      <c r="B1191" s="144" t="s">
        <v>5668</v>
      </c>
      <c r="C1191" s="167" t="s">
        <v>5669</v>
      </c>
      <c r="D1191" s="206"/>
      <c r="E1191" s="206"/>
    </row>
    <row r="1192" spans="1:5" s="75" customFormat="1" x14ac:dyDescent="0.25">
      <c r="A1192" s="35" t="s">
        <v>950</v>
      </c>
      <c r="B1192" s="104" t="s">
        <v>6206</v>
      </c>
      <c r="C1192" s="109" t="s">
        <v>6207</v>
      </c>
      <c r="D1192" s="206"/>
      <c r="E1192" s="206"/>
    </row>
    <row r="1193" spans="1:5" s="75" customFormat="1" x14ac:dyDescent="0.25">
      <c r="A1193" s="131" t="s">
        <v>950</v>
      </c>
      <c r="B1193" s="104" t="s">
        <v>5279</v>
      </c>
      <c r="C1193" s="109" t="s">
        <v>5206</v>
      </c>
      <c r="D1193" s="168"/>
      <c r="E1193" s="168"/>
    </row>
    <row r="1194" spans="1:5" s="75" customFormat="1" x14ac:dyDescent="0.25">
      <c r="A1194" s="131" t="s">
        <v>950</v>
      </c>
      <c r="B1194" s="104" t="s">
        <v>5992</v>
      </c>
      <c r="C1194" s="109" t="s">
        <v>5993</v>
      </c>
      <c r="D1194" s="168"/>
      <c r="E1194" s="168"/>
    </row>
    <row r="1195" spans="1:5" s="75" customFormat="1" x14ac:dyDescent="0.25">
      <c r="A1195" s="35" t="s">
        <v>950</v>
      </c>
      <c r="B1195" s="104" t="s">
        <v>6210</v>
      </c>
      <c r="C1195" s="109" t="s">
        <v>6211</v>
      </c>
      <c r="D1195" s="206"/>
      <c r="E1195" s="206"/>
    </row>
    <row r="1196" spans="1:5" s="75" customFormat="1" x14ac:dyDescent="0.25">
      <c r="A1196" s="35" t="s">
        <v>950</v>
      </c>
      <c r="B1196" s="104" t="s">
        <v>6204</v>
      </c>
      <c r="C1196" s="109" t="s">
        <v>6205</v>
      </c>
      <c r="D1196" s="206"/>
      <c r="E1196" s="206"/>
    </row>
    <row r="1197" spans="1:5" s="75" customFormat="1" x14ac:dyDescent="0.25">
      <c r="A1197" s="35" t="s">
        <v>950</v>
      </c>
      <c r="B1197" s="104" t="s">
        <v>6198</v>
      </c>
      <c r="C1197" s="109" t="s">
        <v>6199</v>
      </c>
      <c r="D1197" s="206"/>
      <c r="E1197" s="206"/>
    </row>
    <row r="1198" spans="1:5" s="75" customFormat="1" x14ac:dyDescent="0.25">
      <c r="A1198" s="35" t="s">
        <v>950</v>
      </c>
      <c r="B1198" s="104" t="s">
        <v>6208</v>
      </c>
      <c r="C1198" s="109" t="s">
        <v>6209</v>
      </c>
      <c r="D1198" s="206"/>
      <c r="E1198" s="206"/>
    </row>
    <row r="1199" spans="1:5" s="75" customFormat="1" x14ac:dyDescent="0.25">
      <c r="A1199" s="35" t="s">
        <v>953</v>
      </c>
      <c r="B1199" s="104" t="s">
        <v>954</v>
      </c>
      <c r="C1199" s="109" t="s">
        <v>955</v>
      </c>
      <c r="D1199" s="168"/>
      <c r="E1199" s="168"/>
    </row>
    <row r="1200" spans="1:5" s="75" customFormat="1" x14ac:dyDescent="0.25">
      <c r="A1200" s="35" t="s">
        <v>956</v>
      </c>
      <c r="B1200" s="104" t="s">
        <v>989</v>
      </c>
      <c r="C1200" s="109" t="s">
        <v>990</v>
      </c>
      <c r="D1200" s="168"/>
      <c r="E1200" s="168"/>
    </row>
    <row r="1201" spans="1:5" s="75" customFormat="1" x14ac:dyDescent="0.25">
      <c r="A1201" s="123" t="s">
        <v>956</v>
      </c>
      <c r="B1201" s="104" t="s">
        <v>991</v>
      </c>
      <c r="C1201" s="109" t="s">
        <v>992</v>
      </c>
      <c r="D1201" s="168"/>
      <c r="E1201" s="168"/>
    </row>
    <row r="1202" spans="1:5" s="75" customFormat="1" x14ac:dyDescent="0.25">
      <c r="A1202" s="123" t="s">
        <v>956</v>
      </c>
      <c r="B1202" s="104" t="s">
        <v>993</v>
      </c>
      <c r="C1202" s="109" t="s">
        <v>994</v>
      </c>
      <c r="D1202" s="168"/>
      <c r="E1202" s="168"/>
    </row>
    <row r="1203" spans="1:5" s="75" customFormat="1" x14ac:dyDescent="0.25">
      <c r="A1203" s="123" t="s">
        <v>956</v>
      </c>
      <c r="B1203" s="104" t="s">
        <v>995</v>
      </c>
      <c r="C1203" s="109" t="s">
        <v>996</v>
      </c>
      <c r="D1203" s="168"/>
      <c r="E1203" s="168"/>
    </row>
    <row r="1204" spans="1:5" s="75" customFormat="1" x14ac:dyDescent="0.25">
      <c r="A1204" s="123" t="s">
        <v>956</v>
      </c>
      <c r="B1204" s="104" t="s">
        <v>997</v>
      </c>
      <c r="C1204" s="109" t="s">
        <v>998</v>
      </c>
      <c r="D1204" s="168"/>
      <c r="E1204" s="168"/>
    </row>
    <row r="1205" spans="1:5" s="75" customFormat="1" x14ac:dyDescent="0.25">
      <c r="A1205" s="123" t="s">
        <v>956</v>
      </c>
      <c r="B1205" s="104" t="s">
        <v>999</v>
      </c>
      <c r="C1205" s="109" t="s">
        <v>1000</v>
      </c>
      <c r="D1205" s="168"/>
      <c r="E1205" s="168"/>
    </row>
    <row r="1206" spans="1:5" s="75" customFormat="1" x14ac:dyDescent="0.25">
      <c r="A1206" s="123" t="s">
        <v>956</v>
      </c>
      <c r="B1206" s="104" t="s">
        <v>1001</v>
      </c>
      <c r="C1206" s="109" t="s">
        <v>1002</v>
      </c>
      <c r="D1206" s="168"/>
      <c r="E1206" s="168"/>
    </row>
    <row r="1207" spans="1:5" s="75" customFormat="1" x14ac:dyDescent="0.25">
      <c r="A1207" s="123" t="s">
        <v>956</v>
      </c>
      <c r="B1207" s="104" t="s">
        <v>1003</v>
      </c>
      <c r="C1207" s="109" t="s">
        <v>1004</v>
      </c>
      <c r="D1207" s="168"/>
      <c r="E1207" s="168"/>
    </row>
    <row r="1208" spans="1:5" s="75" customFormat="1" x14ac:dyDescent="0.25">
      <c r="A1208" s="123" t="s">
        <v>956</v>
      </c>
      <c r="B1208" s="104" t="s">
        <v>1005</v>
      </c>
      <c r="C1208" s="109" t="s">
        <v>1006</v>
      </c>
      <c r="D1208" s="168"/>
      <c r="E1208" s="168"/>
    </row>
    <row r="1209" spans="1:5" s="75" customFormat="1" x14ac:dyDescent="0.25">
      <c r="A1209" s="123" t="s">
        <v>956</v>
      </c>
      <c r="B1209" s="104" t="s">
        <v>1007</v>
      </c>
      <c r="C1209" s="109" t="s">
        <v>1008</v>
      </c>
      <c r="D1209" s="168"/>
      <c r="E1209" s="168"/>
    </row>
    <row r="1210" spans="1:5" s="75" customFormat="1" x14ac:dyDescent="0.25">
      <c r="A1210" s="123" t="s">
        <v>956</v>
      </c>
      <c r="B1210" s="104" t="s">
        <v>1009</v>
      </c>
      <c r="C1210" s="109" t="s">
        <v>1010</v>
      </c>
      <c r="D1210" s="168"/>
      <c r="E1210" s="168"/>
    </row>
    <row r="1211" spans="1:5" s="75" customFormat="1" x14ac:dyDescent="0.25">
      <c r="A1211" s="123" t="s">
        <v>956</v>
      </c>
      <c r="B1211" s="104" t="s">
        <v>1011</v>
      </c>
      <c r="C1211" s="109" t="s">
        <v>1012</v>
      </c>
      <c r="D1211" s="168"/>
      <c r="E1211" s="168"/>
    </row>
    <row r="1212" spans="1:5" s="75" customFormat="1" x14ac:dyDescent="0.25">
      <c r="A1212" s="123" t="s">
        <v>956</v>
      </c>
      <c r="B1212" s="104" t="s">
        <v>1013</v>
      </c>
      <c r="C1212" s="109" t="s">
        <v>1014</v>
      </c>
      <c r="D1212" s="168"/>
      <c r="E1212" s="168"/>
    </row>
    <row r="1213" spans="1:5" s="75" customFormat="1" x14ac:dyDescent="0.25">
      <c r="A1213" s="145" t="s">
        <v>956</v>
      </c>
      <c r="B1213" s="147" t="s">
        <v>1015</v>
      </c>
      <c r="C1213" s="160" t="s">
        <v>1016</v>
      </c>
      <c r="D1213" s="168"/>
      <c r="E1213" s="168"/>
    </row>
    <row r="1214" spans="1:5" s="75" customFormat="1" x14ac:dyDescent="0.25">
      <c r="A1214" s="145" t="s">
        <v>956</v>
      </c>
      <c r="B1214" s="147" t="s">
        <v>1017</v>
      </c>
      <c r="C1214" s="160" t="s">
        <v>1018</v>
      </c>
      <c r="D1214" s="168"/>
      <c r="E1214" s="168"/>
    </row>
    <row r="1215" spans="1:5" s="75" customFormat="1" x14ac:dyDescent="0.25">
      <c r="A1215" s="145" t="s">
        <v>956</v>
      </c>
      <c r="B1215" s="147" t="s">
        <v>1019</v>
      </c>
      <c r="C1215" s="160" t="s">
        <v>1020</v>
      </c>
      <c r="D1215" s="168"/>
      <c r="E1215" s="168"/>
    </row>
    <row r="1216" spans="1:5" s="75" customFormat="1" x14ac:dyDescent="0.25">
      <c r="A1216" s="145" t="s">
        <v>956</v>
      </c>
      <c r="B1216" s="147" t="s">
        <v>1021</v>
      </c>
      <c r="C1216" s="160" t="s">
        <v>1022</v>
      </c>
      <c r="D1216" s="168"/>
      <c r="E1216" s="168"/>
    </row>
    <row r="1217" spans="1:5" s="75" customFormat="1" x14ac:dyDescent="0.25">
      <c r="A1217" s="123" t="s">
        <v>956</v>
      </c>
      <c r="B1217" s="104" t="s">
        <v>5282</v>
      </c>
      <c r="C1217" s="109" t="s">
        <v>5209</v>
      </c>
      <c r="D1217" s="168"/>
      <c r="E1217" s="168"/>
    </row>
    <row r="1218" spans="1:5" s="75" customFormat="1" x14ac:dyDescent="0.25">
      <c r="A1218" s="123" t="s">
        <v>956</v>
      </c>
      <c r="B1218" s="104" t="s">
        <v>5280</v>
      </c>
      <c r="C1218" s="109" t="s">
        <v>5207</v>
      </c>
      <c r="D1218" s="168"/>
      <c r="E1218" s="168"/>
    </row>
    <row r="1219" spans="1:5" s="75" customFormat="1" x14ac:dyDescent="0.25">
      <c r="A1219" s="35" t="s">
        <v>956</v>
      </c>
      <c r="B1219" s="104" t="s">
        <v>1023</v>
      </c>
      <c r="C1219" s="109" t="s">
        <v>1024</v>
      </c>
      <c r="D1219" s="168"/>
      <c r="E1219" s="168"/>
    </row>
    <row r="1220" spans="1:5" s="75" customFormat="1" x14ac:dyDescent="0.25">
      <c r="A1220" s="35" t="s">
        <v>956</v>
      </c>
      <c r="B1220" s="104" t="s">
        <v>1025</v>
      </c>
      <c r="C1220" s="109" t="s">
        <v>3110</v>
      </c>
      <c r="D1220" s="168"/>
      <c r="E1220" s="168"/>
    </row>
    <row r="1221" spans="1:5" s="75" customFormat="1" x14ac:dyDescent="0.25">
      <c r="A1221" s="35" t="s">
        <v>956</v>
      </c>
      <c r="B1221" s="104" t="s">
        <v>1026</v>
      </c>
      <c r="C1221" s="109" t="s">
        <v>1027</v>
      </c>
      <c r="D1221" s="168"/>
      <c r="E1221" s="168"/>
    </row>
    <row r="1222" spans="1:5" s="75" customFormat="1" x14ac:dyDescent="0.25">
      <c r="A1222" s="131" t="s">
        <v>956</v>
      </c>
      <c r="B1222" s="157" t="s">
        <v>4124</v>
      </c>
      <c r="C1222" s="109" t="s">
        <v>4385</v>
      </c>
      <c r="D1222" s="168"/>
      <c r="E1222" s="168"/>
    </row>
    <row r="1223" spans="1:5" s="75" customFormat="1" x14ac:dyDescent="0.25">
      <c r="A1223" s="131" t="s">
        <v>956</v>
      </c>
      <c r="B1223" s="157" t="s">
        <v>4122</v>
      </c>
      <c r="C1223" s="109" t="s">
        <v>4384</v>
      </c>
      <c r="D1223" s="168"/>
      <c r="E1223" s="168"/>
    </row>
    <row r="1224" spans="1:5" s="75" customFormat="1" x14ac:dyDescent="0.25">
      <c r="A1224" s="131" t="s">
        <v>956</v>
      </c>
      <c r="B1224" s="156" t="s">
        <v>4123</v>
      </c>
      <c r="C1224" s="109" t="s">
        <v>4386</v>
      </c>
      <c r="D1224" s="168"/>
      <c r="E1224" s="168"/>
    </row>
    <row r="1225" spans="1:5" s="75" customFormat="1" x14ac:dyDescent="0.25">
      <c r="A1225" s="152" t="s">
        <v>956</v>
      </c>
      <c r="B1225" s="154" t="s">
        <v>4715</v>
      </c>
      <c r="C1225" s="153" t="s">
        <v>4773</v>
      </c>
      <c r="D1225" s="168"/>
      <c r="E1225" s="168"/>
    </row>
    <row r="1226" spans="1:5" s="75" customFormat="1" x14ac:dyDescent="0.25">
      <c r="A1226" s="35" t="s">
        <v>956</v>
      </c>
      <c r="B1226" s="104" t="s">
        <v>1028</v>
      </c>
      <c r="C1226" s="109" t="s">
        <v>1029</v>
      </c>
      <c r="D1226" s="168"/>
      <c r="E1226" s="168"/>
    </row>
    <row r="1227" spans="1:5" s="75" customFormat="1" x14ac:dyDescent="0.25">
      <c r="A1227" s="35" t="s">
        <v>956</v>
      </c>
      <c r="B1227" s="104" t="s">
        <v>1030</v>
      </c>
      <c r="C1227" s="109" t="s">
        <v>1031</v>
      </c>
      <c r="D1227" s="168"/>
      <c r="E1227" s="168"/>
    </row>
    <row r="1228" spans="1:5" s="75" customFormat="1" x14ac:dyDescent="0.25">
      <c r="A1228" s="35" t="s">
        <v>956</v>
      </c>
      <c r="B1228" s="104" t="s">
        <v>957</v>
      </c>
      <c r="C1228" s="109" t="s">
        <v>958</v>
      </c>
      <c r="D1228" s="168"/>
      <c r="E1228" s="168"/>
    </row>
    <row r="1229" spans="1:5" s="75" customFormat="1" x14ac:dyDescent="0.25">
      <c r="A1229" s="35" t="s">
        <v>956</v>
      </c>
      <c r="B1229" s="104" t="s">
        <v>965</v>
      </c>
      <c r="C1229" s="109" t="s">
        <v>966</v>
      </c>
      <c r="D1229" s="168"/>
      <c r="E1229" s="168"/>
    </row>
    <row r="1230" spans="1:5" s="75" customFormat="1" x14ac:dyDescent="0.25">
      <c r="A1230" s="35" t="s">
        <v>956</v>
      </c>
      <c r="B1230" s="104" t="s">
        <v>967</v>
      </c>
      <c r="C1230" s="109" t="s">
        <v>968</v>
      </c>
      <c r="D1230" s="168"/>
      <c r="E1230" s="168"/>
    </row>
    <row r="1231" spans="1:5" s="75" customFormat="1" x14ac:dyDescent="0.25">
      <c r="A1231" s="35" t="s">
        <v>956</v>
      </c>
      <c r="B1231" s="104" t="s">
        <v>969</v>
      </c>
      <c r="C1231" s="109" t="s">
        <v>970</v>
      </c>
      <c r="D1231" s="168"/>
      <c r="E1231" s="168"/>
    </row>
    <row r="1232" spans="1:5" s="75" customFormat="1" x14ac:dyDescent="0.25">
      <c r="A1232" s="35" t="s">
        <v>956</v>
      </c>
      <c r="B1232" s="104" t="s">
        <v>1032</v>
      </c>
      <c r="C1232" s="109" t="s">
        <v>1033</v>
      </c>
      <c r="D1232" s="168"/>
      <c r="E1232" s="168"/>
    </row>
    <row r="1233" spans="1:5" s="75" customFormat="1" x14ac:dyDescent="0.25">
      <c r="A1233" s="35" t="s">
        <v>956</v>
      </c>
      <c r="B1233" s="104" t="s">
        <v>1034</v>
      </c>
      <c r="C1233" s="109" t="s">
        <v>1035</v>
      </c>
      <c r="D1233" s="168"/>
      <c r="E1233" s="168"/>
    </row>
    <row r="1234" spans="1:5" s="75" customFormat="1" x14ac:dyDescent="0.25">
      <c r="A1234" s="35" t="s">
        <v>956</v>
      </c>
      <c r="B1234" s="104" t="s">
        <v>971</v>
      </c>
      <c r="C1234" s="109" t="s">
        <v>972</v>
      </c>
      <c r="D1234" s="168"/>
      <c r="E1234" s="168"/>
    </row>
    <row r="1235" spans="1:5" s="75" customFormat="1" x14ac:dyDescent="0.25">
      <c r="A1235" s="35" t="s">
        <v>956</v>
      </c>
      <c r="B1235" s="104" t="s">
        <v>973</v>
      </c>
      <c r="C1235" s="109" t="s">
        <v>974</v>
      </c>
      <c r="D1235" s="205"/>
      <c r="E1235" s="205"/>
    </row>
    <row r="1236" spans="1:5" s="75" customFormat="1" x14ac:dyDescent="0.25">
      <c r="A1236" s="123" t="s">
        <v>956</v>
      </c>
      <c r="B1236" s="104" t="s">
        <v>5281</v>
      </c>
      <c r="C1236" s="109" t="s">
        <v>5208</v>
      </c>
      <c r="D1236" s="168"/>
      <c r="E1236" s="168"/>
    </row>
    <row r="1237" spans="1:5" s="75" customFormat="1" x14ac:dyDescent="0.25">
      <c r="A1237" s="35" t="s">
        <v>956</v>
      </c>
      <c r="B1237" s="104" t="s">
        <v>1036</v>
      </c>
      <c r="C1237" s="109" t="s">
        <v>1037</v>
      </c>
      <c r="D1237" s="205"/>
      <c r="E1237" s="205"/>
    </row>
    <row r="1238" spans="1:5" s="75" customFormat="1" x14ac:dyDescent="0.25">
      <c r="A1238" s="35" t="s">
        <v>956</v>
      </c>
      <c r="B1238" s="104" t="s">
        <v>1038</v>
      </c>
      <c r="C1238" s="109" t="s">
        <v>1039</v>
      </c>
      <c r="D1238" s="168"/>
      <c r="E1238" s="168"/>
    </row>
    <row r="1239" spans="1:5" s="75" customFormat="1" x14ac:dyDescent="0.25">
      <c r="A1239" s="35" t="s">
        <v>956</v>
      </c>
      <c r="B1239" s="104" t="s">
        <v>975</v>
      </c>
      <c r="C1239" s="109" t="s">
        <v>976</v>
      </c>
      <c r="D1239" s="168"/>
      <c r="E1239" s="168"/>
    </row>
    <row r="1240" spans="1:5" s="75" customFormat="1" x14ac:dyDescent="0.25">
      <c r="A1240" s="35" t="s">
        <v>956</v>
      </c>
      <c r="B1240" s="104" t="s">
        <v>977</v>
      </c>
      <c r="C1240" s="109" t="s">
        <v>978</v>
      </c>
      <c r="D1240" s="168"/>
      <c r="E1240" s="168"/>
    </row>
    <row r="1241" spans="1:5" s="75" customFormat="1" x14ac:dyDescent="0.25">
      <c r="A1241" s="123" t="s">
        <v>956</v>
      </c>
      <c r="B1241" s="104" t="s">
        <v>2482</v>
      </c>
      <c r="C1241" s="109" t="s">
        <v>2599</v>
      </c>
      <c r="D1241" s="168"/>
      <c r="E1241" s="168"/>
    </row>
    <row r="1242" spans="1:5" s="75" customFormat="1" x14ac:dyDescent="0.25">
      <c r="A1242" s="35" t="s">
        <v>956</v>
      </c>
      <c r="B1242" s="104" t="s">
        <v>959</v>
      </c>
      <c r="C1242" s="109" t="s">
        <v>960</v>
      </c>
      <c r="D1242" s="168"/>
      <c r="E1242" s="168"/>
    </row>
    <row r="1243" spans="1:5" s="75" customFormat="1" x14ac:dyDescent="0.25">
      <c r="A1243" s="35" t="s">
        <v>956</v>
      </c>
      <c r="B1243" s="104" t="s">
        <v>961</v>
      </c>
      <c r="C1243" s="109" t="s">
        <v>962</v>
      </c>
      <c r="D1243" s="168"/>
      <c r="E1243" s="168"/>
    </row>
    <row r="1244" spans="1:5" s="75" customFormat="1" x14ac:dyDescent="0.25">
      <c r="A1244" s="35" t="s">
        <v>956</v>
      </c>
      <c r="B1244" s="104" t="s">
        <v>963</v>
      </c>
      <c r="C1244" s="109" t="s">
        <v>964</v>
      </c>
      <c r="D1244" s="168"/>
      <c r="E1244" s="168"/>
    </row>
    <row r="1245" spans="1:5" s="75" customFormat="1" x14ac:dyDescent="0.25">
      <c r="A1245" s="35" t="s">
        <v>956</v>
      </c>
      <c r="B1245" s="104" t="s">
        <v>1040</v>
      </c>
      <c r="C1245" s="109" t="s">
        <v>1041</v>
      </c>
      <c r="D1245" s="168"/>
      <c r="E1245" s="168"/>
    </row>
    <row r="1246" spans="1:5" s="75" customFormat="1" x14ac:dyDescent="0.25">
      <c r="A1246" s="35" t="s">
        <v>956</v>
      </c>
      <c r="B1246" s="104" t="s">
        <v>1042</v>
      </c>
      <c r="C1246" s="109" t="s">
        <v>1043</v>
      </c>
      <c r="D1246" s="168"/>
      <c r="E1246" s="168"/>
    </row>
    <row r="1247" spans="1:5" s="75" customFormat="1" x14ac:dyDescent="0.25">
      <c r="A1247" s="123" t="s">
        <v>956</v>
      </c>
      <c r="B1247" s="104" t="s">
        <v>5285</v>
      </c>
      <c r="C1247" s="109" t="s">
        <v>5212</v>
      </c>
      <c r="D1247" s="168"/>
      <c r="E1247" s="168"/>
    </row>
    <row r="1248" spans="1:5" s="75" customFormat="1" x14ac:dyDescent="0.25">
      <c r="A1248" s="123" t="s">
        <v>956</v>
      </c>
      <c r="B1248" s="104" t="s">
        <v>5283</v>
      </c>
      <c r="C1248" s="109" t="s">
        <v>5210</v>
      </c>
      <c r="D1248" s="168"/>
      <c r="E1248" s="168"/>
    </row>
    <row r="1249" spans="1:5" s="75" customFormat="1" x14ac:dyDescent="0.25">
      <c r="A1249" s="123" t="s">
        <v>956</v>
      </c>
      <c r="B1249" s="104" t="s">
        <v>5284</v>
      </c>
      <c r="C1249" s="109" t="s">
        <v>5211</v>
      </c>
      <c r="D1249" s="168"/>
      <c r="E1249" s="168"/>
    </row>
    <row r="1250" spans="1:5" s="75" customFormat="1" x14ac:dyDescent="0.25">
      <c r="A1250" s="35" t="s">
        <v>956</v>
      </c>
      <c r="B1250" s="104" t="s">
        <v>1044</v>
      </c>
      <c r="C1250" s="109" t="s">
        <v>1045</v>
      </c>
      <c r="D1250" s="168"/>
      <c r="E1250" s="168"/>
    </row>
    <row r="1251" spans="1:5" s="75" customFormat="1" x14ac:dyDescent="0.25">
      <c r="A1251" s="35" t="s">
        <v>956</v>
      </c>
      <c r="B1251" s="104" t="s">
        <v>1046</v>
      </c>
      <c r="C1251" s="109" t="s">
        <v>1047</v>
      </c>
      <c r="D1251" s="168"/>
      <c r="E1251" s="168"/>
    </row>
    <row r="1252" spans="1:5" s="75" customFormat="1" x14ac:dyDescent="0.25">
      <c r="A1252" s="35" t="s">
        <v>956</v>
      </c>
      <c r="B1252" s="104" t="s">
        <v>1048</v>
      </c>
      <c r="C1252" s="109" t="s">
        <v>1049</v>
      </c>
      <c r="D1252" s="168"/>
      <c r="E1252" s="168"/>
    </row>
    <row r="1253" spans="1:5" s="75" customFormat="1" x14ac:dyDescent="0.25">
      <c r="A1253" s="145" t="s">
        <v>956</v>
      </c>
      <c r="B1253" s="147" t="s">
        <v>1050</v>
      </c>
      <c r="C1253" s="160" t="s">
        <v>1051</v>
      </c>
      <c r="D1253" s="168"/>
      <c r="E1253" s="168"/>
    </row>
    <row r="1254" spans="1:5" s="75" customFormat="1" x14ac:dyDescent="0.25">
      <c r="A1254" s="123" t="s">
        <v>956</v>
      </c>
      <c r="B1254" s="147" t="s">
        <v>1052</v>
      </c>
      <c r="C1254" s="160" t="s">
        <v>1053</v>
      </c>
      <c r="D1254" s="168"/>
      <c r="E1254" s="168"/>
    </row>
    <row r="1255" spans="1:5" s="75" customFormat="1" x14ac:dyDescent="0.25">
      <c r="A1255" s="131" t="s">
        <v>956</v>
      </c>
      <c r="B1255" s="156" t="s">
        <v>4120</v>
      </c>
      <c r="C1255" s="109" t="s">
        <v>4381</v>
      </c>
      <c r="D1255" s="168"/>
      <c r="E1255" s="168"/>
    </row>
    <row r="1256" spans="1:5" s="75" customFormat="1" x14ac:dyDescent="0.25">
      <c r="A1256" s="131" t="s">
        <v>956</v>
      </c>
      <c r="B1256" s="156" t="s">
        <v>4119</v>
      </c>
      <c r="C1256" s="109" t="s">
        <v>4382</v>
      </c>
      <c r="D1256" s="168"/>
      <c r="E1256" s="168"/>
    </row>
    <row r="1257" spans="1:5" s="75" customFormat="1" x14ac:dyDescent="0.25">
      <c r="A1257" s="131" t="s">
        <v>956</v>
      </c>
      <c r="B1257" s="156" t="s">
        <v>4121</v>
      </c>
      <c r="C1257" s="109" t="s">
        <v>4383</v>
      </c>
      <c r="D1257" s="168"/>
      <c r="E1257" s="168"/>
    </row>
    <row r="1258" spans="1:5" s="75" customFormat="1" x14ac:dyDescent="0.25">
      <c r="A1258" s="152" t="s">
        <v>956</v>
      </c>
      <c r="B1258" s="154" t="s">
        <v>4845</v>
      </c>
      <c r="C1258" s="153" t="s">
        <v>4859</v>
      </c>
      <c r="D1258" s="168"/>
      <c r="E1258" s="168"/>
    </row>
    <row r="1259" spans="1:5" s="75" customFormat="1" x14ac:dyDescent="0.25">
      <c r="A1259" s="152" t="s">
        <v>956</v>
      </c>
      <c r="B1259" s="154" t="s">
        <v>4848</v>
      </c>
      <c r="C1259" s="153" t="s">
        <v>4862</v>
      </c>
      <c r="D1259" s="168"/>
      <c r="E1259" s="168"/>
    </row>
    <row r="1260" spans="1:5" s="75" customFormat="1" x14ac:dyDescent="0.25">
      <c r="A1260" s="152" t="s">
        <v>956</v>
      </c>
      <c r="B1260" s="154" t="s">
        <v>4843</v>
      </c>
      <c r="C1260" s="153" t="s">
        <v>4857</v>
      </c>
      <c r="D1260" s="168"/>
      <c r="E1260" s="168"/>
    </row>
    <row r="1261" spans="1:5" s="75" customFormat="1" x14ac:dyDescent="0.25">
      <c r="A1261" s="152" t="s">
        <v>956</v>
      </c>
      <c r="B1261" s="154" t="s">
        <v>4844</v>
      </c>
      <c r="C1261" s="153" t="s">
        <v>4858</v>
      </c>
      <c r="D1261" s="168"/>
      <c r="E1261" s="168"/>
    </row>
    <row r="1262" spans="1:5" s="75" customFormat="1" x14ac:dyDescent="0.25">
      <c r="A1262" s="152" t="s">
        <v>956</v>
      </c>
      <c r="B1262" s="154" t="s">
        <v>4842</v>
      </c>
      <c r="C1262" s="153" t="s">
        <v>4856</v>
      </c>
      <c r="D1262" s="168"/>
      <c r="E1262" s="168"/>
    </row>
    <row r="1263" spans="1:5" s="75" customFormat="1" x14ac:dyDescent="0.25">
      <c r="A1263" s="152" t="s">
        <v>956</v>
      </c>
      <c r="B1263" s="154" t="s">
        <v>4847</v>
      </c>
      <c r="C1263" s="153" t="s">
        <v>4861</v>
      </c>
      <c r="D1263" s="168"/>
      <c r="E1263" s="168"/>
    </row>
    <row r="1264" spans="1:5" s="75" customFormat="1" x14ac:dyDescent="0.25">
      <c r="A1264" s="152" t="s">
        <v>956</v>
      </c>
      <c r="B1264" s="154" t="s">
        <v>4846</v>
      </c>
      <c r="C1264" s="153" t="s">
        <v>4860</v>
      </c>
      <c r="D1264" s="168"/>
      <c r="E1264" s="168"/>
    </row>
    <row r="1265" spans="1:5" s="75" customFormat="1" x14ac:dyDescent="0.25">
      <c r="A1265" s="152" t="s">
        <v>956</v>
      </c>
      <c r="B1265" s="154" t="s">
        <v>4841</v>
      </c>
      <c r="C1265" s="153" t="s">
        <v>4855</v>
      </c>
      <c r="D1265" s="168"/>
      <c r="E1265" s="168"/>
    </row>
    <row r="1266" spans="1:5" s="75" customFormat="1" x14ac:dyDescent="0.25">
      <c r="A1266" s="152" t="s">
        <v>956</v>
      </c>
      <c r="B1266" s="154" t="s">
        <v>4840</v>
      </c>
      <c r="C1266" s="153" t="s">
        <v>4854</v>
      </c>
      <c r="D1266" s="168"/>
      <c r="E1266" s="168"/>
    </row>
    <row r="1267" spans="1:5" s="75" customFormat="1" x14ac:dyDescent="0.25">
      <c r="A1267" s="152" t="s">
        <v>956</v>
      </c>
      <c r="B1267" s="154" t="s">
        <v>4839</v>
      </c>
      <c r="C1267" s="153" t="s">
        <v>4853</v>
      </c>
      <c r="D1267" s="168"/>
      <c r="E1267" s="168"/>
    </row>
    <row r="1268" spans="1:5" s="75" customFormat="1" x14ac:dyDescent="0.25">
      <c r="A1268" s="35" t="s">
        <v>956</v>
      </c>
      <c r="B1268" s="104" t="s">
        <v>1054</v>
      </c>
      <c r="C1268" s="109" t="s">
        <v>1055</v>
      </c>
      <c r="D1268" s="168"/>
      <c r="E1268" s="168"/>
    </row>
    <row r="1269" spans="1:5" s="75" customFormat="1" x14ac:dyDescent="0.25">
      <c r="A1269" s="35" t="s">
        <v>956</v>
      </c>
      <c r="B1269" s="104" t="s">
        <v>1056</v>
      </c>
      <c r="C1269" s="109" t="s">
        <v>1057</v>
      </c>
      <c r="D1269" s="168"/>
      <c r="E1269" s="168"/>
    </row>
    <row r="1270" spans="1:5" s="75" customFormat="1" x14ac:dyDescent="0.25">
      <c r="A1270" s="35" t="s">
        <v>956</v>
      </c>
      <c r="B1270" s="104" t="s">
        <v>1058</v>
      </c>
      <c r="C1270" s="109" t="s">
        <v>1059</v>
      </c>
      <c r="D1270" s="168"/>
      <c r="E1270" s="168"/>
    </row>
    <row r="1271" spans="1:5" s="75" customFormat="1" x14ac:dyDescent="0.25">
      <c r="A1271" s="35" t="s">
        <v>956</v>
      </c>
      <c r="B1271" s="104" t="s">
        <v>979</v>
      </c>
      <c r="C1271" s="109" t="s">
        <v>980</v>
      </c>
      <c r="D1271" s="168"/>
      <c r="E1271" s="168"/>
    </row>
    <row r="1272" spans="1:5" s="75" customFormat="1" x14ac:dyDescent="0.25">
      <c r="A1272" s="35" t="s">
        <v>956</v>
      </c>
      <c r="B1272" s="104" t="s">
        <v>981</v>
      </c>
      <c r="C1272" s="109" t="s">
        <v>982</v>
      </c>
      <c r="D1272" s="168"/>
      <c r="E1272" s="168"/>
    </row>
    <row r="1273" spans="1:5" s="75" customFormat="1" x14ac:dyDescent="0.25">
      <c r="A1273" s="35" t="s">
        <v>956</v>
      </c>
      <c r="B1273" s="104" t="s">
        <v>983</v>
      </c>
      <c r="C1273" s="109" t="s">
        <v>984</v>
      </c>
      <c r="D1273" s="168"/>
      <c r="E1273" s="168"/>
    </row>
    <row r="1274" spans="1:5" s="75" customFormat="1" x14ac:dyDescent="0.25">
      <c r="A1274" s="131" t="s">
        <v>956</v>
      </c>
      <c r="B1274" s="156" t="s">
        <v>4125</v>
      </c>
      <c r="C1274" s="109" t="s">
        <v>4387</v>
      </c>
      <c r="D1274" s="168"/>
      <c r="E1274" s="168"/>
    </row>
    <row r="1275" spans="1:5" s="75" customFormat="1" x14ac:dyDescent="0.25">
      <c r="A1275" s="131" t="s">
        <v>956</v>
      </c>
      <c r="B1275" s="156" t="s">
        <v>4126</v>
      </c>
      <c r="C1275" s="109" t="s">
        <v>4389</v>
      </c>
      <c r="D1275" s="168"/>
      <c r="E1275" s="168"/>
    </row>
    <row r="1276" spans="1:5" s="75" customFormat="1" x14ac:dyDescent="0.25">
      <c r="A1276" s="131" t="s">
        <v>956</v>
      </c>
      <c r="B1276" s="156" t="s">
        <v>4127</v>
      </c>
      <c r="C1276" s="109" t="s">
        <v>4388</v>
      </c>
      <c r="D1276" s="168"/>
      <c r="E1276" s="168"/>
    </row>
    <row r="1277" spans="1:5" s="75" customFormat="1" x14ac:dyDescent="0.25">
      <c r="A1277" s="123" t="s">
        <v>956</v>
      </c>
      <c r="B1277" s="104" t="s">
        <v>2350</v>
      </c>
      <c r="C1277" s="109" t="s">
        <v>2332</v>
      </c>
      <c r="D1277" s="168"/>
      <c r="E1277" s="168"/>
    </row>
    <row r="1278" spans="1:5" s="75" customFormat="1" x14ac:dyDescent="0.25">
      <c r="A1278" s="142" t="s">
        <v>956</v>
      </c>
      <c r="B1278" s="151" t="s">
        <v>4575</v>
      </c>
      <c r="C1278" s="143">
        <v>680010342</v>
      </c>
      <c r="D1278" s="205"/>
      <c r="E1278" s="205"/>
    </row>
    <row r="1279" spans="1:5" s="75" customFormat="1" x14ac:dyDescent="0.25">
      <c r="A1279" s="142" t="s">
        <v>956</v>
      </c>
      <c r="B1279" s="151" t="s">
        <v>4574</v>
      </c>
      <c r="C1279" s="143">
        <v>680010348</v>
      </c>
      <c r="D1279" s="205"/>
      <c r="E1279" s="205"/>
    </row>
    <row r="1280" spans="1:5" s="75" customFormat="1" x14ac:dyDescent="0.25">
      <c r="A1280" s="142" t="s">
        <v>956</v>
      </c>
      <c r="B1280" s="151" t="s">
        <v>4573</v>
      </c>
      <c r="C1280" s="143">
        <v>680010350</v>
      </c>
      <c r="D1280" s="205"/>
      <c r="E1280" s="205"/>
    </row>
    <row r="1281" spans="1:5" s="75" customFormat="1" x14ac:dyDescent="0.25">
      <c r="A1281" s="142" t="s">
        <v>956</v>
      </c>
      <c r="B1281" s="151" t="s">
        <v>4576</v>
      </c>
      <c r="C1281" s="143">
        <v>680010359</v>
      </c>
      <c r="D1281" s="168"/>
      <c r="E1281" s="168"/>
    </row>
    <row r="1282" spans="1:5" s="75" customFormat="1" x14ac:dyDescent="0.25">
      <c r="A1282" s="35" t="s">
        <v>956</v>
      </c>
      <c r="B1282" s="104" t="s">
        <v>985</v>
      </c>
      <c r="C1282" s="109" t="s">
        <v>986</v>
      </c>
      <c r="D1282" s="168"/>
      <c r="E1282" s="168"/>
    </row>
    <row r="1283" spans="1:5" s="75" customFormat="1" x14ac:dyDescent="0.25">
      <c r="A1283" s="35" t="s">
        <v>956</v>
      </c>
      <c r="B1283" s="104" t="s">
        <v>987</v>
      </c>
      <c r="C1283" s="109" t="s">
        <v>988</v>
      </c>
      <c r="D1283" s="168"/>
      <c r="E1283" s="168"/>
    </row>
    <row r="1284" spans="1:5" s="75" customFormat="1" x14ac:dyDescent="0.25">
      <c r="A1284" s="123" t="s">
        <v>956</v>
      </c>
      <c r="B1284" s="104" t="s">
        <v>2483</v>
      </c>
      <c r="C1284" s="109" t="s">
        <v>2600</v>
      </c>
      <c r="D1284" s="168"/>
      <c r="E1284" s="168"/>
    </row>
    <row r="1285" spans="1:5" s="75" customFormat="1" x14ac:dyDescent="0.25">
      <c r="A1285" s="123" t="s">
        <v>956</v>
      </c>
      <c r="B1285" s="104" t="s">
        <v>2552</v>
      </c>
      <c r="C1285" s="109" t="s">
        <v>2601</v>
      </c>
      <c r="D1285" s="168"/>
      <c r="E1285" s="168"/>
    </row>
    <row r="1286" spans="1:5" s="75" customFormat="1" x14ac:dyDescent="0.25">
      <c r="A1286" s="123" t="s">
        <v>956</v>
      </c>
      <c r="B1286" s="178" t="s">
        <v>3113</v>
      </c>
      <c r="C1286" s="181" t="s">
        <v>3114</v>
      </c>
      <c r="D1286" s="168"/>
      <c r="E1286" s="168"/>
    </row>
    <row r="1287" spans="1:5" s="75" customFormat="1" x14ac:dyDescent="0.25">
      <c r="A1287" s="123" t="s">
        <v>956</v>
      </c>
      <c r="B1287" s="178" t="s">
        <v>3111</v>
      </c>
      <c r="C1287" s="181" t="s">
        <v>3112</v>
      </c>
      <c r="D1287" s="168"/>
      <c r="E1287" s="168"/>
    </row>
    <row r="1288" spans="1:5" s="75" customFormat="1" x14ac:dyDescent="0.25">
      <c r="A1288" s="123" t="s">
        <v>956</v>
      </c>
      <c r="B1288" s="174" t="s">
        <v>4980</v>
      </c>
      <c r="C1288" s="181" t="s">
        <v>5143</v>
      </c>
      <c r="D1288" s="168"/>
      <c r="E1288" s="168"/>
    </row>
    <row r="1289" spans="1:5" s="75" customFormat="1" x14ac:dyDescent="0.25">
      <c r="A1289" s="123" t="s">
        <v>956</v>
      </c>
      <c r="B1289" s="174" t="s">
        <v>4981</v>
      </c>
      <c r="C1289" s="181" t="s">
        <v>5007</v>
      </c>
      <c r="D1289" s="168"/>
      <c r="E1289" s="168"/>
    </row>
    <row r="1290" spans="1:5" s="75" customFormat="1" x14ac:dyDescent="0.25">
      <c r="A1290" s="35" t="s">
        <v>956</v>
      </c>
      <c r="B1290" s="104" t="s">
        <v>6851</v>
      </c>
      <c r="C1290" s="109" t="s">
        <v>6852</v>
      </c>
      <c r="D1290" s="211"/>
      <c r="E1290" s="211"/>
    </row>
    <row r="1291" spans="1:5" s="75" customFormat="1" x14ac:dyDescent="0.25">
      <c r="A1291" s="35" t="s">
        <v>956</v>
      </c>
      <c r="B1291" s="104" t="s">
        <v>6216</v>
      </c>
      <c r="C1291" s="109" t="s">
        <v>6217</v>
      </c>
      <c r="D1291" s="206"/>
      <c r="E1291" s="206"/>
    </row>
    <row r="1292" spans="1:5" s="75" customFormat="1" x14ac:dyDescent="0.25">
      <c r="A1292" s="35" t="s">
        <v>956</v>
      </c>
      <c r="B1292" s="104" t="s">
        <v>6214</v>
      </c>
      <c r="C1292" s="109" t="s">
        <v>6215</v>
      </c>
      <c r="D1292" s="206"/>
      <c r="E1292" s="206"/>
    </row>
    <row r="1293" spans="1:5" s="75" customFormat="1" x14ac:dyDescent="0.25">
      <c r="A1293" s="35" t="s">
        <v>956</v>
      </c>
      <c r="B1293" s="104" t="s">
        <v>6212</v>
      </c>
      <c r="C1293" s="109" t="s">
        <v>6213</v>
      </c>
      <c r="D1293" s="206"/>
      <c r="E1293" s="206"/>
    </row>
    <row r="1294" spans="1:5" s="75" customFormat="1" x14ac:dyDescent="0.25">
      <c r="A1294" s="133" t="s">
        <v>3472</v>
      </c>
      <c r="B1294" s="178" t="s">
        <v>3319</v>
      </c>
      <c r="C1294" s="181" t="s">
        <v>3320</v>
      </c>
      <c r="D1294" s="168"/>
      <c r="E1294" s="168"/>
    </row>
    <row r="1295" spans="1:5" s="75" customFormat="1" x14ac:dyDescent="0.25">
      <c r="A1295" s="35" t="s">
        <v>5117</v>
      </c>
      <c r="B1295" s="104" t="s">
        <v>5125</v>
      </c>
      <c r="C1295" s="109" t="s">
        <v>5118</v>
      </c>
      <c r="D1295" s="168"/>
      <c r="E1295" s="168"/>
    </row>
    <row r="1296" spans="1:5" s="75" customFormat="1" x14ac:dyDescent="0.25">
      <c r="A1296" s="35" t="s">
        <v>5030</v>
      </c>
      <c r="B1296" s="104" t="s">
        <v>5034</v>
      </c>
      <c r="C1296" s="109" t="s">
        <v>5032</v>
      </c>
      <c r="D1296" s="168"/>
      <c r="E1296" s="168"/>
    </row>
    <row r="1297" spans="1:5" s="75" customFormat="1" x14ac:dyDescent="0.25">
      <c r="A1297" s="35" t="s">
        <v>5030</v>
      </c>
      <c r="B1297" s="104" t="s">
        <v>5033</v>
      </c>
      <c r="C1297" s="109" t="s">
        <v>5031</v>
      </c>
      <c r="D1297" s="168"/>
      <c r="E1297" s="168"/>
    </row>
    <row r="1298" spans="1:5" s="75" customFormat="1" x14ac:dyDescent="0.25">
      <c r="A1298" s="35" t="s">
        <v>1060</v>
      </c>
      <c r="B1298" s="104" t="s">
        <v>1061</v>
      </c>
      <c r="C1298" s="109" t="s">
        <v>1062</v>
      </c>
      <c r="D1298" s="168"/>
      <c r="E1298" s="168"/>
    </row>
    <row r="1299" spans="1:5" s="75" customFormat="1" x14ac:dyDescent="0.25">
      <c r="A1299" s="35" t="s">
        <v>1060</v>
      </c>
      <c r="B1299" s="104" t="s">
        <v>1063</v>
      </c>
      <c r="C1299" s="109" t="s">
        <v>1064</v>
      </c>
      <c r="D1299" s="168"/>
      <c r="E1299" s="168"/>
    </row>
    <row r="1300" spans="1:5" s="75" customFormat="1" x14ac:dyDescent="0.25">
      <c r="A1300" s="35" t="s">
        <v>1065</v>
      </c>
      <c r="B1300" s="104" t="s">
        <v>1066</v>
      </c>
      <c r="C1300" s="109" t="s">
        <v>1067</v>
      </c>
      <c r="D1300" s="168"/>
      <c r="E1300" s="168"/>
    </row>
    <row r="1301" spans="1:5" s="75" customFormat="1" x14ac:dyDescent="0.25">
      <c r="A1301" s="35" t="s">
        <v>5928</v>
      </c>
      <c r="B1301" s="104" t="s">
        <v>1068</v>
      </c>
      <c r="C1301" s="109" t="s">
        <v>1069</v>
      </c>
      <c r="D1301" s="168"/>
      <c r="E1301" s="168"/>
    </row>
    <row r="1302" spans="1:5" s="75" customFormat="1" x14ac:dyDescent="0.25">
      <c r="A1302" s="35" t="s">
        <v>5928</v>
      </c>
      <c r="B1302" s="104" t="s">
        <v>5994</v>
      </c>
      <c r="C1302" s="109" t="s">
        <v>5995</v>
      </c>
      <c r="D1302" s="168"/>
      <c r="E1302" s="168"/>
    </row>
    <row r="1303" spans="1:5" s="75" customFormat="1" x14ac:dyDescent="0.25">
      <c r="A1303" s="131" t="s">
        <v>1070</v>
      </c>
      <c r="B1303" s="156" t="s">
        <v>4115</v>
      </c>
      <c r="C1303" s="109" t="s">
        <v>4391</v>
      </c>
      <c r="D1303" s="168"/>
      <c r="E1303" s="168"/>
    </row>
    <row r="1304" spans="1:5" s="75" customFormat="1" x14ac:dyDescent="0.25">
      <c r="A1304" s="131" t="s">
        <v>1070</v>
      </c>
      <c r="B1304" s="156" t="s">
        <v>4114</v>
      </c>
      <c r="C1304" s="109" t="s">
        <v>4390</v>
      </c>
      <c r="D1304" s="168"/>
      <c r="E1304" s="168"/>
    </row>
    <row r="1305" spans="1:5" s="102" customFormat="1" x14ac:dyDescent="0.25">
      <c r="A1305" s="35" t="s">
        <v>1070</v>
      </c>
      <c r="B1305" s="104" t="s">
        <v>1071</v>
      </c>
      <c r="C1305" s="109" t="s">
        <v>1072</v>
      </c>
      <c r="D1305" s="168"/>
      <c r="E1305" s="168"/>
    </row>
    <row r="1306" spans="1:5" s="75" customFormat="1" x14ac:dyDescent="0.25">
      <c r="A1306" s="131" t="s">
        <v>1070</v>
      </c>
      <c r="B1306" s="156" t="s">
        <v>4118</v>
      </c>
      <c r="C1306" s="109" t="s">
        <v>4394</v>
      </c>
      <c r="D1306" s="168"/>
      <c r="E1306" s="168"/>
    </row>
    <row r="1307" spans="1:5" s="75" customFormat="1" x14ac:dyDescent="0.25">
      <c r="A1307" s="131" t="s">
        <v>1070</v>
      </c>
      <c r="B1307" s="156" t="s">
        <v>4117</v>
      </c>
      <c r="C1307" s="109" t="s">
        <v>4393</v>
      </c>
      <c r="D1307" s="168"/>
      <c r="E1307" s="168"/>
    </row>
    <row r="1308" spans="1:5" s="75" customFormat="1" x14ac:dyDescent="0.25">
      <c r="A1308" s="131" t="s">
        <v>1070</v>
      </c>
      <c r="B1308" s="156" t="s">
        <v>4116</v>
      </c>
      <c r="C1308" s="109" t="s">
        <v>4392</v>
      </c>
      <c r="D1308" s="168"/>
      <c r="E1308" s="168"/>
    </row>
    <row r="1309" spans="1:5" s="75" customFormat="1" x14ac:dyDescent="0.25">
      <c r="A1309" s="35" t="s">
        <v>1073</v>
      </c>
      <c r="B1309" s="104" t="s">
        <v>1074</v>
      </c>
      <c r="C1309" s="109" t="s">
        <v>1075</v>
      </c>
      <c r="D1309" s="168"/>
      <c r="E1309" s="168"/>
    </row>
    <row r="1310" spans="1:5" s="75" customFormat="1" x14ac:dyDescent="0.25">
      <c r="A1310" s="35" t="s">
        <v>1073</v>
      </c>
      <c r="B1310" s="104" t="s">
        <v>1076</v>
      </c>
      <c r="C1310" s="109" t="s">
        <v>1077</v>
      </c>
      <c r="D1310" s="168"/>
      <c r="E1310" s="168"/>
    </row>
    <row r="1311" spans="1:5" s="75" customFormat="1" x14ac:dyDescent="0.25">
      <c r="A1311" s="35" t="s">
        <v>1073</v>
      </c>
      <c r="B1311" s="104" t="s">
        <v>1078</v>
      </c>
      <c r="C1311" s="109" t="s">
        <v>1079</v>
      </c>
      <c r="D1311" s="168"/>
      <c r="E1311" s="168"/>
    </row>
    <row r="1312" spans="1:5" s="75" customFormat="1" x14ac:dyDescent="0.25">
      <c r="A1312" s="35" t="s">
        <v>1073</v>
      </c>
      <c r="B1312" s="104" t="s">
        <v>2484</v>
      </c>
      <c r="C1312" s="109" t="s">
        <v>2485</v>
      </c>
      <c r="D1312" s="168"/>
      <c r="E1312" s="168"/>
    </row>
    <row r="1313" spans="1:5" s="75" customFormat="1" x14ac:dyDescent="0.25">
      <c r="A1313" s="35" t="s">
        <v>1073</v>
      </c>
      <c r="B1313" s="104" t="s">
        <v>2486</v>
      </c>
      <c r="C1313" s="109" t="s">
        <v>2487</v>
      </c>
      <c r="D1313" s="168"/>
      <c r="E1313" s="168"/>
    </row>
    <row r="1314" spans="1:5" s="75" customFormat="1" x14ac:dyDescent="0.25">
      <c r="A1314" s="35" t="s">
        <v>1073</v>
      </c>
      <c r="B1314" s="104" t="s">
        <v>2488</v>
      </c>
      <c r="C1314" s="109" t="s">
        <v>2489</v>
      </c>
      <c r="D1314" s="168"/>
      <c r="E1314" s="168"/>
    </row>
    <row r="1315" spans="1:5" s="75" customFormat="1" x14ac:dyDescent="0.25">
      <c r="A1315" s="131" t="s">
        <v>1073</v>
      </c>
      <c r="B1315" s="156" t="s">
        <v>4113</v>
      </c>
      <c r="C1315" s="109" t="s">
        <v>4397</v>
      </c>
      <c r="D1315" s="168"/>
      <c r="E1315" s="168"/>
    </row>
    <row r="1316" spans="1:5" s="75" customFormat="1" x14ac:dyDescent="0.25">
      <c r="A1316" s="131" t="s">
        <v>1073</v>
      </c>
      <c r="B1316" s="156" t="s">
        <v>4111</v>
      </c>
      <c r="C1316" s="109" t="s">
        <v>4395</v>
      </c>
      <c r="D1316" s="168"/>
      <c r="E1316" s="168"/>
    </row>
    <row r="1317" spans="1:5" s="75" customFormat="1" x14ac:dyDescent="0.25">
      <c r="A1317" s="131" t="s">
        <v>1073</v>
      </c>
      <c r="B1317" s="156" t="s">
        <v>4112</v>
      </c>
      <c r="C1317" s="109" t="s">
        <v>4396</v>
      </c>
      <c r="D1317" s="168"/>
      <c r="E1317" s="168"/>
    </row>
    <row r="1318" spans="1:5" s="75" customFormat="1" x14ac:dyDescent="0.25">
      <c r="A1318" s="35" t="s">
        <v>1073</v>
      </c>
      <c r="B1318" s="104" t="s">
        <v>1080</v>
      </c>
      <c r="C1318" s="109" t="s">
        <v>1081</v>
      </c>
      <c r="D1318" s="168"/>
      <c r="E1318" s="168"/>
    </row>
    <row r="1319" spans="1:5" s="75" customFormat="1" x14ac:dyDescent="0.25">
      <c r="A1319" s="35" t="s">
        <v>1073</v>
      </c>
      <c r="B1319" s="104" t="s">
        <v>1082</v>
      </c>
      <c r="C1319" s="109" t="s">
        <v>1083</v>
      </c>
      <c r="D1319" s="168"/>
      <c r="E1319" s="168"/>
    </row>
    <row r="1320" spans="1:5" s="75" customFormat="1" x14ac:dyDescent="0.25">
      <c r="A1320" s="35" t="s">
        <v>1073</v>
      </c>
      <c r="B1320" s="104" t="s">
        <v>1084</v>
      </c>
      <c r="C1320" s="109" t="s">
        <v>1085</v>
      </c>
      <c r="D1320" s="168"/>
      <c r="E1320" s="168"/>
    </row>
    <row r="1321" spans="1:5" s="75" customFormat="1" x14ac:dyDescent="0.25">
      <c r="A1321" s="35" t="s">
        <v>1073</v>
      </c>
      <c r="B1321" s="104" t="s">
        <v>1086</v>
      </c>
      <c r="C1321" s="109" t="s">
        <v>1087</v>
      </c>
      <c r="D1321" s="168"/>
      <c r="E1321" s="168"/>
    </row>
    <row r="1322" spans="1:5" s="75" customFormat="1" x14ac:dyDescent="0.25">
      <c r="A1322" s="35" t="s">
        <v>1073</v>
      </c>
      <c r="B1322" s="104" t="s">
        <v>1088</v>
      </c>
      <c r="C1322" s="109" t="s">
        <v>1089</v>
      </c>
      <c r="D1322" s="168"/>
      <c r="E1322" s="168"/>
    </row>
    <row r="1323" spans="1:5" s="75" customFormat="1" x14ac:dyDescent="0.25">
      <c r="A1323" s="35" t="s">
        <v>1073</v>
      </c>
      <c r="B1323" s="104" t="s">
        <v>1090</v>
      </c>
      <c r="C1323" s="109" t="s">
        <v>1091</v>
      </c>
      <c r="D1323" s="168"/>
      <c r="E1323" s="168"/>
    </row>
    <row r="1324" spans="1:5" s="75" customFormat="1" x14ac:dyDescent="0.25">
      <c r="A1324" s="35" t="s">
        <v>1073</v>
      </c>
      <c r="B1324" s="104" t="s">
        <v>1092</v>
      </c>
      <c r="C1324" s="109" t="s">
        <v>1093</v>
      </c>
      <c r="D1324" s="168"/>
      <c r="E1324" s="168"/>
    </row>
    <row r="1325" spans="1:5" s="75" customFormat="1" x14ac:dyDescent="0.25">
      <c r="A1325" s="35" t="s">
        <v>1073</v>
      </c>
      <c r="B1325" s="104" t="s">
        <v>1094</v>
      </c>
      <c r="C1325" s="109" t="s">
        <v>1095</v>
      </c>
      <c r="D1325" s="168"/>
      <c r="E1325" s="168"/>
    </row>
    <row r="1326" spans="1:5" s="75" customFormat="1" x14ac:dyDescent="0.25">
      <c r="A1326" s="35" t="s">
        <v>1096</v>
      </c>
      <c r="B1326" s="104" t="s">
        <v>1097</v>
      </c>
      <c r="C1326" s="109" t="s">
        <v>3115</v>
      </c>
      <c r="D1326" s="168"/>
      <c r="E1326" s="168"/>
    </row>
    <row r="1327" spans="1:5" s="75" customFormat="1" x14ac:dyDescent="0.25">
      <c r="A1327" s="35" t="s">
        <v>1096</v>
      </c>
      <c r="B1327" s="104" t="s">
        <v>1098</v>
      </c>
      <c r="C1327" s="109" t="s">
        <v>3116</v>
      </c>
      <c r="D1327" s="168"/>
      <c r="E1327" s="168"/>
    </row>
    <row r="1328" spans="1:5" s="75" customFormat="1" x14ac:dyDescent="0.25">
      <c r="A1328" s="145" t="s">
        <v>1099</v>
      </c>
      <c r="B1328" s="147" t="s">
        <v>3117</v>
      </c>
      <c r="C1328" s="160" t="s">
        <v>3118</v>
      </c>
      <c r="D1328" s="168"/>
      <c r="E1328" s="168"/>
    </row>
    <row r="1329" spans="1:5" s="75" customFormat="1" x14ac:dyDescent="0.25">
      <c r="A1329" s="145" t="s">
        <v>1099</v>
      </c>
      <c r="B1329" s="147" t="s">
        <v>3119</v>
      </c>
      <c r="C1329" s="160" t="s">
        <v>3120</v>
      </c>
      <c r="D1329" s="168"/>
      <c r="E1329" s="168"/>
    </row>
    <row r="1330" spans="1:5" s="75" customFormat="1" x14ac:dyDescent="0.25">
      <c r="A1330" s="35" t="s">
        <v>1099</v>
      </c>
      <c r="B1330" s="104" t="s">
        <v>1100</v>
      </c>
      <c r="C1330" s="109" t="s">
        <v>1101</v>
      </c>
      <c r="D1330" s="168"/>
      <c r="E1330" s="168"/>
    </row>
    <row r="1331" spans="1:5" s="75" customFormat="1" x14ac:dyDescent="0.25">
      <c r="A1331" s="35" t="s">
        <v>1099</v>
      </c>
      <c r="B1331" s="104" t="s">
        <v>1102</v>
      </c>
      <c r="C1331" s="109" t="s">
        <v>1103</v>
      </c>
      <c r="D1331" s="168"/>
      <c r="E1331" s="168"/>
    </row>
    <row r="1332" spans="1:5" s="75" customFormat="1" x14ac:dyDescent="0.25">
      <c r="A1332" s="145" t="s">
        <v>1099</v>
      </c>
      <c r="B1332" s="147" t="s">
        <v>3129</v>
      </c>
      <c r="C1332" s="160" t="s">
        <v>3130</v>
      </c>
      <c r="D1332" s="168"/>
      <c r="E1332" s="168"/>
    </row>
    <row r="1333" spans="1:5" s="75" customFormat="1" x14ac:dyDescent="0.25">
      <c r="A1333" s="35" t="s">
        <v>1099</v>
      </c>
      <c r="B1333" s="104" t="s">
        <v>3127</v>
      </c>
      <c r="C1333" s="109" t="s">
        <v>3128</v>
      </c>
      <c r="D1333" s="168"/>
      <c r="E1333" s="168"/>
    </row>
    <row r="1334" spans="1:5" s="75" customFormat="1" x14ac:dyDescent="0.25">
      <c r="A1334" s="35" t="s">
        <v>1099</v>
      </c>
      <c r="B1334" s="104" t="s">
        <v>1104</v>
      </c>
      <c r="C1334" s="109" t="s">
        <v>1105</v>
      </c>
      <c r="D1334" s="168"/>
      <c r="E1334" s="168"/>
    </row>
    <row r="1335" spans="1:5" s="75" customFormat="1" x14ac:dyDescent="0.25">
      <c r="A1335" s="35" t="s">
        <v>1099</v>
      </c>
      <c r="B1335" s="104" t="s">
        <v>1106</v>
      </c>
      <c r="C1335" s="109" t="s">
        <v>1107</v>
      </c>
      <c r="D1335" s="168"/>
      <c r="E1335" s="168"/>
    </row>
    <row r="1336" spans="1:5" s="75" customFormat="1" x14ac:dyDescent="0.25">
      <c r="A1336" s="35" t="s">
        <v>1099</v>
      </c>
      <c r="B1336" s="104" t="s">
        <v>1108</v>
      </c>
      <c r="C1336" s="109" t="s">
        <v>1109</v>
      </c>
      <c r="D1336" s="168"/>
      <c r="E1336" s="168"/>
    </row>
    <row r="1337" spans="1:5" s="75" customFormat="1" x14ac:dyDescent="0.25">
      <c r="A1337" s="35" t="s">
        <v>1099</v>
      </c>
      <c r="B1337" s="104" t="s">
        <v>1110</v>
      </c>
      <c r="C1337" s="109" t="s">
        <v>1111</v>
      </c>
      <c r="D1337" s="168"/>
      <c r="E1337" s="168"/>
    </row>
    <row r="1338" spans="1:5" s="75" customFormat="1" x14ac:dyDescent="0.25">
      <c r="A1338" s="145" t="s">
        <v>1099</v>
      </c>
      <c r="B1338" s="147" t="s">
        <v>1112</v>
      </c>
      <c r="C1338" s="160" t="s">
        <v>1113</v>
      </c>
      <c r="D1338" s="168"/>
      <c r="E1338" s="168"/>
    </row>
    <row r="1339" spans="1:5" s="75" customFormat="1" x14ac:dyDescent="0.25">
      <c r="A1339" s="145" t="s">
        <v>1099</v>
      </c>
      <c r="B1339" s="147" t="s">
        <v>1114</v>
      </c>
      <c r="C1339" s="160" t="s">
        <v>1115</v>
      </c>
      <c r="D1339" s="168"/>
      <c r="E1339" s="168"/>
    </row>
    <row r="1340" spans="1:5" s="75" customFormat="1" x14ac:dyDescent="0.25">
      <c r="A1340" s="145" t="s">
        <v>1099</v>
      </c>
      <c r="B1340" s="147" t="s">
        <v>1116</v>
      </c>
      <c r="C1340" s="160" t="s">
        <v>1117</v>
      </c>
      <c r="D1340" s="168"/>
      <c r="E1340" s="168"/>
    </row>
    <row r="1341" spans="1:5" s="75" customFormat="1" x14ac:dyDescent="0.25">
      <c r="A1341" s="35" t="s">
        <v>1099</v>
      </c>
      <c r="B1341" s="104" t="s">
        <v>1118</v>
      </c>
      <c r="C1341" s="109" t="s">
        <v>1119</v>
      </c>
      <c r="D1341" s="168"/>
      <c r="E1341" s="168"/>
    </row>
    <row r="1342" spans="1:5" s="75" customFormat="1" x14ac:dyDescent="0.25">
      <c r="A1342" s="35" t="s">
        <v>1099</v>
      </c>
      <c r="B1342" s="104" t="s">
        <v>1120</v>
      </c>
      <c r="C1342" s="109" t="s">
        <v>1121</v>
      </c>
      <c r="D1342" s="168"/>
      <c r="E1342" s="168"/>
    </row>
    <row r="1343" spans="1:5" s="75" customFormat="1" x14ac:dyDescent="0.25">
      <c r="A1343" s="152" t="s">
        <v>1099</v>
      </c>
      <c r="B1343" s="154" t="s">
        <v>4713</v>
      </c>
      <c r="C1343" s="153">
        <v>100190927</v>
      </c>
      <c r="D1343" s="168"/>
      <c r="E1343" s="168"/>
    </row>
    <row r="1344" spans="1:5" s="75" customFormat="1" x14ac:dyDescent="0.25">
      <c r="A1344" s="152" t="s">
        <v>1099</v>
      </c>
      <c r="B1344" s="154" t="s">
        <v>4714</v>
      </c>
      <c r="C1344" s="153" t="s">
        <v>4772</v>
      </c>
      <c r="D1344" s="168"/>
      <c r="E1344" s="168"/>
    </row>
    <row r="1345" spans="1:5" s="75" customFormat="1" x14ac:dyDescent="0.25">
      <c r="A1345" s="145" t="s">
        <v>1099</v>
      </c>
      <c r="B1345" s="147" t="s">
        <v>3125</v>
      </c>
      <c r="C1345" s="160" t="s">
        <v>3126</v>
      </c>
      <c r="D1345" s="168"/>
      <c r="E1345" s="168"/>
    </row>
    <row r="1346" spans="1:5" s="75" customFormat="1" x14ac:dyDescent="0.25">
      <c r="A1346" s="145" t="s">
        <v>1099</v>
      </c>
      <c r="B1346" s="147" t="s">
        <v>3123</v>
      </c>
      <c r="C1346" s="160" t="s">
        <v>3124</v>
      </c>
      <c r="D1346" s="168"/>
      <c r="E1346" s="168"/>
    </row>
    <row r="1347" spans="1:5" s="75" customFormat="1" x14ac:dyDescent="0.25">
      <c r="A1347" s="145" t="s">
        <v>1099</v>
      </c>
      <c r="B1347" s="147" t="s">
        <v>3121</v>
      </c>
      <c r="C1347" s="160" t="s">
        <v>3122</v>
      </c>
      <c r="D1347" s="168"/>
      <c r="E1347" s="168"/>
    </row>
    <row r="1348" spans="1:5" s="75" customFormat="1" x14ac:dyDescent="0.25">
      <c r="A1348" s="145" t="s">
        <v>1099</v>
      </c>
      <c r="B1348" s="147" t="s">
        <v>1122</v>
      </c>
      <c r="C1348" s="160" t="s">
        <v>1123</v>
      </c>
      <c r="D1348" s="168"/>
      <c r="E1348" s="168"/>
    </row>
    <row r="1349" spans="1:5" s="75" customFormat="1" x14ac:dyDescent="0.25">
      <c r="A1349" s="145" t="s">
        <v>1099</v>
      </c>
      <c r="B1349" s="147" t="s">
        <v>1124</v>
      </c>
      <c r="C1349" s="160" t="s">
        <v>1125</v>
      </c>
      <c r="D1349" s="168"/>
      <c r="E1349" s="168"/>
    </row>
    <row r="1350" spans="1:5" s="75" customFormat="1" x14ac:dyDescent="0.25">
      <c r="A1350" s="35" t="s">
        <v>1099</v>
      </c>
      <c r="B1350" s="104" t="s">
        <v>1126</v>
      </c>
      <c r="C1350" s="109" t="s">
        <v>1127</v>
      </c>
      <c r="D1350" s="168"/>
      <c r="E1350" s="168"/>
    </row>
    <row r="1351" spans="1:5" s="75" customFormat="1" x14ac:dyDescent="0.25">
      <c r="A1351" s="35" t="s">
        <v>1099</v>
      </c>
      <c r="B1351" s="104" t="s">
        <v>1128</v>
      </c>
      <c r="C1351" s="109" t="s">
        <v>1129</v>
      </c>
      <c r="D1351" s="168"/>
      <c r="E1351" s="168"/>
    </row>
    <row r="1352" spans="1:5" s="75" customFormat="1" x14ac:dyDescent="0.25">
      <c r="A1352" s="35" t="s">
        <v>1099</v>
      </c>
      <c r="B1352" s="104" t="s">
        <v>1130</v>
      </c>
      <c r="C1352" s="109" t="s">
        <v>1131</v>
      </c>
      <c r="D1352" s="168"/>
      <c r="E1352" s="168"/>
    </row>
    <row r="1353" spans="1:5" s="75" customFormat="1" x14ac:dyDescent="0.25">
      <c r="A1353" s="35" t="s">
        <v>1099</v>
      </c>
      <c r="B1353" s="104" t="s">
        <v>1132</v>
      </c>
      <c r="C1353" s="109" t="s">
        <v>1133</v>
      </c>
      <c r="D1353" s="168"/>
      <c r="E1353" s="168"/>
    </row>
    <row r="1354" spans="1:5" s="75" customFormat="1" x14ac:dyDescent="0.25">
      <c r="A1354" s="35" t="s">
        <v>1099</v>
      </c>
      <c r="B1354" s="104" t="s">
        <v>1134</v>
      </c>
      <c r="C1354" s="109" t="s">
        <v>1135</v>
      </c>
      <c r="D1354" s="168"/>
      <c r="E1354" s="168"/>
    </row>
    <row r="1355" spans="1:5" s="75" customFormat="1" x14ac:dyDescent="0.25">
      <c r="A1355" s="152" t="s">
        <v>1136</v>
      </c>
      <c r="B1355" s="154" t="s">
        <v>4837</v>
      </c>
      <c r="C1355" s="153" t="s">
        <v>4851</v>
      </c>
      <c r="D1355" s="168"/>
      <c r="E1355" s="168"/>
    </row>
    <row r="1356" spans="1:5" s="75" customFormat="1" x14ac:dyDescent="0.25">
      <c r="A1356" s="152" t="s">
        <v>1136</v>
      </c>
      <c r="B1356" s="154" t="s">
        <v>4838</v>
      </c>
      <c r="C1356" s="153" t="s">
        <v>4852</v>
      </c>
      <c r="D1356" s="168"/>
      <c r="E1356" s="168"/>
    </row>
    <row r="1357" spans="1:5" s="75" customFormat="1" x14ac:dyDescent="0.25">
      <c r="A1357" s="35" t="s">
        <v>1136</v>
      </c>
      <c r="B1357" s="104" t="s">
        <v>1145</v>
      </c>
      <c r="C1357" s="109" t="s">
        <v>1146</v>
      </c>
      <c r="D1357" s="168"/>
      <c r="E1357" s="168"/>
    </row>
    <row r="1358" spans="1:5" s="75" customFormat="1" x14ac:dyDescent="0.25">
      <c r="A1358" s="35" t="s">
        <v>1136</v>
      </c>
      <c r="B1358" s="104" t="s">
        <v>1161</v>
      </c>
      <c r="C1358" s="109" t="s">
        <v>1162</v>
      </c>
      <c r="D1358" s="168"/>
      <c r="E1358" s="168"/>
    </row>
    <row r="1359" spans="1:5" s="102" customFormat="1" x14ac:dyDescent="0.25">
      <c r="A1359" s="35" t="s">
        <v>1136</v>
      </c>
      <c r="B1359" s="104" t="s">
        <v>1137</v>
      </c>
      <c r="C1359" s="109" t="s">
        <v>1138</v>
      </c>
      <c r="D1359" s="168"/>
      <c r="E1359" s="168"/>
    </row>
    <row r="1360" spans="1:5" s="102" customFormat="1" x14ac:dyDescent="0.25">
      <c r="A1360" s="35" t="s">
        <v>1136</v>
      </c>
      <c r="B1360" s="104" t="s">
        <v>2351</v>
      </c>
      <c r="C1360" s="109" t="s">
        <v>2339</v>
      </c>
      <c r="D1360" s="168"/>
      <c r="E1360" s="168"/>
    </row>
    <row r="1361" spans="1:5" s="75" customFormat="1" x14ac:dyDescent="0.25">
      <c r="A1361" s="35" t="s">
        <v>1136</v>
      </c>
      <c r="B1361" s="104" t="s">
        <v>1147</v>
      </c>
      <c r="C1361" s="109" t="s">
        <v>1148</v>
      </c>
      <c r="D1361" s="168"/>
      <c r="E1361" s="168"/>
    </row>
    <row r="1362" spans="1:5" s="75" customFormat="1" x14ac:dyDescent="0.25">
      <c r="A1362" s="133" t="s">
        <v>1136</v>
      </c>
      <c r="B1362" s="178" t="s">
        <v>3809</v>
      </c>
      <c r="C1362" s="181" t="s">
        <v>3811</v>
      </c>
      <c r="D1362" s="168"/>
      <c r="E1362" s="168"/>
    </row>
    <row r="1363" spans="1:5" s="75" customFormat="1" x14ac:dyDescent="0.25">
      <c r="A1363" s="133" t="s">
        <v>1136</v>
      </c>
      <c r="B1363" s="178" t="s">
        <v>3810</v>
      </c>
      <c r="C1363" s="181" t="s">
        <v>3812</v>
      </c>
      <c r="D1363" s="168"/>
      <c r="E1363" s="168"/>
    </row>
    <row r="1364" spans="1:5" s="75" customFormat="1" x14ac:dyDescent="0.25">
      <c r="A1364" s="131" t="s">
        <v>1136</v>
      </c>
      <c r="B1364" s="104" t="s">
        <v>5286</v>
      </c>
      <c r="C1364" s="109" t="s">
        <v>5213</v>
      </c>
      <c r="D1364" s="168"/>
      <c r="E1364" s="168"/>
    </row>
    <row r="1365" spans="1:5" s="75" customFormat="1" x14ac:dyDescent="0.25">
      <c r="A1365" s="131" t="s">
        <v>1136</v>
      </c>
      <c r="B1365" s="104" t="s">
        <v>5287</v>
      </c>
      <c r="C1365" s="109" t="s">
        <v>5214</v>
      </c>
      <c r="D1365" s="168"/>
      <c r="E1365" s="168"/>
    </row>
    <row r="1366" spans="1:5" s="75" customFormat="1" x14ac:dyDescent="0.25">
      <c r="A1366" s="131" t="s">
        <v>1136</v>
      </c>
      <c r="B1366" s="156" t="s">
        <v>4108</v>
      </c>
      <c r="C1366" s="109" t="s">
        <v>4399</v>
      </c>
      <c r="D1366" s="168"/>
      <c r="E1366" s="168"/>
    </row>
    <row r="1367" spans="1:5" s="75" customFormat="1" x14ac:dyDescent="0.25">
      <c r="A1367" s="131" t="s">
        <v>1136</v>
      </c>
      <c r="B1367" s="156" t="s">
        <v>4107</v>
      </c>
      <c r="C1367" s="109" t="s">
        <v>4398</v>
      </c>
      <c r="D1367" s="168"/>
      <c r="E1367" s="168"/>
    </row>
    <row r="1368" spans="1:5" s="75" customFormat="1" x14ac:dyDescent="0.25">
      <c r="A1368" s="35" t="s">
        <v>1136</v>
      </c>
      <c r="B1368" s="104" t="s">
        <v>1149</v>
      </c>
      <c r="C1368" s="109" t="s">
        <v>1150</v>
      </c>
      <c r="D1368" s="168"/>
      <c r="E1368" s="168"/>
    </row>
    <row r="1369" spans="1:5" s="75" customFormat="1" x14ac:dyDescent="0.25">
      <c r="A1369" s="35" t="s">
        <v>1136</v>
      </c>
      <c r="B1369" s="104" t="s">
        <v>1151</v>
      </c>
      <c r="C1369" s="109" t="s">
        <v>1152</v>
      </c>
      <c r="D1369" s="168"/>
      <c r="E1369" s="168"/>
    </row>
    <row r="1370" spans="1:5" s="75" customFormat="1" x14ac:dyDescent="0.25">
      <c r="A1370" s="131" t="s">
        <v>1136</v>
      </c>
      <c r="B1370" s="156" t="s">
        <v>4110</v>
      </c>
      <c r="C1370" s="109" t="s">
        <v>4401</v>
      </c>
      <c r="D1370" s="168"/>
      <c r="E1370" s="168"/>
    </row>
    <row r="1371" spans="1:5" s="75" customFormat="1" x14ac:dyDescent="0.25">
      <c r="A1371" s="131" t="s">
        <v>1136</v>
      </c>
      <c r="B1371" s="156" t="s">
        <v>4109</v>
      </c>
      <c r="C1371" s="109" t="s">
        <v>4400</v>
      </c>
      <c r="D1371" s="168"/>
      <c r="E1371" s="168"/>
    </row>
    <row r="1372" spans="1:5" s="75" customFormat="1" x14ac:dyDescent="0.25">
      <c r="A1372" s="152" t="s">
        <v>1136</v>
      </c>
      <c r="B1372" s="154" t="s">
        <v>4712</v>
      </c>
      <c r="C1372" s="153" t="s">
        <v>4771</v>
      </c>
      <c r="D1372" s="168"/>
      <c r="E1372" s="168"/>
    </row>
    <row r="1373" spans="1:5" s="75" customFormat="1" x14ac:dyDescent="0.25">
      <c r="A1373" s="152" t="s">
        <v>1136</v>
      </c>
      <c r="B1373" s="154" t="s">
        <v>4711</v>
      </c>
      <c r="C1373" s="153">
        <v>435980345</v>
      </c>
      <c r="D1373" s="168"/>
      <c r="E1373" s="168"/>
    </row>
    <row r="1374" spans="1:5" s="75" customFormat="1" x14ac:dyDescent="0.25">
      <c r="A1374" s="35" t="s">
        <v>1136</v>
      </c>
      <c r="B1374" s="104" t="s">
        <v>1139</v>
      </c>
      <c r="C1374" s="109" t="s">
        <v>1140</v>
      </c>
      <c r="D1374" s="168"/>
      <c r="E1374" s="168"/>
    </row>
    <row r="1375" spans="1:5" s="75" customFormat="1" x14ac:dyDescent="0.25">
      <c r="A1375" s="35" t="s">
        <v>1136</v>
      </c>
      <c r="B1375" s="104" t="s">
        <v>1141</v>
      </c>
      <c r="C1375" s="109" t="s">
        <v>1142</v>
      </c>
      <c r="D1375" s="168"/>
      <c r="E1375" s="168"/>
    </row>
    <row r="1376" spans="1:5" s="75" customFormat="1" x14ac:dyDescent="0.25">
      <c r="A1376" s="133" t="s">
        <v>1136</v>
      </c>
      <c r="B1376" s="178" t="s">
        <v>3131</v>
      </c>
      <c r="C1376" s="181" t="s">
        <v>3132</v>
      </c>
      <c r="D1376" s="168"/>
      <c r="E1376" s="168"/>
    </row>
    <row r="1377" spans="1:5" s="75" customFormat="1" x14ac:dyDescent="0.25">
      <c r="A1377" s="133" t="s">
        <v>1136</v>
      </c>
      <c r="B1377" s="178" t="s">
        <v>3133</v>
      </c>
      <c r="C1377" s="181" t="s">
        <v>3134</v>
      </c>
      <c r="D1377" s="168"/>
      <c r="E1377" s="168"/>
    </row>
    <row r="1378" spans="1:5" s="75" customFormat="1" x14ac:dyDescent="0.25">
      <c r="A1378" s="35" t="s">
        <v>1136</v>
      </c>
      <c r="B1378" s="144" t="s">
        <v>5678</v>
      </c>
      <c r="C1378" s="167" t="s">
        <v>5679</v>
      </c>
      <c r="D1378" s="206"/>
      <c r="E1378" s="206"/>
    </row>
    <row r="1379" spans="1:5" s="75" customFormat="1" x14ac:dyDescent="0.25">
      <c r="A1379" s="35" t="s">
        <v>1136</v>
      </c>
      <c r="B1379" s="144" t="s">
        <v>5676</v>
      </c>
      <c r="C1379" s="167" t="s">
        <v>5677</v>
      </c>
      <c r="D1379" s="206"/>
      <c r="E1379" s="206"/>
    </row>
    <row r="1380" spans="1:5" s="75" customFormat="1" x14ac:dyDescent="0.25">
      <c r="A1380" s="131" t="s">
        <v>1136</v>
      </c>
      <c r="B1380" s="104" t="s">
        <v>5289</v>
      </c>
      <c r="C1380" s="109" t="s">
        <v>5216</v>
      </c>
      <c r="D1380" s="168"/>
      <c r="E1380" s="168"/>
    </row>
    <row r="1381" spans="1:5" s="75" customFormat="1" x14ac:dyDescent="0.25">
      <c r="A1381" s="131" t="s">
        <v>1136</v>
      </c>
      <c r="B1381" s="104" t="s">
        <v>5288</v>
      </c>
      <c r="C1381" s="109" t="s">
        <v>5215</v>
      </c>
      <c r="D1381" s="168"/>
      <c r="E1381" s="168"/>
    </row>
    <row r="1382" spans="1:5" s="75" customFormat="1" x14ac:dyDescent="0.25">
      <c r="A1382" s="145" t="s">
        <v>1136</v>
      </c>
      <c r="B1382" s="147" t="s">
        <v>1163</v>
      </c>
      <c r="C1382" s="160" t="s">
        <v>1164</v>
      </c>
      <c r="D1382" s="168"/>
      <c r="E1382" s="168"/>
    </row>
    <row r="1383" spans="1:5" s="75" customFormat="1" x14ac:dyDescent="0.25">
      <c r="A1383" s="145" t="s">
        <v>1136</v>
      </c>
      <c r="B1383" s="147" t="s">
        <v>1165</v>
      </c>
      <c r="C1383" s="160" t="s">
        <v>1166</v>
      </c>
      <c r="D1383" s="168"/>
      <c r="E1383" s="168"/>
    </row>
    <row r="1384" spans="1:5" s="75" customFormat="1" x14ac:dyDescent="0.25">
      <c r="A1384" s="35" t="s">
        <v>1136</v>
      </c>
      <c r="B1384" s="104" t="s">
        <v>6586</v>
      </c>
      <c r="C1384" s="109" t="s">
        <v>6587</v>
      </c>
      <c r="D1384" s="206"/>
      <c r="E1384" s="206"/>
    </row>
    <row r="1385" spans="1:5" s="75" customFormat="1" x14ac:dyDescent="0.25">
      <c r="A1385" s="35" t="s">
        <v>1136</v>
      </c>
      <c r="B1385" s="104" t="s">
        <v>6588</v>
      </c>
      <c r="C1385" s="109" t="s">
        <v>6589</v>
      </c>
      <c r="D1385" s="211"/>
      <c r="E1385" s="211"/>
    </row>
    <row r="1386" spans="1:5" s="75" customFormat="1" x14ac:dyDescent="0.25">
      <c r="A1386" s="35" t="s">
        <v>1136</v>
      </c>
      <c r="B1386" s="104" t="s">
        <v>6220</v>
      </c>
      <c r="C1386" s="109" t="s">
        <v>6221</v>
      </c>
      <c r="D1386" s="211"/>
      <c r="E1386" s="211"/>
    </row>
    <row r="1387" spans="1:5" s="75" customFormat="1" x14ac:dyDescent="0.25">
      <c r="A1387" s="35" t="s">
        <v>1136</v>
      </c>
      <c r="B1387" s="104" t="s">
        <v>6218</v>
      </c>
      <c r="C1387" s="109" t="s">
        <v>6219</v>
      </c>
      <c r="D1387" s="206"/>
      <c r="E1387" s="206"/>
    </row>
    <row r="1388" spans="1:5" s="75" customFormat="1" x14ac:dyDescent="0.25">
      <c r="A1388" s="35" t="s">
        <v>1136</v>
      </c>
      <c r="B1388" s="104" t="s">
        <v>2490</v>
      </c>
      <c r="C1388" s="109" t="s">
        <v>2602</v>
      </c>
      <c r="D1388" s="168"/>
      <c r="E1388" s="168"/>
    </row>
    <row r="1389" spans="1:5" s="75" customFormat="1" x14ac:dyDescent="0.25">
      <c r="A1389" s="35" t="s">
        <v>1136</v>
      </c>
      <c r="B1389" s="104" t="s">
        <v>2491</v>
      </c>
      <c r="C1389" s="109" t="s">
        <v>2603</v>
      </c>
      <c r="D1389" s="168"/>
      <c r="E1389" s="168"/>
    </row>
    <row r="1390" spans="1:5" s="75" customFormat="1" x14ac:dyDescent="0.25">
      <c r="A1390" s="35" t="s">
        <v>1136</v>
      </c>
      <c r="B1390" s="104" t="s">
        <v>1157</v>
      </c>
      <c r="C1390" s="109" t="s">
        <v>1158</v>
      </c>
      <c r="D1390" s="168"/>
      <c r="E1390" s="168"/>
    </row>
    <row r="1391" spans="1:5" s="75" customFormat="1" x14ac:dyDescent="0.25">
      <c r="A1391" s="35" t="s">
        <v>1136</v>
      </c>
      <c r="B1391" s="104" t="s">
        <v>1159</v>
      </c>
      <c r="C1391" s="109" t="s">
        <v>1160</v>
      </c>
      <c r="D1391" s="168"/>
      <c r="E1391" s="168"/>
    </row>
    <row r="1392" spans="1:5" s="75" customFormat="1" x14ac:dyDescent="0.25">
      <c r="A1392" s="35" t="s">
        <v>1136</v>
      </c>
      <c r="B1392" s="104" t="s">
        <v>1153</v>
      </c>
      <c r="C1392" s="109" t="s">
        <v>1154</v>
      </c>
      <c r="D1392" s="168"/>
      <c r="E1392" s="168"/>
    </row>
    <row r="1393" spans="1:5" s="75" customFormat="1" x14ac:dyDescent="0.25">
      <c r="A1393" s="35" t="s">
        <v>1136</v>
      </c>
      <c r="B1393" s="104" t="s">
        <v>1155</v>
      </c>
      <c r="C1393" s="109" t="s">
        <v>1156</v>
      </c>
      <c r="D1393" s="168"/>
      <c r="E1393" s="168"/>
    </row>
    <row r="1394" spans="1:5" s="75" customFormat="1" x14ac:dyDescent="0.25">
      <c r="A1394" s="35" t="s">
        <v>1136</v>
      </c>
      <c r="B1394" s="144" t="s">
        <v>6949</v>
      </c>
      <c r="C1394" s="167" t="s">
        <v>6950</v>
      </c>
      <c r="D1394" s="162" t="s">
        <v>6951</v>
      </c>
      <c r="E1394" s="162" t="s">
        <v>6542</v>
      </c>
    </row>
    <row r="1395" spans="1:5" s="75" customFormat="1" x14ac:dyDescent="0.25">
      <c r="A1395" s="35" t="s">
        <v>1136</v>
      </c>
      <c r="B1395" s="144" t="s">
        <v>6952</v>
      </c>
      <c r="C1395" s="167" t="s">
        <v>6953</v>
      </c>
      <c r="D1395" s="162" t="s">
        <v>6951</v>
      </c>
      <c r="E1395" s="162" t="s">
        <v>6542</v>
      </c>
    </row>
    <row r="1396" spans="1:5" s="75" customFormat="1" x14ac:dyDescent="0.25">
      <c r="A1396" s="131" t="s">
        <v>1136</v>
      </c>
      <c r="B1396" s="104" t="s">
        <v>5290</v>
      </c>
      <c r="C1396" s="109" t="s">
        <v>5217</v>
      </c>
      <c r="D1396" s="168"/>
      <c r="E1396" s="168"/>
    </row>
    <row r="1397" spans="1:5" s="75" customFormat="1" x14ac:dyDescent="0.25">
      <c r="A1397" s="131" t="s">
        <v>1136</v>
      </c>
      <c r="B1397" s="104" t="s">
        <v>5293</v>
      </c>
      <c r="C1397" s="109" t="s">
        <v>5220</v>
      </c>
      <c r="D1397" s="168"/>
      <c r="E1397" s="168"/>
    </row>
    <row r="1398" spans="1:5" s="75" customFormat="1" x14ac:dyDescent="0.25">
      <c r="A1398" s="131" t="s">
        <v>1136</v>
      </c>
      <c r="B1398" s="104" t="s">
        <v>5294</v>
      </c>
      <c r="C1398" s="109" t="s">
        <v>5221</v>
      </c>
      <c r="D1398" s="168"/>
      <c r="E1398" s="168"/>
    </row>
    <row r="1399" spans="1:5" s="75" customFormat="1" x14ac:dyDescent="0.25">
      <c r="A1399" s="131" t="s">
        <v>1136</v>
      </c>
      <c r="B1399" s="104" t="s">
        <v>5291</v>
      </c>
      <c r="C1399" s="109" t="s">
        <v>5218</v>
      </c>
      <c r="D1399" s="168"/>
      <c r="E1399" s="168"/>
    </row>
    <row r="1400" spans="1:5" s="75" customFormat="1" x14ac:dyDescent="0.25">
      <c r="A1400" s="35" t="s">
        <v>1136</v>
      </c>
      <c r="B1400" s="104" t="s">
        <v>1167</v>
      </c>
      <c r="C1400" s="109" t="s">
        <v>1168</v>
      </c>
      <c r="D1400" s="168"/>
      <c r="E1400" s="168"/>
    </row>
    <row r="1401" spans="1:5" s="75" customFormat="1" x14ac:dyDescent="0.25">
      <c r="A1401" s="131" t="s">
        <v>1136</v>
      </c>
      <c r="B1401" s="104" t="s">
        <v>5295</v>
      </c>
      <c r="C1401" s="109" t="s">
        <v>5222</v>
      </c>
      <c r="D1401" s="168"/>
      <c r="E1401" s="168"/>
    </row>
    <row r="1402" spans="1:5" s="75" customFormat="1" x14ac:dyDescent="0.25">
      <c r="A1402" s="131" t="s">
        <v>1136</v>
      </c>
      <c r="B1402" s="104" t="s">
        <v>5292</v>
      </c>
      <c r="C1402" s="109" t="s">
        <v>5219</v>
      </c>
      <c r="D1402" s="168"/>
      <c r="E1402" s="168"/>
    </row>
    <row r="1403" spans="1:5" s="75" customFormat="1" x14ac:dyDescent="0.25">
      <c r="A1403" s="35" t="s">
        <v>1136</v>
      </c>
      <c r="B1403" s="144" t="s">
        <v>6954</v>
      </c>
      <c r="C1403" s="167" t="s">
        <v>6955</v>
      </c>
      <c r="D1403" s="162" t="s">
        <v>6844</v>
      </c>
      <c r="E1403" s="162" t="s">
        <v>6542</v>
      </c>
    </row>
    <row r="1404" spans="1:5" s="75" customFormat="1" x14ac:dyDescent="0.25">
      <c r="A1404" s="35" t="s">
        <v>1136</v>
      </c>
      <c r="B1404" s="144" t="s">
        <v>6956</v>
      </c>
      <c r="C1404" s="167" t="s">
        <v>6957</v>
      </c>
      <c r="D1404" s="162" t="s">
        <v>6844</v>
      </c>
      <c r="E1404" s="162" t="s">
        <v>6542</v>
      </c>
    </row>
    <row r="1405" spans="1:5" s="75" customFormat="1" x14ac:dyDescent="0.25">
      <c r="A1405" s="35" t="s">
        <v>1136</v>
      </c>
      <c r="B1405" s="144" t="s">
        <v>5502</v>
      </c>
      <c r="C1405" s="167" t="s">
        <v>5539</v>
      </c>
      <c r="D1405" s="206"/>
      <c r="E1405" s="206"/>
    </row>
    <row r="1406" spans="1:5" s="75" customFormat="1" x14ac:dyDescent="0.25">
      <c r="A1406" s="35" t="s">
        <v>1136</v>
      </c>
      <c r="B1406" s="144" t="s">
        <v>5501</v>
      </c>
      <c r="C1406" s="167" t="s">
        <v>5538</v>
      </c>
      <c r="D1406" s="206"/>
      <c r="E1406" s="206"/>
    </row>
    <row r="1407" spans="1:5" s="75" customFormat="1" x14ac:dyDescent="0.25">
      <c r="A1407" s="35" t="s">
        <v>1136</v>
      </c>
      <c r="B1407" s="144" t="s">
        <v>6958</v>
      </c>
      <c r="C1407" s="167" t="s">
        <v>6959</v>
      </c>
      <c r="D1407" s="162" t="s">
        <v>6844</v>
      </c>
      <c r="E1407" s="162" t="s">
        <v>6542</v>
      </c>
    </row>
    <row r="1408" spans="1:5" s="75" customFormat="1" x14ac:dyDescent="0.25">
      <c r="A1408" s="35" t="s">
        <v>1136</v>
      </c>
      <c r="B1408" s="144" t="s">
        <v>6960</v>
      </c>
      <c r="C1408" s="167" t="s">
        <v>6961</v>
      </c>
      <c r="D1408" s="162" t="s">
        <v>6844</v>
      </c>
      <c r="E1408" s="162" t="s">
        <v>6542</v>
      </c>
    </row>
    <row r="1409" spans="1:5" s="75" customFormat="1" x14ac:dyDescent="0.25">
      <c r="A1409" s="35" t="s">
        <v>1136</v>
      </c>
      <c r="B1409" s="104" t="s">
        <v>1143</v>
      </c>
      <c r="C1409" s="109" t="s">
        <v>1144</v>
      </c>
      <c r="D1409" s="168"/>
      <c r="E1409" s="168"/>
    </row>
    <row r="1410" spans="1:5" s="75" customFormat="1" x14ac:dyDescent="0.25">
      <c r="A1410" s="35" t="s">
        <v>1136</v>
      </c>
      <c r="B1410" s="144" t="s">
        <v>6962</v>
      </c>
      <c r="C1410" s="167" t="s">
        <v>6963</v>
      </c>
      <c r="D1410" s="162" t="s">
        <v>6844</v>
      </c>
      <c r="E1410" s="162" t="s">
        <v>6542</v>
      </c>
    </row>
    <row r="1411" spans="1:5" s="75" customFormat="1" x14ac:dyDescent="0.25">
      <c r="A1411" s="35" t="s">
        <v>1136</v>
      </c>
      <c r="B1411" s="144" t="s">
        <v>6964</v>
      </c>
      <c r="C1411" s="167" t="s">
        <v>6965</v>
      </c>
      <c r="D1411" s="162" t="s">
        <v>6844</v>
      </c>
      <c r="E1411" s="162" t="s">
        <v>6542</v>
      </c>
    </row>
    <row r="1412" spans="1:5" s="75" customFormat="1" x14ac:dyDescent="0.25">
      <c r="A1412" s="131" t="s">
        <v>1136</v>
      </c>
      <c r="B1412" s="104" t="s">
        <v>5297</v>
      </c>
      <c r="C1412" s="109" t="s">
        <v>5224</v>
      </c>
      <c r="D1412" s="168"/>
      <c r="E1412" s="168"/>
    </row>
    <row r="1413" spans="1:5" s="75" customFormat="1" x14ac:dyDescent="0.25">
      <c r="A1413" s="131" t="s">
        <v>1136</v>
      </c>
      <c r="B1413" s="104" t="s">
        <v>5296</v>
      </c>
      <c r="C1413" s="109" t="s">
        <v>5223</v>
      </c>
      <c r="D1413" s="168"/>
      <c r="E1413" s="168"/>
    </row>
    <row r="1414" spans="1:5" s="75" customFormat="1" x14ac:dyDescent="0.25">
      <c r="A1414" s="131" t="s">
        <v>1136</v>
      </c>
      <c r="B1414" s="104" t="s">
        <v>5996</v>
      </c>
      <c r="C1414" s="109" t="s">
        <v>5997</v>
      </c>
      <c r="D1414" s="168"/>
      <c r="E1414" s="168"/>
    </row>
    <row r="1415" spans="1:5" s="75" customFormat="1" x14ac:dyDescent="0.25">
      <c r="A1415" s="131" t="s">
        <v>1136</v>
      </c>
      <c r="B1415" s="104" t="s">
        <v>5998</v>
      </c>
      <c r="C1415" s="109" t="s">
        <v>5999</v>
      </c>
      <c r="D1415" s="168"/>
      <c r="E1415" s="168"/>
    </row>
    <row r="1416" spans="1:5" s="102" customFormat="1" x14ac:dyDescent="0.25">
      <c r="A1416" s="35" t="s">
        <v>3135</v>
      </c>
      <c r="B1416" s="104" t="s">
        <v>3136</v>
      </c>
      <c r="C1416" s="109" t="s">
        <v>3137</v>
      </c>
      <c r="D1416" s="168"/>
      <c r="E1416" s="168"/>
    </row>
    <row r="1417" spans="1:5" s="102" customFormat="1" x14ac:dyDescent="0.25">
      <c r="A1417" s="37" t="s">
        <v>1169</v>
      </c>
      <c r="B1417" s="177" t="s">
        <v>3138</v>
      </c>
      <c r="C1417" s="185" t="s">
        <v>3139</v>
      </c>
      <c r="D1417" s="168"/>
      <c r="E1417" s="168"/>
    </row>
    <row r="1418" spans="1:5" s="102" customFormat="1" x14ac:dyDescent="0.25">
      <c r="A1418" s="35" t="s">
        <v>1169</v>
      </c>
      <c r="B1418" s="104" t="s">
        <v>1170</v>
      </c>
      <c r="C1418" s="109" t="s">
        <v>1171</v>
      </c>
      <c r="D1418" s="168"/>
      <c r="E1418" s="168"/>
    </row>
    <row r="1419" spans="1:5" s="102" customFormat="1" x14ac:dyDescent="0.25">
      <c r="A1419" s="145" t="s">
        <v>1169</v>
      </c>
      <c r="B1419" s="147" t="s">
        <v>1172</v>
      </c>
      <c r="C1419" s="160" t="s">
        <v>1173</v>
      </c>
      <c r="D1419" s="168"/>
      <c r="E1419" s="168"/>
    </row>
    <row r="1420" spans="1:5" s="75" customFormat="1" x14ac:dyDescent="0.25">
      <c r="A1420" s="133" t="s">
        <v>1169</v>
      </c>
      <c r="B1420" s="178" t="s">
        <v>3813</v>
      </c>
      <c r="C1420" s="181" t="s">
        <v>3814</v>
      </c>
      <c r="D1420" s="168"/>
      <c r="E1420" s="168"/>
    </row>
    <row r="1421" spans="1:5" s="75" customFormat="1" x14ac:dyDescent="0.25">
      <c r="A1421" s="194" t="s">
        <v>5874</v>
      </c>
      <c r="B1421" s="154" t="s">
        <v>4819</v>
      </c>
      <c r="C1421" s="153" t="s">
        <v>4759</v>
      </c>
      <c r="D1421" s="209"/>
      <c r="E1421" s="209"/>
    </row>
    <row r="1422" spans="1:5" s="75" customFormat="1" x14ac:dyDescent="0.25">
      <c r="A1422" s="35" t="s">
        <v>1174</v>
      </c>
      <c r="B1422" s="104" t="s">
        <v>1175</v>
      </c>
      <c r="C1422" s="109" t="s">
        <v>1176</v>
      </c>
      <c r="D1422" s="168"/>
      <c r="E1422" s="168"/>
    </row>
    <row r="1423" spans="1:5" s="75" customFormat="1" x14ac:dyDescent="0.25">
      <c r="A1423" s="35" t="s">
        <v>1174</v>
      </c>
      <c r="B1423" s="104" t="s">
        <v>1177</v>
      </c>
      <c r="C1423" s="109" t="s">
        <v>1178</v>
      </c>
      <c r="D1423" s="168"/>
      <c r="E1423" s="168"/>
    </row>
    <row r="1424" spans="1:5" s="75" customFormat="1" x14ac:dyDescent="0.25">
      <c r="A1424" s="145" t="s">
        <v>1174</v>
      </c>
      <c r="B1424" s="147" t="s">
        <v>3140</v>
      </c>
      <c r="C1424" s="160" t="s">
        <v>3141</v>
      </c>
      <c r="D1424" s="168"/>
      <c r="E1424" s="168"/>
    </row>
    <row r="1425" spans="1:5" s="75" customFormat="1" x14ac:dyDescent="0.25">
      <c r="A1425" s="145" t="s">
        <v>1174</v>
      </c>
      <c r="B1425" s="147" t="s">
        <v>3142</v>
      </c>
      <c r="C1425" s="160" t="s">
        <v>3143</v>
      </c>
      <c r="D1425" s="168"/>
      <c r="E1425" s="168"/>
    </row>
    <row r="1426" spans="1:5" s="75" customFormat="1" x14ac:dyDescent="0.25">
      <c r="A1426" s="145" t="s">
        <v>1174</v>
      </c>
      <c r="B1426" s="147" t="s">
        <v>3144</v>
      </c>
      <c r="C1426" s="160" t="s">
        <v>3145</v>
      </c>
      <c r="D1426" s="168"/>
      <c r="E1426" s="168"/>
    </row>
    <row r="1427" spans="1:5" s="75" customFormat="1" x14ac:dyDescent="0.25">
      <c r="A1427" s="145" t="s">
        <v>1174</v>
      </c>
      <c r="B1427" s="147" t="s">
        <v>3146</v>
      </c>
      <c r="C1427" s="160" t="s">
        <v>3147</v>
      </c>
      <c r="D1427" s="168"/>
      <c r="E1427" s="168"/>
    </row>
    <row r="1428" spans="1:5" s="75" customFormat="1" x14ac:dyDescent="0.25">
      <c r="A1428" s="35" t="s">
        <v>1179</v>
      </c>
      <c r="B1428" s="104" t="s">
        <v>1187</v>
      </c>
      <c r="C1428" s="109" t="s">
        <v>1188</v>
      </c>
      <c r="D1428" s="168"/>
      <c r="E1428" s="168"/>
    </row>
    <row r="1429" spans="1:5" s="75" customFormat="1" x14ac:dyDescent="0.25">
      <c r="A1429" s="35" t="s">
        <v>1179</v>
      </c>
      <c r="B1429" s="104" t="s">
        <v>1189</v>
      </c>
      <c r="C1429" s="109" t="s">
        <v>1190</v>
      </c>
      <c r="D1429" s="168"/>
      <c r="E1429" s="168"/>
    </row>
    <row r="1430" spans="1:5" s="75" customFormat="1" x14ac:dyDescent="0.25">
      <c r="A1430" s="35" t="s">
        <v>1179</v>
      </c>
      <c r="B1430" s="104" t="s">
        <v>2553</v>
      </c>
      <c r="C1430" s="109" t="s">
        <v>2604</v>
      </c>
      <c r="D1430" s="168"/>
      <c r="E1430" s="168"/>
    </row>
    <row r="1431" spans="1:5" s="75" customFormat="1" x14ac:dyDescent="0.25">
      <c r="A1431" s="35" t="s">
        <v>1179</v>
      </c>
      <c r="B1431" s="104" t="s">
        <v>1191</v>
      </c>
      <c r="C1431" s="109" t="s">
        <v>1192</v>
      </c>
      <c r="D1431" s="168"/>
      <c r="E1431" s="168"/>
    </row>
    <row r="1432" spans="1:5" s="75" customFormat="1" x14ac:dyDescent="0.25">
      <c r="A1432" s="35" t="s">
        <v>1179</v>
      </c>
      <c r="B1432" s="104" t="s">
        <v>1193</v>
      </c>
      <c r="C1432" s="109" t="s">
        <v>1194</v>
      </c>
      <c r="D1432" s="168"/>
      <c r="E1432" s="168"/>
    </row>
    <row r="1433" spans="1:5" s="75" customFormat="1" x14ac:dyDescent="0.25">
      <c r="A1433" s="35" t="s">
        <v>1179</v>
      </c>
      <c r="B1433" s="104" t="s">
        <v>1181</v>
      </c>
      <c r="C1433" s="109" t="s">
        <v>1182</v>
      </c>
      <c r="D1433" s="168"/>
      <c r="E1433" s="168"/>
    </row>
    <row r="1434" spans="1:5" s="75" customFormat="1" x14ac:dyDescent="0.25">
      <c r="A1434" s="35" t="s">
        <v>1179</v>
      </c>
      <c r="B1434" s="104" t="s">
        <v>1183</v>
      </c>
      <c r="C1434" s="109" t="s">
        <v>1184</v>
      </c>
      <c r="D1434" s="168"/>
      <c r="E1434" s="168"/>
    </row>
    <row r="1435" spans="1:5" s="75" customFormat="1" x14ac:dyDescent="0.25">
      <c r="A1435" s="35" t="s">
        <v>1179</v>
      </c>
      <c r="B1435" s="178" t="s">
        <v>3152</v>
      </c>
      <c r="C1435" s="181" t="s">
        <v>3153</v>
      </c>
      <c r="D1435" s="168"/>
      <c r="E1435" s="168"/>
    </row>
    <row r="1436" spans="1:5" s="75" customFormat="1" x14ac:dyDescent="0.25">
      <c r="A1436" s="35" t="s">
        <v>1179</v>
      </c>
      <c r="B1436" s="104" t="s">
        <v>6736</v>
      </c>
      <c r="C1436" s="91" t="s">
        <v>6737</v>
      </c>
      <c r="D1436" s="206"/>
      <c r="E1436" s="206"/>
    </row>
    <row r="1437" spans="1:5" s="75" customFormat="1" x14ac:dyDescent="0.25">
      <c r="A1437" s="35" t="s">
        <v>1179</v>
      </c>
      <c r="B1437" s="104" t="s">
        <v>6738</v>
      </c>
      <c r="C1437" s="91" t="s">
        <v>6739</v>
      </c>
      <c r="D1437" s="206"/>
      <c r="E1437" s="206"/>
    </row>
    <row r="1438" spans="1:5" s="75" customFormat="1" x14ac:dyDescent="0.25">
      <c r="A1438" s="35" t="s">
        <v>1179</v>
      </c>
      <c r="B1438" s="178" t="s">
        <v>3148</v>
      </c>
      <c r="C1438" s="181" t="s">
        <v>3149</v>
      </c>
      <c r="D1438" s="168"/>
      <c r="E1438" s="168"/>
    </row>
    <row r="1439" spans="1:5" s="75" customFormat="1" x14ac:dyDescent="0.25">
      <c r="A1439" s="35" t="s">
        <v>1179</v>
      </c>
      <c r="B1439" s="178" t="s">
        <v>3150</v>
      </c>
      <c r="C1439" s="181" t="s">
        <v>3151</v>
      </c>
      <c r="D1439" s="168"/>
      <c r="E1439" s="168"/>
    </row>
    <row r="1440" spans="1:5" s="75" customFormat="1" x14ac:dyDescent="0.25">
      <c r="A1440" s="35" t="s">
        <v>1179</v>
      </c>
      <c r="B1440" s="104" t="s">
        <v>1195</v>
      </c>
      <c r="C1440" s="109" t="s">
        <v>1196</v>
      </c>
      <c r="D1440" s="168"/>
      <c r="E1440" s="168"/>
    </row>
    <row r="1441" spans="1:5" s="75" customFormat="1" x14ac:dyDescent="0.25">
      <c r="A1441" s="35" t="s">
        <v>1179</v>
      </c>
      <c r="B1441" s="147" t="s">
        <v>1197</v>
      </c>
      <c r="C1441" s="160" t="s">
        <v>1198</v>
      </c>
      <c r="D1441" s="168"/>
      <c r="E1441" s="168"/>
    </row>
    <row r="1442" spans="1:5" s="75" customFormat="1" x14ac:dyDescent="0.25">
      <c r="A1442" s="35" t="s">
        <v>1179</v>
      </c>
      <c r="B1442" s="104" t="s">
        <v>1217</v>
      </c>
      <c r="C1442" s="109" t="s">
        <v>1218</v>
      </c>
      <c r="D1442" s="168"/>
      <c r="E1442" s="168"/>
    </row>
    <row r="1443" spans="1:5" s="75" customFormat="1" x14ac:dyDescent="0.25">
      <c r="A1443" s="35" t="s">
        <v>1179</v>
      </c>
      <c r="B1443" s="104" t="s">
        <v>1219</v>
      </c>
      <c r="C1443" s="109" t="s">
        <v>1220</v>
      </c>
      <c r="D1443" s="168"/>
      <c r="E1443" s="168"/>
    </row>
    <row r="1444" spans="1:5" s="75" customFormat="1" x14ac:dyDescent="0.25">
      <c r="A1444" s="35" t="s">
        <v>1179</v>
      </c>
      <c r="B1444" s="147" t="s">
        <v>1199</v>
      </c>
      <c r="C1444" s="160" t="s">
        <v>1200</v>
      </c>
      <c r="D1444" s="168"/>
      <c r="E1444" s="168"/>
    </row>
    <row r="1445" spans="1:5" s="75" customFormat="1" x14ac:dyDescent="0.25">
      <c r="A1445" s="35" t="s">
        <v>1179</v>
      </c>
      <c r="B1445" s="147" t="s">
        <v>1201</v>
      </c>
      <c r="C1445" s="160" t="s">
        <v>1202</v>
      </c>
      <c r="D1445" s="168"/>
      <c r="E1445" s="168"/>
    </row>
    <row r="1446" spans="1:5" s="75" customFormat="1" x14ac:dyDescent="0.25">
      <c r="A1446" s="35" t="s">
        <v>1179</v>
      </c>
      <c r="B1446" s="178" t="s">
        <v>3154</v>
      </c>
      <c r="C1446" s="181" t="s">
        <v>3155</v>
      </c>
      <c r="D1446" s="168"/>
      <c r="E1446" s="168"/>
    </row>
    <row r="1447" spans="1:5" s="75" customFormat="1" x14ac:dyDescent="0.25">
      <c r="A1447" s="35" t="s">
        <v>1179</v>
      </c>
      <c r="B1447" s="178" t="s">
        <v>3156</v>
      </c>
      <c r="C1447" s="181" t="s">
        <v>3157</v>
      </c>
      <c r="D1447" s="168"/>
      <c r="E1447" s="168"/>
    </row>
    <row r="1448" spans="1:5" s="75" customFormat="1" x14ac:dyDescent="0.25">
      <c r="A1448" s="35" t="s">
        <v>1179</v>
      </c>
      <c r="B1448" s="147" t="s">
        <v>1203</v>
      </c>
      <c r="C1448" s="160" t="s">
        <v>1204</v>
      </c>
      <c r="D1448" s="168"/>
      <c r="E1448" s="168"/>
    </row>
    <row r="1449" spans="1:5" s="75" customFormat="1" x14ac:dyDescent="0.25">
      <c r="A1449" s="35" t="s">
        <v>1179</v>
      </c>
      <c r="B1449" s="104" t="s">
        <v>6740</v>
      </c>
      <c r="C1449" s="91" t="s">
        <v>6741</v>
      </c>
      <c r="D1449" s="206"/>
      <c r="E1449" s="206"/>
    </row>
    <row r="1450" spans="1:5" s="75" customFormat="1" x14ac:dyDescent="0.25">
      <c r="A1450" s="35" t="s">
        <v>1179</v>
      </c>
      <c r="B1450" s="104" t="s">
        <v>6742</v>
      </c>
      <c r="C1450" s="91" t="s">
        <v>6743</v>
      </c>
      <c r="D1450" s="206"/>
      <c r="E1450" s="206"/>
    </row>
    <row r="1451" spans="1:5" s="75" customFormat="1" x14ac:dyDescent="0.25">
      <c r="A1451" s="35" t="s">
        <v>1179</v>
      </c>
      <c r="B1451" s="104" t="s">
        <v>6744</v>
      </c>
      <c r="C1451" s="91" t="s">
        <v>6745</v>
      </c>
      <c r="D1451" s="211"/>
      <c r="E1451" s="211"/>
    </row>
    <row r="1452" spans="1:5" s="75" customFormat="1" x14ac:dyDescent="0.25">
      <c r="A1452" s="35" t="s">
        <v>1179</v>
      </c>
      <c r="B1452" s="147" t="s">
        <v>1205</v>
      </c>
      <c r="C1452" s="160" t="s">
        <v>1206</v>
      </c>
      <c r="D1452" s="168"/>
      <c r="E1452" s="168"/>
    </row>
    <row r="1453" spans="1:5" s="75" customFormat="1" x14ac:dyDescent="0.25">
      <c r="A1453" s="35" t="s">
        <v>1179</v>
      </c>
      <c r="B1453" s="147" t="s">
        <v>1207</v>
      </c>
      <c r="C1453" s="160" t="s">
        <v>1208</v>
      </c>
      <c r="D1453" s="168"/>
      <c r="E1453" s="168"/>
    </row>
    <row r="1454" spans="1:5" s="75" customFormat="1" x14ac:dyDescent="0.25">
      <c r="A1454" s="35" t="s">
        <v>1179</v>
      </c>
      <c r="B1454" s="104" t="s">
        <v>1209</v>
      </c>
      <c r="C1454" s="109" t="s">
        <v>1210</v>
      </c>
      <c r="D1454" s="168"/>
      <c r="E1454" s="168"/>
    </row>
    <row r="1455" spans="1:5" s="75" customFormat="1" x14ac:dyDescent="0.25">
      <c r="A1455" s="35" t="s">
        <v>1179</v>
      </c>
      <c r="B1455" s="104" t="s">
        <v>5299</v>
      </c>
      <c r="C1455" s="109" t="s">
        <v>5226</v>
      </c>
      <c r="D1455" s="168"/>
      <c r="E1455" s="168"/>
    </row>
    <row r="1456" spans="1:5" s="75" customFormat="1" x14ac:dyDescent="0.25">
      <c r="A1456" s="35" t="s">
        <v>1179</v>
      </c>
      <c r="B1456" s="104" t="s">
        <v>5298</v>
      </c>
      <c r="C1456" s="109" t="s">
        <v>5225</v>
      </c>
      <c r="D1456" s="168"/>
      <c r="E1456" s="168"/>
    </row>
    <row r="1457" spans="1:5" s="75" customFormat="1" x14ac:dyDescent="0.25">
      <c r="A1457" s="35" t="s">
        <v>1179</v>
      </c>
      <c r="B1457" s="104" t="s">
        <v>6090</v>
      </c>
      <c r="C1457" s="109" t="s">
        <v>6091</v>
      </c>
      <c r="D1457" s="162"/>
      <c r="E1457" s="162"/>
    </row>
    <row r="1458" spans="1:5" s="75" customFormat="1" x14ac:dyDescent="0.25">
      <c r="A1458" s="131" t="s">
        <v>1179</v>
      </c>
      <c r="B1458" s="156" t="s">
        <v>4106</v>
      </c>
      <c r="C1458" s="109" t="s">
        <v>4402</v>
      </c>
      <c r="D1458" s="168"/>
      <c r="E1458" s="168"/>
    </row>
    <row r="1459" spans="1:5" s="75" customFormat="1" x14ac:dyDescent="0.25">
      <c r="A1459" s="35" t="s">
        <v>1179</v>
      </c>
      <c r="B1459" s="104" t="s">
        <v>1211</v>
      </c>
      <c r="C1459" s="109" t="s">
        <v>1212</v>
      </c>
      <c r="D1459" s="168"/>
      <c r="E1459" s="168"/>
    </row>
    <row r="1460" spans="1:5" s="75" customFormat="1" x14ac:dyDescent="0.25">
      <c r="A1460" s="35" t="s">
        <v>1179</v>
      </c>
      <c r="B1460" s="104" t="s">
        <v>1213</v>
      </c>
      <c r="C1460" s="109" t="s">
        <v>1214</v>
      </c>
      <c r="D1460" s="168"/>
      <c r="E1460" s="168"/>
    </row>
    <row r="1461" spans="1:5" s="75" customFormat="1" x14ac:dyDescent="0.25">
      <c r="A1461" s="35" t="s">
        <v>1179</v>
      </c>
      <c r="B1461" s="104" t="s">
        <v>1215</v>
      </c>
      <c r="C1461" s="109" t="s">
        <v>1216</v>
      </c>
      <c r="D1461" s="168"/>
      <c r="E1461" s="168"/>
    </row>
    <row r="1462" spans="1:5" s="75" customFormat="1" x14ac:dyDescent="0.25">
      <c r="A1462" s="35" t="s">
        <v>1179</v>
      </c>
      <c r="B1462" s="144" t="s">
        <v>5507</v>
      </c>
      <c r="C1462" s="167" t="s">
        <v>5544</v>
      </c>
      <c r="D1462" s="206"/>
      <c r="E1462" s="206"/>
    </row>
    <row r="1463" spans="1:5" s="75" customFormat="1" x14ac:dyDescent="0.25">
      <c r="A1463" s="35" t="s">
        <v>1179</v>
      </c>
      <c r="B1463" s="144" t="s">
        <v>5506</v>
      </c>
      <c r="C1463" s="167" t="s">
        <v>5543</v>
      </c>
      <c r="D1463" s="206"/>
      <c r="E1463" s="206"/>
    </row>
    <row r="1464" spans="1:5" s="75" customFormat="1" x14ac:dyDescent="0.25">
      <c r="A1464" s="35" t="s">
        <v>1179</v>
      </c>
      <c r="B1464" s="144" t="s">
        <v>5505</v>
      </c>
      <c r="C1464" s="167" t="s">
        <v>5542</v>
      </c>
      <c r="D1464" s="206"/>
      <c r="E1464" s="206"/>
    </row>
    <row r="1465" spans="1:5" s="75" customFormat="1" x14ac:dyDescent="0.25">
      <c r="A1465" s="35" t="s">
        <v>1179</v>
      </c>
      <c r="B1465" s="104" t="s">
        <v>1185</v>
      </c>
      <c r="C1465" s="109" t="s">
        <v>1186</v>
      </c>
      <c r="D1465" s="168"/>
      <c r="E1465" s="168"/>
    </row>
    <row r="1466" spans="1:5" s="75" customFormat="1" x14ac:dyDescent="0.25">
      <c r="A1466" s="35" t="s">
        <v>1179</v>
      </c>
      <c r="B1466" s="104" t="s">
        <v>6590</v>
      </c>
      <c r="C1466" s="109" t="s">
        <v>6591</v>
      </c>
      <c r="D1466" s="206"/>
      <c r="E1466" s="206"/>
    </row>
    <row r="1467" spans="1:5" s="75" customFormat="1" x14ac:dyDescent="0.25">
      <c r="A1467" s="35" t="s">
        <v>1179</v>
      </c>
      <c r="B1467" s="104" t="s">
        <v>6592</v>
      </c>
      <c r="C1467" s="109" t="s">
        <v>6593</v>
      </c>
      <c r="D1467" s="206"/>
      <c r="E1467" s="206"/>
    </row>
    <row r="1468" spans="1:5" s="75" customFormat="1" x14ac:dyDescent="0.25">
      <c r="A1468" s="35" t="s">
        <v>1179</v>
      </c>
      <c r="B1468" s="104" t="s">
        <v>6821</v>
      </c>
      <c r="C1468" s="109" t="s">
        <v>6822</v>
      </c>
      <c r="D1468" s="162"/>
      <c r="E1468" s="162"/>
    </row>
    <row r="1469" spans="1:5" s="75" customFormat="1" x14ac:dyDescent="0.25">
      <c r="A1469" s="35" t="s">
        <v>1179</v>
      </c>
      <c r="B1469" s="104" t="s">
        <v>6000</v>
      </c>
      <c r="C1469" s="109" t="s">
        <v>6001</v>
      </c>
      <c r="D1469" s="168"/>
      <c r="E1469" s="168"/>
    </row>
    <row r="1470" spans="1:5" s="75" customFormat="1" x14ac:dyDescent="0.25">
      <c r="A1470" s="35" t="s">
        <v>1179</v>
      </c>
      <c r="B1470" s="104" t="s">
        <v>6002</v>
      </c>
      <c r="C1470" s="109" t="s">
        <v>6003</v>
      </c>
      <c r="D1470" s="168"/>
      <c r="E1470" s="168"/>
    </row>
    <row r="1471" spans="1:5" s="75" customFormat="1" x14ac:dyDescent="0.25">
      <c r="A1471" s="35" t="s">
        <v>1179</v>
      </c>
      <c r="B1471" s="104" t="s">
        <v>6422</v>
      </c>
      <c r="C1471" s="109" t="s">
        <v>6423</v>
      </c>
      <c r="D1471" s="206"/>
      <c r="E1471" s="206"/>
    </row>
    <row r="1472" spans="1:5" s="75" customFormat="1" x14ac:dyDescent="0.25">
      <c r="A1472" s="35" t="s">
        <v>1179</v>
      </c>
      <c r="B1472" s="104" t="s">
        <v>6424</v>
      </c>
      <c r="C1472" s="109" t="s">
        <v>6425</v>
      </c>
      <c r="D1472" s="206"/>
      <c r="E1472" s="206"/>
    </row>
    <row r="1473" spans="1:5" s="75" customFormat="1" x14ac:dyDescent="0.25">
      <c r="A1473" s="35" t="s">
        <v>1179</v>
      </c>
      <c r="B1473" s="144" t="s">
        <v>5504</v>
      </c>
      <c r="C1473" s="167" t="s">
        <v>5541</v>
      </c>
      <c r="D1473" s="206"/>
      <c r="E1473" s="206"/>
    </row>
    <row r="1474" spans="1:5" s="75" customFormat="1" x14ac:dyDescent="0.25">
      <c r="A1474" s="35" t="s">
        <v>1179</v>
      </c>
      <c r="B1474" s="144" t="s">
        <v>5503</v>
      </c>
      <c r="C1474" s="167" t="s">
        <v>5540</v>
      </c>
      <c r="D1474" s="206"/>
      <c r="E1474" s="206"/>
    </row>
    <row r="1475" spans="1:5" s="75" customFormat="1" x14ac:dyDescent="0.25">
      <c r="A1475" s="35" t="s">
        <v>1179</v>
      </c>
      <c r="B1475" s="104" t="s">
        <v>6594</v>
      </c>
      <c r="C1475" s="109" t="s">
        <v>6595</v>
      </c>
      <c r="D1475" s="206"/>
      <c r="E1475" s="206"/>
    </row>
    <row r="1476" spans="1:5" s="75" customFormat="1" x14ac:dyDescent="0.25">
      <c r="A1476" s="35" t="s">
        <v>2195</v>
      </c>
      <c r="B1476" s="104" t="s">
        <v>1180</v>
      </c>
      <c r="C1476" s="109" t="s">
        <v>3158</v>
      </c>
      <c r="D1476" s="168"/>
      <c r="E1476" s="168"/>
    </row>
    <row r="1477" spans="1:5" s="75" customFormat="1" x14ac:dyDescent="0.25">
      <c r="A1477" s="35" t="s">
        <v>6335</v>
      </c>
      <c r="B1477" s="104" t="s">
        <v>6314</v>
      </c>
      <c r="C1477" s="217" t="s">
        <v>6316</v>
      </c>
      <c r="D1477" s="168"/>
      <c r="E1477" s="168"/>
    </row>
    <row r="1478" spans="1:5" s="75" customFormat="1" x14ac:dyDescent="0.25">
      <c r="A1478" s="35" t="s">
        <v>6335</v>
      </c>
      <c r="B1478" s="104" t="s">
        <v>6315</v>
      </c>
      <c r="C1478" s="217" t="s">
        <v>6317</v>
      </c>
      <c r="D1478" s="168"/>
      <c r="E1478" s="168"/>
    </row>
    <row r="1479" spans="1:5" s="75" customFormat="1" x14ac:dyDescent="0.25">
      <c r="A1479" s="152" t="s">
        <v>4757</v>
      </c>
      <c r="B1479" s="154" t="s">
        <v>4820</v>
      </c>
      <c r="C1479" s="153" t="s">
        <v>4758</v>
      </c>
      <c r="D1479" s="168"/>
      <c r="E1479" s="168"/>
    </row>
    <row r="1480" spans="1:5" s="75" customFormat="1" x14ac:dyDescent="0.25">
      <c r="A1480" s="35" t="s">
        <v>1221</v>
      </c>
      <c r="B1480" s="104" t="s">
        <v>1222</v>
      </c>
      <c r="C1480" s="109" t="s">
        <v>1223</v>
      </c>
      <c r="D1480" s="168"/>
      <c r="E1480" s="168"/>
    </row>
    <row r="1481" spans="1:5" s="75" customFormat="1" x14ac:dyDescent="0.25">
      <c r="A1481" s="35" t="s">
        <v>1221</v>
      </c>
      <c r="B1481" s="104" t="s">
        <v>1224</v>
      </c>
      <c r="C1481" s="109" t="s">
        <v>1225</v>
      </c>
      <c r="D1481" s="168"/>
      <c r="E1481" s="168"/>
    </row>
    <row r="1482" spans="1:5" s="75" customFormat="1" x14ac:dyDescent="0.25">
      <c r="A1482" s="35" t="s">
        <v>1221</v>
      </c>
      <c r="B1482" s="104" t="s">
        <v>1226</v>
      </c>
      <c r="C1482" s="109" t="s">
        <v>1227</v>
      </c>
      <c r="D1482" s="205"/>
      <c r="E1482" s="205"/>
    </row>
    <row r="1483" spans="1:5" s="75" customFormat="1" x14ac:dyDescent="0.25">
      <c r="A1483" s="35" t="s">
        <v>1221</v>
      </c>
      <c r="B1483" s="104" t="s">
        <v>1228</v>
      </c>
      <c r="C1483" s="109" t="s">
        <v>1229</v>
      </c>
      <c r="D1483" s="168"/>
      <c r="E1483" s="168"/>
    </row>
    <row r="1484" spans="1:5" s="75" customFormat="1" x14ac:dyDescent="0.25">
      <c r="A1484" s="35" t="s">
        <v>1230</v>
      </c>
      <c r="B1484" s="104" t="s">
        <v>1231</v>
      </c>
      <c r="C1484" s="109" t="s">
        <v>3159</v>
      </c>
      <c r="D1484" s="168"/>
      <c r="E1484" s="168"/>
    </row>
    <row r="1485" spans="1:5" s="75" customFormat="1" x14ac:dyDescent="0.25">
      <c r="A1485" s="35" t="s">
        <v>1230</v>
      </c>
      <c r="B1485" s="104" t="s">
        <v>1232</v>
      </c>
      <c r="C1485" s="109" t="s">
        <v>3160</v>
      </c>
      <c r="D1485" s="168"/>
      <c r="E1485" s="168"/>
    </row>
    <row r="1486" spans="1:5" s="75" customFormat="1" x14ac:dyDescent="0.25">
      <c r="A1486" s="35" t="s">
        <v>1230</v>
      </c>
      <c r="B1486" s="104" t="s">
        <v>1233</v>
      </c>
      <c r="C1486" s="109" t="s">
        <v>3161</v>
      </c>
      <c r="D1486" s="168"/>
      <c r="E1486" s="168"/>
    </row>
    <row r="1487" spans="1:5" s="75" customFormat="1" x14ac:dyDescent="0.25">
      <c r="A1487" s="35" t="s">
        <v>1230</v>
      </c>
      <c r="B1487" s="104" t="s">
        <v>6222</v>
      </c>
      <c r="C1487" s="109" t="s">
        <v>6223</v>
      </c>
      <c r="D1487" s="206"/>
      <c r="E1487" s="206"/>
    </row>
    <row r="1488" spans="1:5" s="75" customFormat="1" x14ac:dyDescent="0.25">
      <c r="A1488" s="35" t="s">
        <v>1230</v>
      </c>
      <c r="B1488" s="104" t="s">
        <v>6224</v>
      </c>
      <c r="C1488" s="109" t="s">
        <v>6225</v>
      </c>
      <c r="D1488" s="206"/>
      <c r="E1488" s="206"/>
    </row>
    <row r="1489" spans="1:5" s="75" customFormat="1" x14ac:dyDescent="0.25">
      <c r="A1489" s="35" t="s">
        <v>1230</v>
      </c>
      <c r="B1489" s="104" t="s">
        <v>6226</v>
      </c>
      <c r="C1489" s="109" t="s">
        <v>6227</v>
      </c>
      <c r="D1489" s="206"/>
      <c r="E1489" s="206"/>
    </row>
    <row r="1490" spans="1:5" s="75" customFormat="1" x14ac:dyDescent="0.25">
      <c r="A1490" s="132" t="s">
        <v>1234</v>
      </c>
      <c r="B1490" s="104" t="s">
        <v>1235</v>
      </c>
      <c r="C1490" s="109" t="s">
        <v>3162</v>
      </c>
      <c r="D1490" s="168"/>
      <c r="E1490" s="168"/>
    </row>
    <row r="1491" spans="1:5" s="75" customFormat="1" x14ac:dyDescent="0.25">
      <c r="A1491" s="132" t="s">
        <v>1234</v>
      </c>
      <c r="B1491" s="104" t="s">
        <v>1236</v>
      </c>
      <c r="C1491" s="109" t="s">
        <v>3163</v>
      </c>
      <c r="D1491" s="168"/>
      <c r="E1491" s="168"/>
    </row>
    <row r="1492" spans="1:5" s="75" customFormat="1" x14ac:dyDescent="0.25">
      <c r="A1492" s="132" t="s">
        <v>1234</v>
      </c>
      <c r="B1492" s="104" t="s">
        <v>1237</v>
      </c>
      <c r="C1492" s="109" t="s">
        <v>3164</v>
      </c>
      <c r="D1492" s="168"/>
      <c r="E1492" s="168"/>
    </row>
    <row r="1493" spans="1:5" s="75" customFormat="1" x14ac:dyDescent="0.25">
      <c r="A1493" s="132" t="s">
        <v>1234</v>
      </c>
      <c r="B1493" s="104" t="s">
        <v>1238</v>
      </c>
      <c r="C1493" s="109" t="s">
        <v>3165</v>
      </c>
      <c r="D1493" s="168"/>
      <c r="E1493" s="168"/>
    </row>
    <row r="1494" spans="1:5" s="75" customFormat="1" x14ac:dyDescent="0.25">
      <c r="A1494" s="132" t="s">
        <v>1234</v>
      </c>
      <c r="B1494" s="104" t="s">
        <v>1239</v>
      </c>
      <c r="C1494" s="109" t="s">
        <v>3166</v>
      </c>
      <c r="D1494" s="168"/>
      <c r="E1494" s="168"/>
    </row>
    <row r="1495" spans="1:5" s="75" customFormat="1" x14ac:dyDescent="0.25">
      <c r="A1495" s="132" t="s">
        <v>1234</v>
      </c>
      <c r="B1495" s="104" t="s">
        <v>1240</v>
      </c>
      <c r="C1495" s="109" t="s">
        <v>3167</v>
      </c>
      <c r="D1495" s="168"/>
      <c r="E1495" s="168"/>
    </row>
    <row r="1496" spans="1:5" s="75" customFormat="1" x14ac:dyDescent="0.25">
      <c r="A1496" s="35" t="s">
        <v>1241</v>
      </c>
      <c r="B1496" s="104" t="s">
        <v>1244</v>
      </c>
      <c r="C1496" s="109" t="s">
        <v>1245</v>
      </c>
      <c r="D1496" s="168"/>
      <c r="E1496" s="168"/>
    </row>
    <row r="1497" spans="1:5" s="75" customFormat="1" x14ac:dyDescent="0.25">
      <c r="A1497" s="133" t="s">
        <v>1241</v>
      </c>
      <c r="B1497" s="178" t="s">
        <v>1242</v>
      </c>
      <c r="C1497" s="181" t="s">
        <v>1243</v>
      </c>
      <c r="D1497" s="168"/>
      <c r="E1497" s="168"/>
    </row>
    <row r="1498" spans="1:5" s="75" customFormat="1" x14ac:dyDescent="0.25">
      <c r="A1498" s="35" t="s">
        <v>1241</v>
      </c>
      <c r="B1498" s="104" t="s">
        <v>6596</v>
      </c>
      <c r="C1498" s="109" t="s">
        <v>6597</v>
      </c>
      <c r="D1498" s="211"/>
      <c r="E1498" s="211"/>
    </row>
    <row r="1499" spans="1:5" s="75" customFormat="1" x14ac:dyDescent="0.25">
      <c r="A1499" s="35" t="s">
        <v>5113</v>
      </c>
      <c r="B1499" s="104" t="s">
        <v>5682</v>
      </c>
      <c r="C1499" s="109" t="s">
        <v>5683</v>
      </c>
      <c r="D1499" s="206"/>
      <c r="E1499" s="206"/>
    </row>
    <row r="1500" spans="1:5" s="75" customFormat="1" x14ac:dyDescent="0.25">
      <c r="A1500" s="35" t="s">
        <v>5113</v>
      </c>
      <c r="B1500" s="104" t="s">
        <v>5680</v>
      </c>
      <c r="C1500" s="109" t="s">
        <v>5681</v>
      </c>
      <c r="D1500" s="206"/>
      <c r="E1500" s="206"/>
    </row>
    <row r="1501" spans="1:5" s="75" customFormat="1" x14ac:dyDescent="0.25">
      <c r="A1501" s="35" t="s">
        <v>5113</v>
      </c>
      <c r="B1501" s="104" t="s">
        <v>6110</v>
      </c>
      <c r="C1501" s="109" t="s">
        <v>6111</v>
      </c>
      <c r="D1501" s="206"/>
      <c r="E1501" s="206"/>
    </row>
    <row r="1502" spans="1:5" s="75" customFormat="1" x14ac:dyDescent="0.25">
      <c r="A1502" s="35" t="s">
        <v>5113</v>
      </c>
      <c r="B1502" s="104" t="s">
        <v>5126</v>
      </c>
      <c r="C1502" s="109" t="s">
        <v>5114</v>
      </c>
      <c r="D1502" s="168"/>
      <c r="E1502" s="168"/>
    </row>
    <row r="1503" spans="1:5" s="75" customFormat="1" x14ac:dyDescent="0.25">
      <c r="A1503" s="35" t="s">
        <v>5113</v>
      </c>
      <c r="B1503" s="104" t="s">
        <v>5127</v>
      </c>
      <c r="C1503" s="109" t="s">
        <v>5115</v>
      </c>
      <c r="D1503" s="168"/>
      <c r="E1503" s="168"/>
    </row>
    <row r="1504" spans="1:5" s="75" customFormat="1" x14ac:dyDescent="0.25">
      <c r="A1504" s="35" t="s">
        <v>5113</v>
      </c>
      <c r="B1504" s="104" t="s">
        <v>5128</v>
      </c>
      <c r="C1504" s="109" t="s">
        <v>5116</v>
      </c>
      <c r="D1504" s="168"/>
      <c r="E1504" s="168"/>
    </row>
    <row r="1505" spans="1:5" s="75" customFormat="1" x14ac:dyDescent="0.25">
      <c r="A1505" s="35" t="s">
        <v>1246</v>
      </c>
      <c r="B1505" s="104" t="s">
        <v>1247</v>
      </c>
      <c r="C1505" s="109" t="s">
        <v>1248</v>
      </c>
      <c r="D1505" s="168"/>
      <c r="E1505" s="168"/>
    </row>
    <row r="1506" spans="1:5" s="75" customFormat="1" x14ac:dyDescent="0.25">
      <c r="A1506" s="35" t="s">
        <v>1246</v>
      </c>
      <c r="B1506" s="104" t="s">
        <v>1249</v>
      </c>
      <c r="C1506" s="109" t="s">
        <v>1250</v>
      </c>
      <c r="D1506" s="168"/>
      <c r="E1506" s="168"/>
    </row>
    <row r="1507" spans="1:5" s="75" customFormat="1" x14ac:dyDescent="0.25">
      <c r="A1507" s="35" t="s">
        <v>1246</v>
      </c>
      <c r="B1507" s="104" t="s">
        <v>1251</v>
      </c>
      <c r="C1507" s="109" t="s">
        <v>1252</v>
      </c>
      <c r="D1507" s="168"/>
      <c r="E1507" s="168"/>
    </row>
    <row r="1508" spans="1:5" s="75" customFormat="1" x14ac:dyDescent="0.25">
      <c r="A1508" s="35" t="s">
        <v>1246</v>
      </c>
      <c r="B1508" s="104" t="s">
        <v>1253</v>
      </c>
      <c r="C1508" s="109" t="s">
        <v>1254</v>
      </c>
      <c r="D1508" s="168"/>
      <c r="E1508" s="168"/>
    </row>
    <row r="1509" spans="1:5" s="75" customFormat="1" x14ac:dyDescent="0.25">
      <c r="A1509" s="35" t="s">
        <v>1246</v>
      </c>
      <c r="B1509" s="104" t="s">
        <v>1255</v>
      </c>
      <c r="C1509" s="109" t="s">
        <v>1256</v>
      </c>
      <c r="D1509" s="168"/>
      <c r="E1509" s="168"/>
    </row>
    <row r="1510" spans="1:5" s="75" customFormat="1" x14ac:dyDescent="0.25">
      <c r="A1510" s="35" t="s">
        <v>1246</v>
      </c>
      <c r="B1510" s="104" t="s">
        <v>1257</v>
      </c>
      <c r="C1510" s="109" t="s">
        <v>1258</v>
      </c>
      <c r="D1510" s="168"/>
      <c r="E1510" s="168"/>
    </row>
    <row r="1511" spans="1:5" s="75" customFormat="1" x14ac:dyDescent="0.25">
      <c r="A1511" s="152" t="s">
        <v>1259</v>
      </c>
      <c r="B1511" s="154" t="s">
        <v>4709</v>
      </c>
      <c r="C1511" s="153" t="s">
        <v>4769</v>
      </c>
      <c r="D1511" s="209"/>
      <c r="E1511" s="168"/>
    </row>
    <row r="1512" spans="1:5" s="75" customFormat="1" x14ac:dyDescent="0.25">
      <c r="A1512" s="35" t="s">
        <v>1259</v>
      </c>
      <c r="B1512" s="104" t="s">
        <v>1261</v>
      </c>
      <c r="C1512" s="109" t="s">
        <v>1262</v>
      </c>
      <c r="D1512" s="168"/>
      <c r="E1512" s="168"/>
    </row>
    <row r="1513" spans="1:5" s="75" customFormat="1" x14ac:dyDescent="0.25">
      <c r="A1513" s="35" t="s">
        <v>1259</v>
      </c>
      <c r="B1513" s="104" t="s">
        <v>1260</v>
      </c>
      <c r="C1513" s="109" t="s">
        <v>3168</v>
      </c>
      <c r="D1513" s="168"/>
      <c r="E1513" s="168"/>
    </row>
    <row r="1514" spans="1:5" s="75" customFormat="1" x14ac:dyDescent="0.25">
      <c r="A1514" s="152" t="s">
        <v>1259</v>
      </c>
      <c r="B1514" s="154" t="s">
        <v>4710</v>
      </c>
      <c r="C1514" s="153" t="s">
        <v>4770</v>
      </c>
      <c r="D1514" s="168"/>
      <c r="E1514" s="168"/>
    </row>
    <row r="1515" spans="1:5" s="75" customFormat="1" x14ac:dyDescent="0.25">
      <c r="A1515" s="35" t="s">
        <v>1259</v>
      </c>
      <c r="B1515" s="104" t="s">
        <v>1263</v>
      </c>
      <c r="C1515" s="109" t="s">
        <v>3169</v>
      </c>
      <c r="D1515" s="168"/>
      <c r="E1515" s="168"/>
    </row>
    <row r="1516" spans="1:5" s="75" customFormat="1" x14ac:dyDescent="0.25">
      <c r="A1516" s="35" t="s">
        <v>1259</v>
      </c>
      <c r="B1516" s="104" t="s">
        <v>2352</v>
      </c>
      <c r="C1516" s="109" t="s">
        <v>2363</v>
      </c>
      <c r="D1516" s="168"/>
      <c r="E1516" s="168"/>
    </row>
    <row r="1517" spans="1:5" s="75" customFormat="1" x14ac:dyDescent="0.25">
      <c r="A1517" s="35" t="s">
        <v>1259</v>
      </c>
      <c r="B1517" s="104" t="s">
        <v>1264</v>
      </c>
      <c r="C1517" s="109" t="s">
        <v>3170</v>
      </c>
      <c r="D1517" s="168"/>
      <c r="E1517" s="168"/>
    </row>
    <row r="1518" spans="1:5" s="75" customFormat="1" x14ac:dyDescent="0.25">
      <c r="A1518" s="35" t="s">
        <v>1259</v>
      </c>
      <c r="B1518" s="104" t="s">
        <v>1265</v>
      </c>
      <c r="C1518" s="109" t="s">
        <v>3171</v>
      </c>
      <c r="D1518" s="168"/>
      <c r="E1518" s="168"/>
    </row>
    <row r="1519" spans="1:5" s="75" customFormat="1" x14ac:dyDescent="0.25">
      <c r="A1519" s="35" t="s">
        <v>1266</v>
      </c>
      <c r="B1519" s="104" t="s">
        <v>1267</v>
      </c>
      <c r="C1519" s="109" t="s">
        <v>1268</v>
      </c>
      <c r="D1519" s="168"/>
      <c r="E1519" s="168"/>
    </row>
    <row r="1520" spans="1:5" s="75" customFormat="1" x14ac:dyDescent="0.25">
      <c r="A1520" s="35" t="s">
        <v>1266</v>
      </c>
      <c r="B1520" s="104" t="s">
        <v>1270</v>
      </c>
      <c r="C1520" s="109" t="s">
        <v>1271</v>
      </c>
      <c r="D1520" s="168"/>
      <c r="E1520" s="168"/>
    </row>
    <row r="1521" spans="1:5" s="75" customFormat="1" x14ac:dyDescent="0.25">
      <c r="A1521" s="35" t="s">
        <v>1266</v>
      </c>
      <c r="B1521" s="104" t="s">
        <v>1272</v>
      </c>
      <c r="C1521" s="109" t="s">
        <v>1273</v>
      </c>
      <c r="D1521" s="168"/>
      <c r="E1521" s="168"/>
    </row>
    <row r="1522" spans="1:5" s="75" customFormat="1" x14ac:dyDescent="0.25">
      <c r="A1522" s="131" t="s">
        <v>1266</v>
      </c>
      <c r="B1522" s="150" t="s">
        <v>1306</v>
      </c>
      <c r="C1522" s="141" t="s">
        <v>1307</v>
      </c>
      <c r="D1522" s="168"/>
      <c r="E1522" s="168"/>
    </row>
    <row r="1523" spans="1:5" s="75" customFormat="1" x14ac:dyDescent="0.25">
      <c r="A1523" s="35" t="s">
        <v>1266</v>
      </c>
      <c r="B1523" s="104" t="s">
        <v>1274</v>
      </c>
      <c r="C1523" s="109" t="s">
        <v>1275</v>
      </c>
      <c r="D1523" s="168"/>
      <c r="E1523" s="168"/>
    </row>
    <row r="1524" spans="1:5" s="75" customFormat="1" x14ac:dyDescent="0.25">
      <c r="A1524" s="145" t="s">
        <v>1266</v>
      </c>
      <c r="B1524" s="147" t="s">
        <v>3179</v>
      </c>
      <c r="C1524" s="160" t="s">
        <v>3180</v>
      </c>
      <c r="D1524" s="168"/>
      <c r="E1524" s="168"/>
    </row>
    <row r="1525" spans="1:5" s="75" customFormat="1" x14ac:dyDescent="0.25">
      <c r="A1525" s="131" t="s">
        <v>1266</v>
      </c>
      <c r="B1525" s="150" t="s">
        <v>1308</v>
      </c>
      <c r="C1525" s="141" t="s">
        <v>1309</v>
      </c>
      <c r="D1525" s="168"/>
      <c r="E1525" s="168"/>
    </row>
    <row r="1526" spans="1:5" s="75" customFormat="1" x14ac:dyDescent="0.25">
      <c r="A1526" s="145" t="s">
        <v>1266</v>
      </c>
      <c r="B1526" s="147" t="s">
        <v>1276</v>
      </c>
      <c r="C1526" s="160" t="s">
        <v>1277</v>
      </c>
      <c r="D1526" s="168"/>
      <c r="E1526" s="168"/>
    </row>
    <row r="1527" spans="1:5" s="75" customFormat="1" x14ac:dyDescent="0.25">
      <c r="A1527" s="142" t="s">
        <v>1266</v>
      </c>
      <c r="B1527" s="151" t="s">
        <v>4536</v>
      </c>
      <c r="C1527" s="143" t="s">
        <v>4554</v>
      </c>
      <c r="D1527" s="168"/>
      <c r="E1527" s="168"/>
    </row>
    <row r="1528" spans="1:5" s="75" customFormat="1" x14ac:dyDescent="0.25">
      <c r="A1528" s="145" t="s">
        <v>1266</v>
      </c>
      <c r="B1528" s="147" t="s">
        <v>3177</v>
      </c>
      <c r="C1528" s="160" t="s">
        <v>3178</v>
      </c>
      <c r="D1528" s="168"/>
      <c r="E1528" s="168"/>
    </row>
    <row r="1529" spans="1:5" s="75" customFormat="1" x14ac:dyDescent="0.25">
      <c r="A1529" s="35" t="s">
        <v>1266</v>
      </c>
      <c r="B1529" s="104" t="s">
        <v>1278</v>
      </c>
      <c r="C1529" s="109" t="s">
        <v>1279</v>
      </c>
      <c r="D1529" s="168"/>
      <c r="E1529" s="168"/>
    </row>
    <row r="1530" spans="1:5" s="75" customFormat="1" x14ac:dyDescent="0.25">
      <c r="A1530" s="35" t="s">
        <v>1266</v>
      </c>
      <c r="B1530" s="104" t="s">
        <v>6228</v>
      </c>
      <c r="C1530" s="109" t="s">
        <v>6229</v>
      </c>
      <c r="D1530" s="211"/>
      <c r="E1530" s="211"/>
    </row>
    <row r="1531" spans="1:5" s="75" customFormat="1" x14ac:dyDescent="0.25">
      <c r="A1531" s="35" t="s">
        <v>1266</v>
      </c>
      <c r="B1531" s="104" t="s">
        <v>1269</v>
      </c>
      <c r="C1531" s="109" t="s">
        <v>3172</v>
      </c>
      <c r="D1531" s="168"/>
      <c r="E1531" s="168"/>
    </row>
    <row r="1532" spans="1:5" s="75" customFormat="1" x14ac:dyDescent="0.25">
      <c r="A1532" s="35" t="s">
        <v>1266</v>
      </c>
      <c r="B1532" s="104" t="s">
        <v>1280</v>
      </c>
      <c r="C1532" s="109" t="s">
        <v>1281</v>
      </c>
      <c r="D1532" s="168"/>
      <c r="E1532" s="168"/>
    </row>
    <row r="1533" spans="1:5" s="75" customFormat="1" x14ac:dyDescent="0.25">
      <c r="A1533" s="35" t="s">
        <v>1266</v>
      </c>
      <c r="B1533" s="104" t="s">
        <v>1282</v>
      </c>
      <c r="C1533" s="109" t="s">
        <v>1283</v>
      </c>
      <c r="D1533" s="168"/>
      <c r="E1533" s="168"/>
    </row>
    <row r="1534" spans="1:5" s="75" customFormat="1" x14ac:dyDescent="0.25">
      <c r="A1534" s="145" t="s">
        <v>1266</v>
      </c>
      <c r="B1534" s="147" t="s">
        <v>3173</v>
      </c>
      <c r="C1534" s="160" t="s">
        <v>3174</v>
      </c>
      <c r="D1534" s="168"/>
      <c r="E1534" s="168"/>
    </row>
    <row r="1535" spans="1:5" s="75" customFormat="1" x14ac:dyDescent="0.25">
      <c r="A1535" s="131" t="s">
        <v>1266</v>
      </c>
      <c r="B1535" s="150" t="s">
        <v>1310</v>
      </c>
      <c r="C1535" s="141" t="s">
        <v>1311</v>
      </c>
      <c r="D1535" s="168"/>
      <c r="E1535" s="168"/>
    </row>
    <row r="1536" spans="1:5" s="75" customFormat="1" x14ac:dyDescent="0.25">
      <c r="A1536" s="131" t="s">
        <v>1266</v>
      </c>
      <c r="B1536" s="150" t="s">
        <v>4688</v>
      </c>
      <c r="C1536" s="141" t="s">
        <v>4689</v>
      </c>
      <c r="D1536" s="168"/>
      <c r="E1536" s="168"/>
    </row>
    <row r="1537" spans="1:5" s="75" customFormat="1" x14ac:dyDescent="0.25">
      <c r="A1537" s="131" t="s">
        <v>1266</v>
      </c>
      <c r="B1537" s="150" t="s">
        <v>6004</v>
      </c>
      <c r="C1537" s="141" t="s">
        <v>6005</v>
      </c>
      <c r="D1537" s="168"/>
      <c r="E1537" s="168"/>
    </row>
    <row r="1538" spans="1:5" s="75" customFormat="1" x14ac:dyDescent="0.25">
      <c r="A1538" s="35" t="s">
        <v>1266</v>
      </c>
      <c r="B1538" s="104" t="s">
        <v>1284</v>
      </c>
      <c r="C1538" s="109" t="s">
        <v>1285</v>
      </c>
      <c r="D1538" s="168"/>
      <c r="E1538" s="168"/>
    </row>
    <row r="1539" spans="1:5" s="75" customFormat="1" x14ac:dyDescent="0.25">
      <c r="A1539" s="35" t="s">
        <v>1266</v>
      </c>
      <c r="B1539" s="104" t="s">
        <v>1286</v>
      </c>
      <c r="C1539" s="109" t="s">
        <v>1287</v>
      </c>
      <c r="D1539" s="168"/>
      <c r="E1539" s="168"/>
    </row>
    <row r="1540" spans="1:5" s="75" customFormat="1" x14ac:dyDescent="0.25">
      <c r="A1540" s="35" t="s">
        <v>1266</v>
      </c>
      <c r="B1540" s="104" t="s">
        <v>1288</v>
      </c>
      <c r="C1540" s="109" t="s">
        <v>1289</v>
      </c>
      <c r="D1540" s="168"/>
      <c r="E1540" s="168"/>
    </row>
    <row r="1541" spans="1:5" s="75" customFormat="1" x14ac:dyDescent="0.25">
      <c r="A1541" s="35" t="s">
        <v>1266</v>
      </c>
      <c r="B1541" s="134" t="s">
        <v>1290</v>
      </c>
      <c r="C1541" s="109" t="s">
        <v>1291</v>
      </c>
      <c r="D1541" s="168"/>
      <c r="E1541" s="168"/>
    </row>
    <row r="1542" spans="1:5" s="75" customFormat="1" x14ac:dyDescent="0.25">
      <c r="A1542" s="35" t="s">
        <v>1266</v>
      </c>
      <c r="B1542" s="134" t="s">
        <v>1292</v>
      </c>
      <c r="C1542" s="109" t="s">
        <v>1293</v>
      </c>
      <c r="D1542" s="168"/>
      <c r="E1542" s="168"/>
    </row>
    <row r="1543" spans="1:5" s="75" customFormat="1" x14ac:dyDescent="0.25">
      <c r="A1543" s="131" t="s">
        <v>1266</v>
      </c>
      <c r="B1543" s="134" t="s">
        <v>5302</v>
      </c>
      <c r="C1543" s="109" t="s">
        <v>5229</v>
      </c>
      <c r="D1543" s="168"/>
      <c r="E1543" s="168"/>
    </row>
    <row r="1544" spans="1:5" s="75" customFormat="1" x14ac:dyDescent="0.25">
      <c r="A1544" s="35" t="s">
        <v>1266</v>
      </c>
      <c r="B1544" s="134" t="s">
        <v>1294</v>
      </c>
      <c r="C1544" s="109" t="s">
        <v>1295</v>
      </c>
      <c r="D1544" s="168"/>
      <c r="E1544" s="168"/>
    </row>
    <row r="1545" spans="1:5" s="75" customFormat="1" x14ac:dyDescent="0.25">
      <c r="A1545" s="145" t="s">
        <v>1266</v>
      </c>
      <c r="B1545" s="155" t="s">
        <v>3181</v>
      </c>
      <c r="C1545" s="160" t="s">
        <v>3182</v>
      </c>
      <c r="D1545" s="168"/>
      <c r="E1545" s="168"/>
    </row>
    <row r="1546" spans="1:5" s="75" customFormat="1" x14ac:dyDescent="0.25">
      <c r="A1546" s="145" t="s">
        <v>1266</v>
      </c>
      <c r="B1546" s="155" t="s">
        <v>1296</v>
      </c>
      <c r="C1546" s="160" t="s">
        <v>1297</v>
      </c>
      <c r="D1546" s="168"/>
      <c r="E1546" s="168"/>
    </row>
    <row r="1547" spans="1:5" s="75" customFormat="1" x14ac:dyDescent="0.25">
      <c r="A1547" s="35" t="s">
        <v>1266</v>
      </c>
      <c r="B1547" s="134" t="s">
        <v>1298</v>
      </c>
      <c r="C1547" s="109" t="s">
        <v>1299</v>
      </c>
      <c r="D1547" s="209"/>
      <c r="E1547" s="168"/>
    </row>
    <row r="1548" spans="1:5" s="75" customFormat="1" x14ac:dyDescent="0.25">
      <c r="A1548" s="35" t="s">
        <v>1266</v>
      </c>
      <c r="B1548" s="104" t="s">
        <v>1300</v>
      </c>
      <c r="C1548" s="109" t="s">
        <v>1301</v>
      </c>
      <c r="D1548" s="168"/>
      <c r="E1548" s="168"/>
    </row>
    <row r="1549" spans="1:5" s="75" customFormat="1" x14ac:dyDescent="0.25">
      <c r="A1549" s="123" t="s">
        <v>1266</v>
      </c>
      <c r="B1549" s="174" t="s">
        <v>4972</v>
      </c>
      <c r="C1549" s="181" t="s">
        <v>4999</v>
      </c>
      <c r="D1549" s="168"/>
      <c r="E1549" s="168"/>
    </row>
    <row r="1550" spans="1:5" s="75" customFormat="1" x14ac:dyDescent="0.25">
      <c r="A1550" s="145" t="s">
        <v>1266</v>
      </c>
      <c r="B1550" s="147" t="s">
        <v>3175</v>
      </c>
      <c r="C1550" s="160" t="s">
        <v>3176</v>
      </c>
      <c r="D1550" s="168"/>
      <c r="E1550" s="168"/>
    </row>
    <row r="1551" spans="1:5" s="75" customFormat="1" x14ac:dyDescent="0.25">
      <c r="A1551" s="35" t="s">
        <v>1266</v>
      </c>
      <c r="B1551" s="91" t="s">
        <v>1302</v>
      </c>
      <c r="C1551" s="109" t="s">
        <v>1303</v>
      </c>
      <c r="D1551" s="205"/>
      <c r="E1551" s="205"/>
    </row>
    <row r="1552" spans="1:5" s="75" customFormat="1" x14ac:dyDescent="0.25">
      <c r="A1552" s="35" t="s">
        <v>1266</v>
      </c>
      <c r="B1552" s="91" t="s">
        <v>6426</v>
      </c>
      <c r="C1552" s="109" t="s">
        <v>6427</v>
      </c>
      <c r="D1552" s="206"/>
      <c r="E1552" s="206"/>
    </row>
    <row r="1553" spans="1:5" s="75" customFormat="1" x14ac:dyDescent="0.25">
      <c r="A1553" s="131" t="s">
        <v>1266</v>
      </c>
      <c r="B1553" s="149" t="s">
        <v>1312</v>
      </c>
      <c r="C1553" s="141" t="s">
        <v>1313</v>
      </c>
      <c r="D1553" s="168"/>
      <c r="E1553" s="168"/>
    </row>
    <row r="1554" spans="1:5" s="75" customFormat="1" x14ac:dyDescent="0.25">
      <c r="A1554" s="35" t="s">
        <v>1266</v>
      </c>
      <c r="B1554" s="104" t="s">
        <v>1304</v>
      </c>
      <c r="C1554" s="109" t="s">
        <v>1305</v>
      </c>
      <c r="D1554" s="205"/>
      <c r="E1554" s="205"/>
    </row>
    <row r="1555" spans="1:5" s="75" customFormat="1" x14ac:dyDescent="0.25">
      <c r="A1555" s="131" t="s">
        <v>1266</v>
      </c>
      <c r="B1555" s="104" t="s">
        <v>5300</v>
      </c>
      <c r="C1555" s="109" t="s">
        <v>5227</v>
      </c>
      <c r="D1555" s="168"/>
      <c r="E1555" s="168"/>
    </row>
    <row r="1556" spans="1:5" s="75" customFormat="1" x14ac:dyDescent="0.25">
      <c r="A1556" s="35" t="s">
        <v>1266</v>
      </c>
      <c r="B1556" s="104" t="s">
        <v>3183</v>
      </c>
      <c r="C1556" s="109" t="s">
        <v>3184</v>
      </c>
      <c r="D1556" s="168"/>
      <c r="E1556" s="168"/>
    </row>
    <row r="1557" spans="1:5" s="75" customFormat="1" x14ac:dyDescent="0.25">
      <c r="A1557" s="131" t="s">
        <v>1266</v>
      </c>
      <c r="B1557" s="104" t="s">
        <v>5301</v>
      </c>
      <c r="C1557" s="109" t="s">
        <v>5228</v>
      </c>
      <c r="D1557" s="168"/>
      <c r="E1557" s="168"/>
    </row>
    <row r="1558" spans="1:5" s="75" customFormat="1" x14ac:dyDescent="0.25">
      <c r="A1558" s="131" t="s">
        <v>1266</v>
      </c>
      <c r="B1558" s="105" t="s">
        <v>5436</v>
      </c>
      <c r="C1558" s="109" t="s">
        <v>5451</v>
      </c>
      <c r="D1558" s="168"/>
      <c r="E1558" s="168"/>
    </row>
    <row r="1559" spans="1:5" s="75" customFormat="1" x14ac:dyDescent="0.25">
      <c r="A1559" s="35" t="s">
        <v>1266</v>
      </c>
      <c r="B1559" s="104" t="s">
        <v>6428</v>
      </c>
      <c r="C1559" s="109" t="s">
        <v>6429</v>
      </c>
      <c r="D1559" s="211"/>
      <c r="E1559" s="211"/>
    </row>
    <row r="1560" spans="1:5" s="75" customFormat="1" x14ac:dyDescent="0.25">
      <c r="A1560" s="148" t="s">
        <v>5918</v>
      </c>
      <c r="B1560" s="150" t="s">
        <v>3815</v>
      </c>
      <c r="C1560" s="141" t="s">
        <v>3818</v>
      </c>
      <c r="D1560" s="168"/>
      <c r="E1560" s="168"/>
    </row>
    <row r="1561" spans="1:5" s="75" customFormat="1" x14ac:dyDescent="0.25">
      <c r="A1561" s="148" t="s">
        <v>5918</v>
      </c>
      <c r="B1561" s="150" t="s">
        <v>3816</v>
      </c>
      <c r="C1561" s="141" t="s">
        <v>3819</v>
      </c>
      <c r="D1561" s="168"/>
      <c r="E1561" s="168"/>
    </row>
    <row r="1562" spans="1:5" s="75" customFormat="1" x14ac:dyDescent="0.25">
      <c r="A1562" s="148" t="s">
        <v>5918</v>
      </c>
      <c r="B1562" s="150" t="s">
        <v>3817</v>
      </c>
      <c r="C1562" s="141" t="s">
        <v>3820</v>
      </c>
      <c r="D1562" s="168"/>
      <c r="E1562" s="168"/>
    </row>
    <row r="1563" spans="1:5" s="75" customFormat="1" x14ac:dyDescent="0.25">
      <c r="A1563" s="35" t="s">
        <v>1314</v>
      </c>
      <c r="B1563" s="227" t="s">
        <v>1317</v>
      </c>
      <c r="C1563" s="141" t="s">
        <v>1318</v>
      </c>
      <c r="D1563" s="168"/>
      <c r="E1563" s="168"/>
    </row>
    <row r="1564" spans="1:5" s="75" customFormat="1" x14ac:dyDescent="0.25">
      <c r="A1564" s="35" t="s">
        <v>1314</v>
      </c>
      <c r="B1564" s="155" t="s">
        <v>1319</v>
      </c>
      <c r="C1564" s="160" t="s">
        <v>1320</v>
      </c>
      <c r="D1564" s="168"/>
      <c r="E1564" s="168"/>
    </row>
    <row r="1565" spans="1:5" s="75" customFormat="1" x14ac:dyDescent="0.25">
      <c r="A1565" s="35" t="s">
        <v>1314</v>
      </c>
      <c r="B1565" s="155" t="s">
        <v>1321</v>
      </c>
      <c r="C1565" s="160" t="s">
        <v>1322</v>
      </c>
      <c r="D1565" s="168"/>
      <c r="E1565" s="168"/>
    </row>
    <row r="1566" spans="1:5" s="75" customFormat="1" x14ac:dyDescent="0.25">
      <c r="A1566" s="35" t="s">
        <v>1314</v>
      </c>
      <c r="B1566" s="155" t="s">
        <v>1323</v>
      </c>
      <c r="C1566" s="160" t="s">
        <v>1324</v>
      </c>
      <c r="D1566" s="168"/>
      <c r="E1566" s="168"/>
    </row>
    <row r="1567" spans="1:5" s="75" customFormat="1" x14ac:dyDescent="0.25">
      <c r="A1567" s="35" t="s">
        <v>1314</v>
      </c>
      <c r="B1567" s="134" t="s">
        <v>1325</v>
      </c>
      <c r="C1567" s="109" t="s">
        <v>1326</v>
      </c>
      <c r="D1567" s="168"/>
      <c r="E1567" s="168"/>
    </row>
    <row r="1568" spans="1:5" s="75" customFormat="1" x14ac:dyDescent="0.25">
      <c r="A1568" s="35" t="s">
        <v>1314</v>
      </c>
      <c r="B1568" s="134" t="s">
        <v>1327</v>
      </c>
      <c r="C1568" s="109" t="s">
        <v>1328</v>
      </c>
      <c r="D1568" s="168"/>
      <c r="E1568" s="168"/>
    </row>
    <row r="1569" spans="1:5" s="75" customFormat="1" x14ac:dyDescent="0.25">
      <c r="A1569" s="35" t="s">
        <v>1314</v>
      </c>
      <c r="B1569" s="104" t="s">
        <v>1329</v>
      </c>
      <c r="C1569" s="109" t="s">
        <v>1330</v>
      </c>
      <c r="D1569" s="168"/>
      <c r="E1569" s="168"/>
    </row>
    <row r="1570" spans="1:5" s="75" customFormat="1" x14ac:dyDescent="0.25">
      <c r="A1570" s="35" t="s">
        <v>1314</v>
      </c>
      <c r="B1570" s="104" t="s">
        <v>1331</v>
      </c>
      <c r="C1570" s="109" t="s">
        <v>1332</v>
      </c>
      <c r="D1570" s="168"/>
      <c r="E1570" s="168"/>
    </row>
    <row r="1571" spans="1:5" s="75" customFormat="1" x14ac:dyDescent="0.25">
      <c r="A1571" s="35" t="s">
        <v>1314</v>
      </c>
      <c r="B1571" s="104" t="s">
        <v>1333</v>
      </c>
      <c r="C1571" s="109" t="s">
        <v>1334</v>
      </c>
      <c r="D1571" s="168"/>
      <c r="E1571" s="168"/>
    </row>
    <row r="1572" spans="1:5" s="75" customFormat="1" x14ac:dyDescent="0.25">
      <c r="A1572" s="35" t="s">
        <v>1314</v>
      </c>
      <c r="B1572" s="104" t="s">
        <v>1335</v>
      </c>
      <c r="C1572" s="109" t="s">
        <v>1336</v>
      </c>
      <c r="D1572" s="168"/>
      <c r="E1572" s="168"/>
    </row>
    <row r="1573" spans="1:5" s="75" customFormat="1" x14ac:dyDescent="0.25">
      <c r="A1573" s="35" t="s">
        <v>1314</v>
      </c>
      <c r="B1573" s="104" t="s">
        <v>1337</v>
      </c>
      <c r="C1573" s="109" t="s">
        <v>1338</v>
      </c>
      <c r="D1573" s="168"/>
      <c r="E1573" s="168"/>
    </row>
    <row r="1574" spans="1:5" s="75" customFormat="1" x14ac:dyDescent="0.25">
      <c r="A1574" s="35" t="s">
        <v>1314</v>
      </c>
      <c r="B1574" s="104" t="s">
        <v>1339</v>
      </c>
      <c r="C1574" s="109" t="s">
        <v>1340</v>
      </c>
      <c r="D1574" s="168"/>
      <c r="E1574" s="168"/>
    </row>
    <row r="1575" spans="1:5" s="75" customFormat="1" x14ac:dyDescent="0.25">
      <c r="A1575" s="35" t="s">
        <v>1314</v>
      </c>
      <c r="B1575" s="104" t="s">
        <v>1341</v>
      </c>
      <c r="C1575" s="109" t="s">
        <v>1342</v>
      </c>
      <c r="D1575" s="168"/>
      <c r="E1575" s="168"/>
    </row>
    <row r="1576" spans="1:5" s="75" customFormat="1" x14ac:dyDescent="0.25">
      <c r="A1576" s="35" t="s">
        <v>1314</v>
      </c>
      <c r="B1576" s="104" t="s">
        <v>1343</v>
      </c>
      <c r="C1576" s="109" t="s">
        <v>1344</v>
      </c>
      <c r="D1576" s="168"/>
      <c r="E1576" s="168"/>
    </row>
    <row r="1577" spans="1:5" s="75" customFormat="1" x14ac:dyDescent="0.25">
      <c r="A1577" s="35" t="s">
        <v>1314</v>
      </c>
      <c r="B1577" s="104" t="s">
        <v>1345</v>
      </c>
      <c r="C1577" s="109" t="s">
        <v>1346</v>
      </c>
      <c r="D1577" s="168"/>
      <c r="E1577" s="168"/>
    </row>
    <row r="1578" spans="1:5" s="75" customFormat="1" x14ac:dyDescent="0.25">
      <c r="A1578" s="35" t="s">
        <v>1314</v>
      </c>
      <c r="B1578" s="104" t="s">
        <v>1347</v>
      </c>
      <c r="C1578" s="109" t="s">
        <v>1348</v>
      </c>
      <c r="D1578" s="168"/>
      <c r="E1578" s="168"/>
    </row>
    <row r="1579" spans="1:5" s="75" customFormat="1" x14ac:dyDescent="0.25">
      <c r="A1579" s="35" t="s">
        <v>1314</v>
      </c>
      <c r="B1579" s="147" t="s">
        <v>1370</v>
      </c>
      <c r="C1579" s="160" t="s">
        <v>1371</v>
      </c>
      <c r="D1579" s="168"/>
      <c r="E1579" s="168"/>
    </row>
    <row r="1580" spans="1:5" s="75" customFormat="1" x14ac:dyDescent="0.25">
      <c r="A1580" s="35" t="s">
        <v>1314</v>
      </c>
      <c r="B1580" s="104" t="s">
        <v>1372</v>
      </c>
      <c r="C1580" s="109" t="s">
        <v>1373</v>
      </c>
      <c r="D1580" s="168"/>
      <c r="E1580" s="168"/>
    </row>
    <row r="1581" spans="1:5" s="75" customFormat="1" x14ac:dyDescent="0.25">
      <c r="A1581" s="35" t="s">
        <v>1314</v>
      </c>
      <c r="B1581" s="147" t="s">
        <v>1368</v>
      </c>
      <c r="C1581" s="160" t="s">
        <v>1369</v>
      </c>
      <c r="D1581" s="168"/>
      <c r="E1581" s="168"/>
    </row>
    <row r="1582" spans="1:5" s="75" customFormat="1" x14ac:dyDescent="0.25">
      <c r="A1582" s="35" t="s">
        <v>1314</v>
      </c>
      <c r="B1582" s="104" t="s">
        <v>1315</v>
      </c>
      <c r="C1582" s="109" t="s">
        <v>1316</v>
      </c>
      <c r="D1582" s="168"/>
      <c r="E1582" s="168"/>
    </row>
    <row r="1583" spans="1:5" s="75" customFormat="1" x14ac:dyDescent="0.25">
      <c r="A1583" s="35" t="s">
        <v>1314</v>
      </c>
      <c r="B1583" s="147" t="s">
        <v>1366</v>
      </c>
      <c r="C1583" s="160" t="s">
        <v>1367</v>
      </c>
      <c r="D1583" s="168"/>
      <c r="E1583" s="168"/>
    </row>
    <row r="1584" spans="1:5" s="75" customFormat="1" x14ac:dyDescent="0.25">
      <c r="A1584" s="35" t="s">
        <v>1314</v>
      </c>
      <c r="B1584" s="104" t="s">
        <v>6430</v>
      </c>
      <c r="C1584" s="109" t="s">
        <v>6431</v>
      </c>
      <c r="D1584" s="211"/>
      <c r="E1584" s="211"/>
    </row>
    <row r="1585" spans="1:5" s="75" customFormat="1" x14ac:dyDescent="0.25">
      <c r="A1585" s="35" t="s">
        <v>1314</v>
      </c>
      <c r="B1585" s="104" t="s">
        <v>1350</v>
      </c>
      <c r="C1585" s="109" t="s">
        <v>1351</v>
      </c>
      <c r="D1585" s="168"/>
      <c r="E1585" s="168"/>
    </row>
    <row r="1586" spans="1:5" s="75" customFormat="1" x14ac:dyDescent="0.25">
      <c r="A1586" s="35" t="s">
        <v>1314</v>
      </c>
      <c r="B1586" s="104" t="s">
        <v>1352</v>
      </c>
      <c r="C1586" s="109" t="s">
        <v>1353</v>
      </c>
      <c r="D1586" s="168"/>
      <c r="E1586" s="168"/>
    </row>
    <row r="1587" spans="1:5" s="75" customFormat="1" x14ac:dyDescent="0.25">
      <c r="A1587" s="35" t="s">
        <v>1314</v>
      </c>
      <c r="B1587" s="104" t="s">
        <v>1354</v>
      </c>
      <c r="C1587" s="109" t="s">
        <v>1355</v>
      </c>
      <c r="D1587" s="168"/>
      <c r="E1587" s="168"/>
    </row>
    <row r="1588" spans="1:5" s="75" customFormat="1" x14ac:dyDescent="0.25">
      <c r="A1588" s="35" t="s">
        <v>1314</v>
      </c>
      <c r="B1588" s="104" t="s">
        <v>1356</v>
      </c>
      <c r="C1588" s="109" t="s">
        <v>1357</v>
      </c>
      <c r="D1588" s="168"/>
      <c r="E1588" s="168"/>
    </row>
    <row r="1589" spans="1:5" s="75" customFormat="1" x14ac:dyDescent="0.25">
      <c r="A1589" s="35" t="s">
        <v>1314</v>
      </c>
      <c r="B1589" s="104" t="s">
        <v>1358</v>
      </c>
      <c r="C1589" s="109" t="s">
        <v>1359</v>
      </c>
      <c r="D1589" s="168"/>
      <c r="E1589" s="168"/>
    </row>
    <row r="1590" spans="1:5" s="75" customFormat="1" x14ac:dyDescent="0.25">
      <c r="A1590" s="35" t="s">
        <v>1314</v>
      </c>
      <c r="B1590" s="104" t="s">
        <v>1360</v>
      </c>
      <c r="C1590" s="109" t="s">
        <v>1361</v>
      </c>
      <c r="D1590" s="168"/>
      <c r="E1590" s="168"/>
    </row>
    <row r="1591" spans="1:5" s="75" customFormat="1" x14ac:dyDescent="0.25">
      <c r="A1591" s="35" t="s">
        <v>1314</v>
      </c>
      <c r="B1591" s="104" t="s">
        <v>1362</v>
      </c>
      <c r="C1591" s="109" t="s">
        <v>1363</v>
      </c>
      <c r="D1591" s="168"/>
      <c r="E1591" s="168"/>
    </row>
    <row r="1592" spans="1:5" s="75" customFormat="1" x14ac:dyDescent="0.25">
      <c r="A1592" s="35" t="s">
        <v>1314</v>
      </c>
      <c r="B1592" s="104" t="s">
        <v>1364</v>
      </c>
      <c r="C1592" s="109" t="s">
        <v>1365</v>
      </c>
      <c r="D1592" s="168"/>
      <c r="E1592" s="168"/>
    </row>
    <row r="1593" spans="1:5" s="75" customFormat="1" x14ac:dyDescent="0.25">
      <c r="A1593" s="35" t="s">
        <v>7021</v>
      </c>
      <c r="B1593" s="105" t="s">
        <v>7031</v>
      </c>
      <c r="C1593" s="109" t="s">
        <v>7026</v>
      </c>
      <c r="D1593" s="211" t="s">
        <v>6907</v>
      </c>
      <c r="E1593" s="211"/>
    </row>
    <row r="1594" spans="1:5" s="75" customFormat="1" x14ac:dyDescent="0.25">
      <c r="A1594" s="145" t="s">
        <v>1374</v>
      </c>
      <c r="B1594" s="147" t="s">
        <v>1375</v>
      </c>
      <c r="C1594" s="160" t="s">
        <v>2034</v>
      </c>
      <c r="D1594" s="168"/>
      <c r="E1594" s="168"/>
    </row>
    <row r="1595" spans="1:5" s="75" customFormat="1" x14ac:dyDescent="0.25">
      <c r="A1595" s="145" t="s">
        <v>1374</v>
      </c>
      <c r="B1595" s="147" t="s">
        <v>1376</v>
      </c>
      <c r="C1595" s="160" t="s">
        <v>1377</v>
      </c>
      <c r="D1595" s="168"/>
      <c r="E1595" s="168"/>
    </row>
    <row r="1596" spans="1:5" s="75" customFormat="1" x14ac:dyDescent="0.25">
      <c r="A1596" s="145" t="s">
        <v>1374</v>
      </c>
      <c r="B1596" s="147" t="s">
        <v>3185</v>
      </c>
      <c r="C1596" s="160" t="s">
        <v>3186</v>
      </c>
      <c r="D1596" s="168"/>
      <c r="E1596" s="168"/>
    </row>
    <row r="1597" spans="1:5" s="75" customFormat="1" x14ac:dyDescent="0.25">
      <c r="A1597" s="145" t="s">
        <v>1374</v>
      </c>
      <c r="B1597" s="147" t="s">
        <v>1378</v>
      </c>
      <c r="C1597" s="160" t="s">
        <v>1379</v>
      </c>
      <c r="D1597" s="168"/>
      <c r="E1597" s="168"/>
    </row>
    <row r="1598" spans="1:5" s="75" customFormat="1" x14ac:dyDescent="0.25">
      <c r="A1598" s="145" t="s">
        <v>1374</v>
      </c>
      <c r="B1598" s="147" t="s">
        <v>1380</v>
      </c>
      <c r="C1598" s="160" t="s">
        <v>1381</v>
      </c>
      <c r="D1598" s="205"/>
      <c r="E1598" s="205"/>
    </row>
    <row r="1599" spans="1:5" s="75" customFormat="1" x14ac:dyDescent="0.25">
      <c r="A1599" s="145" t="s">
        <v>1374</v>
      </c>
      <c r="B1599" s="147" t="s">
        <v>1382</v>
      </c>
      <c r="C1599" s="160" t="s">
        <v>1383</v>
      </c>
      <c r="D1599" s="205"/>
      <c r="E1599" s="205"/>
    </row>
    <row r="1600" spans="1:5" s="75" customFormat="1" x14ac:dyDescent="0.25">
      <c r="A1600" s="35" t="s">
        <v>1374</v>
      </c>
      <c r="B1600" s="104" t="s">
        <v>1384</v>
      </c>
      <c r="C1600" s="109" t="s">
        <v>1385</v>
      </c>
      <c r="D1600" s="205"/>
      <c r="E1600" s="205"/>
    </row>
    <row r="1601" spans="1:5" s="75" customFormat="1" x14ac:dyDescent="0.25">
      <c r="A1601" s="35" t="s">
        <v>1374</v>
      </c>
      <c r="B1601" s="104" t="s">
        <v>1386</v>
      </c>
      <c r="C1601" s="109" t="s">
        <v>1387</v>
      </c>
      <c r="D1601" s="205"/>
      <c r="E1601" s="205"/>
    </row>
    <row r="1602" spans="1:5" s="75" customFormat="1" x14ac:dyDescent="0.25">
      <c r="A1602" s="35" t="s">
        <v>1374</v>
      </c>
      <c r="B1602" s="104" t="s">
        <v>1388</v>
      </c>
      <c r="C1602" s="109" t="s">
        <v>1389</v>
      </c>
      <c r="D1602" s="168"/>
      <c r="E1602" s="168"/>
    </row>
    <row r="1603" spans="1:5" s="75" customFormat="1" x14ac:dyDescent="0.25">
      <c r="A1603" s="35" t="s">
        <v>1374</v>
      </c>
      <c r="B1603" s="104" t="s">
        <v>1390</v>
      </c>
      <c r="C1603" s="109" t="s">
        <v>1391</v>
      </c>
      <c r="D1603" s="168"/>
      <c r="E1603" s="168"/>
    </row>
    <row r="1604" spans="1:5" s="75" customFormat="1" x14ac:dyDescent="0.25">
      <c r="A1604" s="35" t="s">
        <v>5027</v>
      </c>
      <c r="B1604" s="104" t="s">
        <v>5035</v>
      </c>
      <c r="C1604" s="109" t="s">
        <v>5029</v>
      </c>
      <c r="D1604" s="168"/>
      <c r="E1604" s="168"/>
    </row>
    <row r="1605" spans="1:5" s="75" customFormat="1" x14ac:dyDescent="0.25">
      <c r="A1605" s="35" t="s">
        <v>5027</v>
      </c>
      <c r="B1605" s="104" t="s">
        <v>5036</v>
      </c>
      <c r="C1605" s="109" t="s">
        <v>5028</v>
      </c>
      <c r="D1605" s="168"/>
      <c r="E1605" s="168"/>
    </row>
    <row r="1606" spans="1:5" s="75" customFormat="1" x14ac:dyDescent="0.25">
      <c r="A1606" s="35" t="s">
        <v>6519</v>
      </c>
      <c r="B1606" s="104" t="s">
        <v>6521</v>
      </c>
      <c r="C1606" s="109" t="s">
        <v>6520</v>
      </c>
      <c r="D1606" s="168"/>
      <c r="E1606" s="168"/>
    </row>
    <row r="1607" spans="1:5" s="75" customFormat="1" x14ac:dyDescent="0.25">
      <c r="A1607" s="35" t="s">
        <v>5154</v>
      </c>
      <c r="B1607" s="104" t="s">
        <v>4403</v>
      </c>
      <c r="C1607" s="109" t="s">
        <v>4326</v>
      </c>
      <c r="D1607" s="168"/>
      <c r="E1607" s="168"/>
    </row>
    <row r="1608" spans="1:5" s="75" customFormat="1" x14ac:dyDescent="0.25">
      <c r="A1608" s="35" t="s">
        <v>1392</v>
      </c>
      <c r="B1608" s="104" t="s">
        <v>1395</v>
      </c>
      <c r="C1608" s="109" t="s">
        <v>1396</v>
      </c>
      <c r="D1608" s="168"/>
      <c r="E1608" s="168"/>
    </row>
    <row r="1609" spans="1:5" s="75" customFormat="1" x14ac:dyDescent="0.25">
      <c r="A1609" s="35" t="s">
        <v>1392</v>
      </c>
      <c r="B1609" s="104" t="s">
        <v>1393</v>
      </c>
      <c r="C1609" s="109" t="s">
        <v>1394</v>
      </c>
      <c r="D1609" s="168"/>
      <c r="E1609" s="168"/>
    </row>
    <row r="1610" spans="1:5" s="75" customFormat="1" x14ac:dyDescent="0.25">
      <c r="A1610" s="35" t="s">
        <v>1392</v>
      </c>
      <c r="B1610" s="104" t="s">
        <v>2353</v>
      </c>
      <c r="C1610" s="109" t="s">
        <v>2372</v>
      </c>
      <c r="D1610" s="168"/>
      <c r="E1610" s="168"/>
    </row>
    <row r="1611" spans="1:5" s="75" customFormat="1" x14ac:dyDescent="0.25">
      <c r="A1611" s="145" t="s">
        <v>1397</v>
      </c>
      <c r="B1611" s="147" t="s">
        <v>3189</v>
      </c>
      <c r="C1611" s="160" t="s">
        <v>3190</v>
      </c>
      <c r="D1611" s="168"/>
      <c r="E1611" s="168"/>
    </row>
    <row r="1612" spans="1:5" s="75" customFormat="1" x14ac:dyDescent="0.25">
      <c r="A1612" s="35" t="s">
        <v>1397</v>
      </c>
      <c r="B1612" s="104" t="s">
        <v>1398</v>
      </c>
      <c r="C1612" s="109" t="s">
        <v>1399</v>
      </c>
      <c r="D1612" s="168"/>
      <c r="E1612" s="168"/>
    </row>
    <row r="1613" spans="1:5" s="75" customFormat="1" x14ac:dyDescent="0.25">
      <c r="A1613" s="35" t="s">
        <v>1397</v>
      </c>
      <c r="B1613" s="104" t="s">
        <v>1408</v>
      </c>
      <c r="C1613" s="109" t="s">
        <v>1409</v>
      </c>
      <c r="D1613" s="168"/>
      <c r="E1613" s="168"/>
    </row>
    <row r="1614" spans="1:5" s="75" customFormat="1" x14ac:dyDescent="0.25">
      <c r="A1614" s="35" t="s">
        <v>1397</v>
      </c>
      <c r="B1614" s="104" t="s">
        <v>1410</v>
      </c>
      <c r="C1614" s="109" t="s">
        <v>1411</v>
      </c>
      <c r="D1614" s="168"/>
      <c r="E1614" s="168"/>
    </row>
    <row r="1615" spans="1:5" s="75" customFormat="1" x14ac:dyDescent="0.25">
      <c r="A1615" s="131" t="s">
        <v>1397</v>
      </c>
      <c r="B1615" s="156" t="s">
        <v>4105</v>
      </c>
      <c r="C1615" s="109" t="s">
        <v>4405</v>
      </c>
      <c r="D1615" s="168"/>
      <c r="E1615" s="168"/>
    </row>
    <row r="1616" spans="1:5" s="75" customFormat="1" x14ac:dyDescent="0.25">
      <c r="A1616" s="35" t="s">
        <v>1397</v>
      </c>
      <c r="B1616" s="104" t="s">
        <v>2492</v>
      </c>
      <c r="C1616" s="109" t="s">
        <v>2605</v>
      </c>
      <c r="D1616" s="168"/>
      <c r="E1616" s="168"/>
    </row>
    <row r="1617" spans="1:5" s="102" customFormat="1" x14ac:dyDescent="0.25">
      <c r="A1617" s="35" t="s">
        <v>1397</v>
      </c>
      <c r="B1617" s="104" t="s">
        <v>2493</v>
      </c>
      <c r="C1617" s="109" t="s">
        <v>2606</v>
      </c>
      <c r="D1617" s="168"/>
      <c r="E1617" s="168"/>
    </row>
    <row r="1618" spans="1:5" s="102" customFormat="1" x14ac:dyDescent="0.25">
      <c r="A1618" s="35" t="s">
        <v>1397</v>
      </c>
      <c r="B1618" s="104" t="s">
        <v>6230</v>
      </c>
      <c r="C1618" s="109" t="s">
        <v>6231</v>
      </c>
      <c r="D1618" s="206"/>
      <c r="E1618" s="206"/>
    </row>
    <row r="1619" spans="1:5" s="75" customFormat="1" x14ac:dyDescent="0.25">
      <c r="A1619" s="35" t="s">
        <v>1397</v>
      </c>
      <c r="B1619" s="104" t="s">
        <v>1400</v>
      </c>
      <c r="C1619" s="109" t="s">
        <v>1401</v>
      </c>
      <c r="D1619" s="168"/>
      <c r="E1619" s="168"/>
    </row>
    <row r="1620" spans="1:5" s="75" customFormat="1" x14ac:dyDescent="0.25">
      <c r="A1620" s="35" t="s">
        <v>1397</v>
      </c>
      <c r="B1620" s="104" t="s">
        <v>1402</v>
      </c>
      <c r="C1620" s="109" t="s">
        <v>1403</v>
      </c>
      <c r="D1620" s="168"/>
      <c r="E1620" s="168"/>
    </row>
    <row r="1621" spans="1:5" s="75" customFormat="1" x14ac:dyDescent="0.25">
      <c r="A1621" s="35" t="s">
        <v>1397</v>
      </c>
      <c r="B1621" s="104" t="s">
        <v>6598</v>
      </c>
      <c r="C1621" s="109" t="s">
        <v>6599</v>
      </c>
      <c r="D1621" s="206"/>
      <c r="E1621" s="206"/>
    </row>
    <row r="1622" spans="1:5" s="75" customFormat="1" x14ac:dyDescent="0.25">
      <c r="A1622" s="145" t="s">
        <v>1397</v>
      </c>
      <c r="B1622" s="147" t="s">
        <v>3191</v>
      </c>
      <c r="C1622" s="160" t="s">
        <v>3192</v>
      </c>
      <c r="D1622" s="168"/>
      <c r="E1622" s="168"/>
    </row>
    <row r="1623" spans="1:5" s="75" customFormat="1" x14ac:dyDescent="0.25">
      <c r="A1623" s="145" t="s">
        <v>1397</v>
      </c>
      <c r="B1623" s="147" t="s">
        <v>3187</v>
      </c>
      <c r="C1623" s="160" t="s">
        <v>3188</v>
      </c>
      <c r="D1623" s="168"/>
      <c r="E1623" s="168"/>
    </row>
    <row r="1624" spans="1:5" s="75" customFormat="1" x14ac:dyDescent="0.25">
      <c r="A1624" s="131" t="s">
        <v>1397</v>
      </c>
      <c r="B1624" s="156" t="s">
        <v>4104</v>
      </c>
      <c r="C1624" s="109" t="s">
        <v>4404</v>
      </c>
      <c r="D1624" s="168"/>
      <c r="E1624" s="168"/>
    </row>
    <row r="1625" spans="1:5" s="75" customFormat="1" x14ac:dyDescent="0.25">
      <c r="A1625" s="35" t="s">
        <v>1397</v>
      </c>
      <c r="B1625" s="104" t="s">
        <v>1412</v>
      </c>
      <c r="C1625" s="109" t="s">
        <v>1413</v>
      </c>
      <c r="D1625" s="168"/>
      <c r="E1625" s="168"/>
    </row>
    <row r="1626" spans="1:5" s="75" customFormat="1" x14ac:dyDescent="0.25">
      <c r="A1626" s="35" t="s">
        <v>1397</v>
      </c>
      <c r="B1626" s="104" t="s">
        <v>1414</v>
      </c>
      <c r="C1626" s="109" t="s">
        <v>1415</v>
      </c>
      <c r="D1626" s="168"/>
      <c r="E1626" s="168"/>
    </row>
    <row r="1627" spans="1:5" s="75" customFormat="1" x14ac:dyDescent="0.25">
      <c r="A1627" s="35" t="s">
        <v>1397</v>
      </c>
      <c r="B1627" s="104" t="s">
        <v>1406</v>
      </c>
      <c r="C1627" s="109" t="s">
        <v>1407</v>
      </c>
      <c r="D1627" s="168"/>
      <c r="E1627" s="168"/>
    </row>
    <row r="1628" spans="1:5" s="75" customFormat="1" x14ac:dyDescent="0.25">
      <c r="A1628" s="35" t="s">
        <v>1397</v>
      </c>
      <c r="B1628" s="144" t="s">
        <v>5508</v>
      </c>
      <c r="C1628" s="167" t="s">
        <v>5545</v>
      </c>
      <c r="D1628" s="206"/>
      <c r="E1628" s="206"/>
    </row>
    <row r="1629" spans="1:5" s="75" customFormat="1" x14ac:dyDescent="0.25">
      <c r="A1629" s="35" t="s">
        <v>1397</v>
      </c>
      <c r="B1629" s="104" t="s">
        <v>1404</v>
      </c>
      <c r="C1629" s="109" t="s">
        <v>1405</v>
      </c>
      <c r="D1629" s="168"/>
      <c r="E1629" s="168"/>
    </row>
    <row r="1630" spans="1:5" s="75" customFormat="1" x14ac:dyDescent="0.25">
      <c r="A1630" s="35" t="s">
        <v>1397</v>
      </c>
      <c r="B1630" s="144" t="s">
        <v>6966</v>
      </c>
      <c r="C1630" s="167" t="s">
        <v>6967</v>
      </c>
      <c r="D1630" s="162" t="s">
        <v>6907</v>
      </c>
      <c r="E1630" s="162" t="s">
        <v>6908</v>
      </c>
    </row>
    <row r="1631" spans="1:5" s="75" customFormat="1" x14ac:dyDescent="0.25">
      <c r="A1631" s="35" t="s">
        <v>1397</v>
      </c>
      <c r="B1631" s="144" t="s">
        <v>5686</v>
      </c>
      <c r="C1631" s="167" t="s">
        <v>5687</v>
      </c>
      <c r="D1631" s="206"/>
      <c r="E1631" s="206"/>
    </row>
    <row r="1632" spans="1:5" s="75" customFormat="1" x14ac:dyDescent="0.25">
      <c r="A1632" s="35" t="s">
        <v>1397</v>
      </c>
      <c r="B1632" s="144" t="s">
        <v>5684</v>
      </c>
      <c r="C1632" s="167" t="s">
        <v>5685</v>
      </c>
      <c r="D1632" s="206"/>
      <c r="E1632" s="206"/>
    </row>
    <row r="1633" spans="1:5" s="75" customFormat="1" x14ac:dyDescent="0.25">
      <c r="A1633" s="35" t="s">
        <v>1397</v>
      </c>
      <c r="B1633" s="144" t="s">
        <v>5776</v>
      </c>
      <c r="C1633" s="167">
        <v>722660128</v>
      </c>
      <c r="D1633" s="206"/>
      <c r="E1633" s="206"/>
    </row>
    <row r="1634" spans="1:5" s="75" customFormat="1" x14ac:dyDescent="0.25">
      <c r="A1634" s="35" t="s">
        <v>1397</v>
      </c>
      <c r="B1634" s="104" t="s">
        <v>6746</v>
      </c>
      <c r="C1634" s="91" t="s">
        <v>6747</v>
      </c>
      <c r="D1634" s="211"/>
      <c r="E1634" s="211"/>
    </row>
    <row r="1635" spans="1:5" s="75" customFormat="1" x14ac:dyDescent="0.25">
      <c r="A1635" s="135" t="s">
        <v>1397</v>
      </c>
      <c r="B1635" s="144" t="s">
        <v>6006</v>
      </c>
      <c r="C1635" s="167" t="s">
        <v>6007</v>
      </c>
      <c r="D1635" s="206"/>
      <c r="E1635" s="206"/>
    </row>
    <row r="1636" spans="1:5" s="75" customFormat="1" x14ac:dyDescent="0.25">
      <c r="A1636" s="35" t="s">
        <v>7019</v>
      </c>
      <c r="B1636" s="144" t="s">
        <v>6968</v>
      </c>
      <c r="C1636" s="167" t="s">
        <v>6969</v>
      </c>
      <c r="D1636" s="162" t="s">
        <v>5555</v>
      </c>
      <c r="E1636" s="162" t="s">
        <v>5556</v>
      </c>
    </row>
    <row r="1637" spans="1:5" s="75" customFormat="1" x14ac:dyDescent="0.25">
      <c r="A1637" s="35" t="s">
        <v>5167</v>
      </c>
      <c r="B1637" s="104" t="s">
        <v>5168</v>
      </c>
      <c r="C1637" s="109" t="s">
        <v>5169</v>
      </c>
      <c r="D1637" s="168"/>
      <c r="E1637" s="168"/>
    </row>
    <row r="1638" spans="1:5" s="75" customFormat="1" x14ac:dyDescent="0.25">
      <c r="A1638" s="145" t="s">
        <v>1416</v>
      </c>
      <c r="B1638" s="147" t="s">
        <v>3196</v>
      </c>
      <c r="C1638" s="160" t="s">
        <v>3197</v>
      </c>
      <c r="D1638" s="168"/>
      <c r="E1638" s="168"/>
    </row>
    <row r="1639" spans="1:5" s="75" customFormat="1" x14ac:dyDescent="0.25">
      <c r="A1639" s="145" t="s">
        <v>1416</v>
      </c>
      <c r="B1639" s="147" t="s">
        <v>3198</v>
      </c>
      <c r="C1639" s="160" t="s">
        <v>3199</v>
      </c>
      <c r="D1639" s="168"/>
      <c r="E1639" s="168"/>
    </row>
    <row r="1640" spans="1:5" s="75" customFormat="1" x14ac:dyDescent="0.25">
      <c r="A1640" s="145" t="s">
        <v>1416</v>
      </c>
      <c r="B1640" s="147" t="s">
        <v>3200</v>
      </c>
      <c r="C1640" s="160" t="s">
        <v>3201</v>
      </c>
      <c r="D1640" s="168"/>
      <c r="E1640" s="168"/>
    </row>
    <row r="1641" spans="1:5" s="75" customFormat="1" x14ac:dyDescent="0.25">
      <c r="A1641" s="123" t="s">
        <v>1416</v>
      </c>
      <c r="B1641" s="174" t="s">
        <v>4963</v>
      </c>
      <c r="C1641" s="181" t="s">
        <v>4990</v>
      </c>
      <c r="D1641" s="168"/>
      <c r="E1641" s="168"/>
    </row>
    <row r="1642" spans="1:5" s="75" customFormat="1" x14ac:dyDescent="0.25">
      <c r="A1642" s="123" t="s">
        <v>1416</v>
      </c>
      <c r="B1642" s="174" t="s">
        <v>4964</v>
      </c>
      <c r="C1642" s="181" t="s">
        <v>4991</v>
      </c>
      <c r="D1642" s="168"/>
      <c r="E1642" s="168"/>
    </row>
    <row r="1643" spans="1:5" s="75" customFormat="1" x14ac:dyDescent="0.25">
      <c r="A1643" s="145" t="s">
        <v>1416</v>
      </c>
      <c r="B1643" s="147" t="s">
        <v>3204</v>
      </c>
      <c r="C1643" s="160" t="s">
        <v>3205</v>
      </c>
      <c r="D1643" s="168"/>
      <c r="E1643" s="168"/>
    </row>
    <row r="1644" spans="1:5" s="75" customFormat="1" x14ac:dyDescent="0.25">
      <c r="A1644" s="145" t="s">
        <v>1416</v>
      </c>
      <c r="B1644" s="147" t="s">
        <v>3206</v>
      </c>
      <c r="C1644" s="160" t="s">
        <v>3207</v>
      </c>
      <c r="D1644" s="168"/>
      <c r="E1644" s="168"/>
    </row>
    <row r="1645" spans="1:5" s="75" customFormat="1" x14ac:dyDescent="0.25">
      <c r="A1645" s="145" t="s">
        <v>1416</v>
      </c>
      <c r="B1645" s="147" t="s">
        <v>3202</v>
      </c>
      <c r="C1645" s="160" t="s">
        <v>3203</v>
      </c>
      <c r="D1645" s="168"/>
      <c r="E1645" s="168"/>
    </row>
    <row r="1646" spans="1:5" s="75" customFormat="1" x14ac:dyDescent="0.25">
      <c r="A1646" s="35" t="s">
        <v>1416</v>
      </c>
      <c r="B1646" s="104" t="s">
        <v>1417</v>
      </c>
      <c r="C1646" s="109" t="s">
        <v>1418</v>
      </c>
      <c r="D1646" s="168"/>
      <c r="E1646" s="168"/>
    </row>
    <row r="1647" spans="1:5" s="75" customFormat="1" x14ac:dyDescent="0.25">
      <c r="A1647" s="35" t="s">
        <v>1416</v>
      </c>
      <c r="B1647" s="104" t="s">
        <v>1419</v>
      </c>
      <c r="C1647" s="109" t="s">
        <v>1420</v>
      </c>
      <c r="D1647" s="168"/>
      <c r="E1647" s="168"/>
    </row>
    <row r="1648" spans="1:5" s="75" customFormat="1" x14ac:dyDescent="0.25">
      <c r="A1648" s="35" t="s">
        <v>1416</v>
      </c>
      <c r="B1648" s="104" t="s">
        <v>1421</v>
      </c>
      <c r="C1648" s="109" t="s">
        <v>1422</v>
      </c>
      <c r="D1648" s="168"/>
      <c r="E1648" s="168"/>
    </row>
    <row r="1649" spans="1:5" s="75" customFormat="1" x14ac:dyDescent="0.25">
      <c r="A1649" s="35" t="s">
        <v>1416</v>
      </c>
      <c r="B1649" s="104" t="s">
        <v>1423</v>
      </c>
      <c r="C1649" s="109" t="s">
        <v>1424</v>
      </c>
      <c r="D1649" s="168"/>
      <c r="E1649" s="168"/>
    </row>
    <row r="1650" spans="1:5" s="75" customFormat="1" x14ac:dyDescent="0.25">
      <c r="A1650" s="35" t="s">
        <v>1416</v>
      </c>
      <c r="B1650" s="104" t="s">
        <v>1425</v>
      </c>
      <c r="C1650" s="109" t="s">
        <v>1426</v>
      </c>
      <c r="D1650" s="168"/>
      <c r="E1650" s="168"/>
    </row>
    <row r="1651" spans="1:5" s="75" customFormat="1" x14ac:dyDescent="0.25">
      <c r="A1651" s="35" t="s">
        <v>1416</v>
      </c>
      <c r="B1651" s="104" t="s">
        <v>1427</v>
      </c>
      <c r="C1651" s="109" t="s">
        <v>1428</v>
      </c>
      <c r="D1651" s="168"/>
      <c r="E1651" s="168"/>
    </row>
    <row r="1652" spans="1:5" s="75" customFormat="1" x14ac:dyDescent="0.25">
      <c r="A1652" s="125" t="s">
        <v>1416</v>
      </c>
      <c r="B1652" s="127" t="s">
        <v>4986</v>
      </c>
      <c r="C1652" s="126" t="s">
        <v>5012</v>
      </c>
      <c r="D1652" s="168"/>
      <c r="E1652" s="168"/>
    </row>
    <row r="1653" spans="1:5" s="75" customFormat="1" x14ac:dyDescent="0.25">
      <c r="A1653" s="125" t="s">
        <v>1416</v>
      </c>
      <c r="B1653" s="127" t="s">
        <v>4985</v>
      </c>
      <c r="C1653" s="126" t="s">
        <v>5011</v>
      </c>
      <c r="D1653" s="168"/>
      <c r="E1653" s="168"/>
    </row>
    <row r="1654" spans="1:5" s="75" customFormat="1" x14ac:dyDescent="0.25">
      <c r="A1654" s="142" t="s">
        <v>1416</v>
      </c>
      <c r="B1654" s="151" t="s">
        <v>4537</v>
      </c>
      <c r="C1654" s="143" t="s">
        <v>4555</v>
      </c>
      <c r="D1654" s="168"/>
      <c r="E1654" s="168"/>
    </row>
    <row r="1655" spans="1:5" s="75" customFormat="1" x14ac:dyDescent="0.25">
      <c r="A1655" s="142" t="s">
        <v>1416</v>
      </c>
      <c r="B1655" s="151" t="s">
        <v>4538</v>
      </c>
      <c r="C1655" s="143" t="s">
        <v>4556</v>
      </c>
      <c r="D1655" s="168"/>
      <c r="E1655" s="168"/>
    </row>
    <row r="1656" spans="1:5" s="75" customFormat="1" x14ac:dyDescent="0.25">
      <c r="A1656" s="142" t="s">
        <v>1416</v>
      </c>
      <c r="B1656" s="151" t="s">
        <v>4539</v>
      </c>
      <c r="C1656" s="143" t="s">
        <v>4557</v>
      </c>
      <c r="D1656" s="168"/>
      <c r="E1656" s="168"/>
    </row>
    <row r="1657" spans="1:5" s="75" customFormat="1" x14ac:dyDescent="0.25">
      <c r="A1657" s="145" t="s">
        <v>1416</v>
      </c>
      <c r="B1657" s="147" t="s">
        <v>1429</v>
      </c>
      <c r="C1657" s="160" t="s">
        <v>1430</v>
      </c>
      <c r="D1657" s="168"/>
      <c r="E1657" s="168"/>
    </row>
    <row r="1658" spans="1:5" s="75" customFormat="1" x14ac:dyDescent="0.25">
      <c r="A1658" s="145" t="s">
        <v>1416</v>
      </c>
      <c r="B1658" s="147" t="s">
        <v>1431</v>
      </c>
      <c r="C1658" s="160" t="s">
        <v>1432</v>
      </c>
      <c r="D1658" s="168"/>
      <c r="E1658" s="168"/>
    </row>
    <row r="1659" spans="1:5" s="75" customFormat="1" x14ac:dyDescent="0.25">
      <c r="A1659" s="145" t="s">
        <v>1416</v>
      </c>
      <c r="B1659" s="147" t="s">
        <v>1433</v>
      </c>
      <c r="C1659" s="160" t="s">
        <v>1434</v>
      </c>
      <c r="D1659" s="168"/>
      <c r="E1659" s="168"/>
    </row>
    <row r="1660" spans="1:5" s="75" customFormat="1" x14ac:dyDescent="0.25">
      <c r="A1660" s="145" t="s">
        <v>1416</v>
      </c>
      <c r="B1660" s="147" t="s">
        <v>1435</v>
      </c>
      <c r="C1660" s="160" t="s">
        <v>1436</v>
      </c>
      <c r="D1660" s="168"/>
      <c r="E1660" s="168"/>
    </row>
    <row r="1661" spans="1:5" s="75" customFormat="1" x14ac:dyDescent="0.25">
      <c r="A1661" s="145" t="s">
        <v>1416</v>
      </c>
      <c r="B1661" s="147" t="s">
        <v>1437</v>
      </c>
      <c r="C1661" s="160" t="s">
        <v>1438</v>
      </c>
      <c r="D1661" s="168"/>
      <c r="E1661" s="168"/>
    </row>
    <row r="1662" spans="1:5" s="75" customFormat="1" x14ac:dyDescent="0.25">
      <c r="A1662" s="145" t="s">
        <v>1416</v>
      </c>
      <c r="B1662" s="147" t="s">
        <v>1439</v>
      </c>
      <c r="C1662" s="160" t="s">
        <v>1440</v>
      </c>
      <c r="D1662" s="168"/>
      <c r="E1662" s="168"/>
    </row>
    <row r="1663" spans="1:5" s="75" customFormat="1" x14ac:dyDescent="0.25">
      <c r="A1663" s="145" t="s">
        <v>1416</v>
      </c>
      <c r="B1663" s="147" t="s">
        <v>3210</v>
      </c>
      <c r="C1663" s="160" t="s">
        <v>3211</v>
      </c>
      <c r="D1663" s="168"/>
      <c r="E1663" s="168"/>
    </row>
    <row r="1664" spans="1:5" s="75" customFormat="1" x14ac:dyDescent="0.25">
      <c r="A1664" s="145" t="s">
        <v>1416</v>
      </c>
      <c r="B1664" s="147" t="s">
        <v>3212</v>
      </c>
      <c r="C1664" s="160" t="s">
        <v>3213</v>
      </c>
      <c r="D1664" s="168"/>
      <c r="E1664" s="168"/>
    </row>
    <row r="1665" spans="1:5" s="75" customFormat="1" x14ac:dyDescent="0.25">
      <c r="A1665" s="145" t="s">
        <v>1416</v>
      </c>
      <c r="B1665" s="147" t="s">
        <v>3208</v>
      </c>
      <c r="C1665" s="160" t="s">
        <v>3209</v>
      </c>
      <c r="D1665" s="168"/>
      <c r="E1665" s="168"/>
    </row>
    <row r="1666" spans="1:5" s="75" customFormat="1" x14ac:dyDescent="0.25">
      <c r="A1666" s="131" t="s">
        <v>1416</v>
      </c>
      <c r="B1666" s="156" t="s">
        <v>4101</v>
      </c>
      <c r="C1666" s="109" t="s">
        <v>4406</v>
      </c>
      <c r="D1666" s="168"/>
      <c r="E1666" s="168"/>
    </row>
    <row r="1667" spans="1:5" s="102" customFormat="1" x14ac:dyDescent="0.25">
      <c r="A1667" s="131" t="s">
        <v>1416</v>
      </c>
      <c r="B1667" s="156" t="s">
        <v>4102</v>
      </c>
      <c r="C1667" s="109" t="s">
        <v>4407</v>
      </c>
      <c r="D1667" s="168"/>
      <c r="E1667" s="168"/>
    </row>
    <row r="1668" spans="1:5" s="102" customFormat="1" x14ac:dyDescent="0.25">
      <c r="A1668" s="131" t="s">
        <v>1416</v>
      </c>
      <c r="B1668" s="156" t="s">
        <v>4103</v>
      </c>
      <c r="C1668" s="109" t="s">
        <v>5150</v>
      </c>
      <c r="D1668" s="168"/>
      <c r="E1668" s="168"/>
    </row>
    <row r="1669" spans="1:5" s="75" customFormat="1" x14ac:dyDescent="0.25">
      <c r="A1669" s="35" t="s">
        <v>1416</v>
      </c>
      <c r="B1669" s="104" t="s">
        <v>6600</v>
      </c>
      <c r="C1669" s="109" t="s">
        <v>6601</v>
      </c>
      <c r="D1669" s="206"/>
      <c r="E1669" s="206"/>
    </row>
    <row r="1670" spans="1:5" s="75" customFormat="1" x14ac:dyDescent="0.25">
      <c r="A1670" s="35" t="s">
        <v>1416</v>
      </c>
      <c r="B1670" s="104" t="s">
        <v>6602</v>
      </c>
      <c r="C1670" s="109" t="s">
        <v>6603</v>
      </c>
      <c r="D1670" s="206"/>
      <c r="E1670" s="206"/>
    </row>
    <row r="1671" spans="1:5" s="75" customFormat="1" x14ac:dyDescent="0.25">
      <c r="A1671" s="35" t="s">
        <v>1416</v>
      </c>
      <c r="B1671" s="104" t="s">
        <v>6604</v>
      </c>
      <c r="C1671" s="109" t="s">
        <v>6605</v>
      </c>
      <c r="D1671" s="211"/>
      <c r="E1671" s="211"/>
    </row>
    <row r="1672" spans="1:5" s="75" customFormat="1" x14ac:dyDescent="0.25">
      <c r="A1672" s="35" t="s">
        <v>1416</v>
      </c>
      <c r="B1672" s="144" t="s">
        <v>5510</v>
      </c>
      <c r="C1672" s="167" t="s">
        <v>5547</v>
      </c>
      <c r="D1672" s="206"/>
      <c r="E1672" s="206"/>
    </row>
    <row r="1673" spans="1:5" s="75" customFormat="1" x14ac:dyDescent="0.25">
      <c r="A1673" s="35" t="s">
        <v>1416</v>
      </c>
      <c r="B1673" s="144" t="s">
        <v>5509</v>
      </c>
      <c r="C1673" s="167" t="s">
        <v>5546</v>
      </c>
      <c r="D1673" s="206"/>
      <c r="E1673" s="206"/>
    </row>
    <row r="1674" spans="1:5" s="75" customFormat="1" x14ac:dyDescent="0.25">
      <c r="A1674" s="35" t="s">
        <v>1416</v>
      </c>
      <c r="B1674" s="144" t="s">
        <v>5511</v>
      </c>
      <c r="C1674" s="167" t="s">
        <v>5548</v>
      </c>
      <c r="D1674" s="206"/>
      <c r="E1674" s="206"/>
    </row>
    <row r="1675" spans="1:5" s="75" customFormat="1" x14ac:dyDescent="0.25">
      <c r="A1675" s="35" t="s">
        <v>1416</v>
      </c>
      <c r="B1675" s="104" t="s">
        <v>2055</v>
      </c>
      <c r="C1675" s="109" t="s">
        <v>3193</v>
      </c>
      <c r="D1675" s="168"/>
      <c r="E1675" s="168"/>
    </row>
    <row r="1676" spans="1:5" s="75" customFormat="1" x14ac:dyDescent="0.25">
      <c r="A1676" s="35" t="s">
        <v>1416</v>
      </c>
      <c r="B1676" s="104" t="s">
        <v>2054</v>
      </c>
      <c r="C1676" s="109" t="s">
        <v>3194</v>
      </c>
      <c r="D1676" s="168"/>
      <c r="E1676" s="168"/>
    </row>
    <row r="1677" spans="1:5" s="75" customFormat="1" x14ac:dyDescent="0.25">
      <c r="A1677" s="35" t="s">
        <v>1416</v>
      </c>
      <c r="B1677" s="104" t="s">
        <v>2053</v>
      </c>
      <c r="C1677" s="109" t="s">
        <v>3195</v>
      </c>
      <c r="D1677" s="168"/>
      <c r="E1677" s="168"/>
    </row>
    <row r="1678" spans="1:5" s="75" customFormat="1" x14ac:dyDescent="0.25">
      <c r="A1678" s="135" t="s">
        <v>1416</v>
      </c>
      <c r="B1678" s="262" t="s">
        <v>6350</v>
      </c>
      <c r="C1678" s="109" t="s">
        <v>6349</v>
      </c>
      <c r="D1678" s="168"/>
      <c r="E1678" s="168"/>
    </row>
    <row r="1679" spans="1:5" s="75" customFormat="1" x14ac:dyDescent="0.25">
      <c r="A1679" s="35" t="s">
        <v>1441</v>
      </c>
      <c r="B1679" s="134" t="s">
        <v>1442</v>
      </c>
      <c r="C1679" s="109" t="s">
        <v>1443</v>
      </c>
      <c r="D1679" s="168"/>
      <c r="E1679" s="168"/>
    </row>
    <row r="1680" spans="1:5" s="75" customFormat="1" x14ac:dyDescent="0.25">
      <c r="A1680" s="145" t="s">
        <v>1441</v>
      </c>
      <c r="B1680" s="155" t="s">
        <v>3214</v>
      </c>
      <c r="C1680" s="160" t="s">
        <v>3215</v>
      </c>
      <c r="D1680" s="168"/>
      <c r="E1680" s="168"/>
    </row>
    <row r="1681" spans="1:5" s="75" customFormat="1" x14ac:dyDescent="0.25">
      <c r="A1681" s="152" t="s">
        <v>1441</v>
      </c>
      <c r="B1681" s="159" t="s">
        <v>4708</v>
      </c>
      <c r="C1681" s="153" t="s">
        <v>4768</v>
      </c>
      <c r="D1681" s="168"/>
      <c r="E1681" s="168"/>
    </row>
    <row r="1682" spans="1:5" s="75" customFormat="1" x14ac:dyDescent="0.25">
      <c r="A1682" s="135" t="s">
        <v>1444</v>
      </c>
      <c r="B1682" s="134" t="s">
        <v>1445</v>
      </c>
      <c r="C1682" s="226" t="s">
        <v>1446</v>
      </c>
      <c r="D1682" s="168"/>
      <c r="E1682" s="168"/>
    </row>
    <row r="1683" spans="1:5" s="75" customFormat="1" x14ac:dyDescent="0.25">
      <c r="A1683" s="91" t="s">
        <v>1444</v>
      </c>
      <c r="B1683" s="91" t="s">
        <v>1447</v>
      </c>
      <c r="C1683" s="105" t="s">
        <v>1448</v>
      </c>
      <c r="D1683" s="216"/>
      <c r="E1683" s="168"/>
    </row>
    <row r="1684" spans="1:5" s="75" customFormat="1" x14ac:dyDescent="0.25">
      <c r="A1684" s="91" t="s">
        <v>1444</v>
      </c>
      <c r="B1684" s="91" t="s">
        <v>1449</v>
      </c>
      <c r="C1684" s="105" t="s">
        <v>1450</v>
      </c>
      <c r="D1684" s="216"/>
      <c r="E1684" s="168"/>
    </row>
    <row r="1685" spans="1:5" s="75" customFormat="1" x14ac:dyDescent="0.25">
      <c r="A1685" s="254" t="s">
        <v>1444</v>
      </c>
      <c r="B1685" s="261" t="s">
        <v>1451</v>
      </c>
      <c r="C1685" s="236" t="s">
        <v>1452</v>
      </c>
      <c r="D1685" s="209"/>
      <c r="E1685" s="168"/>
    </row>
    <row r="1686" spans="1:5" s="75" customFormat="1" x14ac:dyDescent="0.25">
      <c r="A1686" s="35" t="s">
        <v>1444</v>
      </c>
      <c r="B1686" s="147" t="s">
        <v>1453</v>
      </c>
      <c r="C1686" s="160" t="s">
        <v>1454</v>
      </c>
      <c r="D1686" s="168"/>
      <c r="E1686" s="168"/>
    </row>
    <row r="1687" spans="1:5" s="75" customFormat="1" x14ac:dyDescent="0.25">
      <c r="A1687" s="35" t="s">
        <v>1444</v>
      </c>
      <c r="B1687" s="155" t="s">
        <v>1455</v>
      </c>
      <c r="C1687" s="160" t="s">
        <v>1456</v>
      </c>
      <c r="D1687" s="168"/>
      <c r="E1687" s="168"/>
    </row>
    <row r="1688" spans="1:5" s="75" customFormat="1" x14ac:dyDescent="0.25">
      <c r="A1688" s="145" t="s">
        <v>1444</v>
      </c>
      <c r="B1688" s="155" t="s">
        <v>1457</v>
      </c>
      <c r="C1688" s="160" t="s">
        <v>1458</v>
      </c>
      <c r="D1688" s="168"/>
      <c r="E1688" s="168"/>
    </row>
    <row r="1689" spans="1:5" s="75" customFormat="1" x14ac:dyDescent="0.25">
      <c r="A1689" s="35" t="s">
        <v>1444</v>
      </c>
      <c r="B1689" s="134" t="s">
        <v>1459</v>
      </c>
      <c r="C1689" s="109" t="s">
        <v>1460</v>
      </c>
      <c r="D1689" s="168"/>
      <c r="E1689" s="168"/>
    </row>
    <row r="1690" spans="1:5" s="75" customFormat="1" x14ac:dyDescent="0.25">
      <c r="A1690" s="35" t="s">
        <v>1444</v>
      </c>
      <c r="B1690" s="134" t="s">
        <v>1461</v>
      </c>
      <c r="C1690" s="109" t="s">
        <v>1462</v>
      </c>
      <c r="D1690" s="209"/>
      <c r="E1690" s="168"/>
    </row>
    <row r="1691" spans="1:5" s="75" customFormat="1" x14ac:dyDescent="0.25">
      <c r="A1691" s="35" t="s">
        <v>4760</v>
      </c>
      <c r="B1691" s="134" t="s">
        <v>4821</v>
      </c>
      <c r="C1691" s="109" t="s">
        <v>4761</v>
      </c>
      <c r="D1691" s="168"/>
      <c r="E1691" s="168"/>
    </row>
    <row r="1692" spans="1:5" s="75" customFormat="1" x14ac:dyDescent="0.25">
      <c r="A1692" s="35" t="s">
        <v>4760</v>
      </c>
      <c r="B1692" s="134" t="s">
        <v>6432</v>
      </c>
      <c r="C1692" s="109" t="s">
        <v>6433</v>
      </c>
      <c r="D1692" s="206"/>
      <c r="E1692" s="206"/>
    </row>
    <row r="1693" spans="1:5" s="75" customFormat="1" x14ac:dyDescent="0.25">
      <c r="A1693" s="35" t="s">
        <v>1463</v>
      </c>
      <c r="B1693" s="134" t="s">
        <v>1464</v>
      </c>
      <c r="C1693" s="109" t="s">
        <v>1465</v>
      </c>
      <c r="D1693" s="168"/>
      <c r="E1693" s="168"/>
    </row>
    <row r="1694" spans="1:5" s="75" customFormat="1" x14ac:dyDescent="0.25">
      <c r="A1694" s="35" t="s">
        <v>1466</v>
      </c>
      <c r="B1694" s="134" t="s">
        <v>1467</v>
      </c>
      <c r="C1694" s="109" t="s">
        <v>1468</v>
      </c>
      <c r="D1694" s="168"/>
      <c r="E1694" s="168"/>
    </row>
    <row r="1695" spans="1:5" s="75" customFormat="1" x14ac:dyDescent="0.25">
      <c r="A1695" s="35" t="s">
        <v>1466</v>
      </c>
      <c r="B1695" s="134" t="s">
        <v>2494</v>
      </c>
      <c r="C1695" s="109" t="s">
        <v>2607</v>
      </c>
      <c r="D1695" s="168"/>
      <c r="E1695" s="168"/>
    </row>
    <row r="1696" spans="1:5" s="75" customFormat="1" x14ac:dyDescent="0.25">
      <c r="A1696" s="145" t="s">
        <v>1466</v>
      </c>
      <c r="B1696" s="155" t="s">
        <v>3216</v>
      </c>
      <c r="C1696" s="160" t="s">
        <v>3217</v>
      </c>
      <c r="D1696" s="168"/>
      <c r="E1696" s="168"/>
    </row>
    <row r="1697" spans="1:5" s="75" customFormat="1" x14ac:dyDescent="0.25">
      <c r="A1697" s="145" t="s">
        <v>3218</v>
      </c>
      <c r="B1697" s="155" t="s">
        <v>3219</v>
      </c>
      <c r="C1697" s="160">
        <v>704370240</v>
      </c>
      <c r="D1697" s="168"/>
      <c r="E1697" s="168"/>
    </row>
    <row r="1698" spans="1:5" s="75" customFormat="1" x14ac:dyDescent="0.25">
      <c r="A1698" s="131" t="s">
        <v>4034</v>
      </c>
      <c r="B1698" s="157" t="s">
        <v>4100</v>
      </c>
      <c r="C1698" s="109" t="s">
        <v>4408</v>
      </c>
      <c r="D1698" s="168"/>
      <c r="E1698" s="168"/>
    </row>
    <row r="1699" spans="1:5" s="75" customFormat="1" x14ac:dyDescent="0.25">
      <c r="A1699" s="35" t="s">
        <v>1469</v>
      </c>
      <c r="B1699" s="134" t="s">
        <v>1470</v>
      </c>
      <c r="C1699" s="109" t="s">
        <v>1471</v>
      </c>
      <c r="D1699" s="168"/>
      <c r="E1699" s="168"/>
    </row>
    <row r="1700" spans="1:5" s="75" customFormat="1" x14ac:dyDescent="0.25">
      <c r="A1700" s="35" t="s">
        <v>1469</v>
      </c>
      <c r="B1700" s="134" t="s">
        <v>1472</v>
      </c>
      <c r="C1700" s="109" t="s">
        <v>1473</v>
      </c>
      <c r="D1700" s="168"/>
      <c r="E1700" s="168"/>
    </row>
    <row r="1701" spans="1:5" s="75" customFormat="1" x14ac:dyDescent="0.25">
      <c r="A1701" s="35" t="s">
        <v>1474</v>
      </c>
      <c r="B1701" s="134" t="s">
        <v>1475</v>
      </c>
      <c r="C1701" s="109" t="s">
        <v>1476</v>
      </c>
      <c r="D1701" s="168"/>
      <c r="E1701" s="168"/>
    </row>
    <row r="1702" spans="1:5" s="75" customFormat="1" x14ac:dyDescent="0.25">
      <c r="A1702" s="145" t="s">
        <v>1474</v>
      </c>
      <c r="B1702" s="155" t="s">
        <v>1477</v>
      </c>
      <c r="C1702" s="160" t="s">
        <v>1478</v>
      </c>
      <c r="D1702" s="168"/>
      <c r="E1702" s="168"/>
    </row>
    <row r="1703" spans="1:5" s="75" customFormat="1" x14ac:dyDescent="0.25">
      <c r="A1703" s="35" t="s">
        <v>1474</v>
      </c>
      <c r="B1703" s="134" t="s">
        <v>2354</v>
      </c>
      <c r="C1703" s="109" t="s">
        <v>3220</v>
      </c>
      <c r="D1703" s="168"/>
      <c r="E1703" s="168"/>
    </row>
    <row r="1704" spans="1:5" s="75" customFormat="1" x14ac:dyDescent="0.25">
      <c r="A1704" s="35" t="s">
        <v>1474</v>
      </c>
      <c r="B1704" s="134" t="s">
        <v>2355</v>
      </c>
      <c r="C1704" s="109" t="s">
        <v>2374</v>
      </c>
      <c r="D1704" s="209"/>
      <c r="E1704" s="168"/>
    </row>
    <row r="1705" spans="1:5" s="75" customFormat="1" x14ac:dyDescent="0.25">
      <c r="A1705" s="35" t="s">
        <v>1474</v>
      </c>
      <c r="B1705" s="134" t="s">
        <v>6008</v>
      </c>
      <c r="C1705" s="109" t="s">
        <v>6009</v>
      </c>
      <c r="D1705" s="168"/>
      <c r="E1705" s="168"/>
    </row>
    <row r="1706" spans="1:5" s="75" customFormat="1" x14ac:dyDescent="0.25">
      <c r="A1706" s="35" t="s">
        <v>2723</v>
      </c>
      <c r="B1706" s="134" t="s">
        <v>2725</v>
      </c>
      <c r="C1706" s="109" t="s">
        <v>2724</v>
      </c>
      <c r="D1706" s="168"/>
      <c r="E1706" s="168"/>
    </row>
    <row r="1707" spans="1:5" s="75" customFormat="1" x14ac:dyDescent="0.25">
      <c r="A1707" s="131" t="s">
        <v>1479</v>
      </c>
      <c r="B1707" s="157" t="s">
        <v>4099</v>
      </c>
      <c r="C1707" s="109" t="s">
        <v>4409</v>
      </c>
      <c r="D1707" s="168"/>
      <c r="E1707" s="168"/>
    </row>
    <row r="1708" spans="1:5" s="75" customFormat="1" x14ac:dyDescent="0.25">
      <c r="A1708" s="35" t="s">
        <v>1479</v>
      </c>
      <c r="B1708" s="134" t="s">
        <v>1480</v>
      </c>
      <c r="C1708" s="109" t="s">
        <v>2035</v>
      </c>
      <c r="D1708" s="168"/>
      <c r="E1708" s="168"/>
    </row>
    <row r="1709" spans="1:5" s="75" customFormat="1" x14ac:dyDescent="0.25">
      <c r="A1709" s="35" t="s">
        <v>1479</v>
      </c>
      <c r="B1709" s="134" t="s">
        <v>1481</v>
      </c>
      <c r="C1709" s="109" t="s">
        <v>2036</v>
      </c>
      <c r="D1709" s="168"/>
      <c r="E1709" s="168"/>
    </row>
    <row r="1710" spans="1:5" s="75" customFormat="1" x14ac:dyDescent="0.25">
      <c r="A1710" s="145" t="s">
        <v>1479</v>
      </c>
      <c r="B1710" s="155" t="s">
        <v>3221</v>
      </c>
      <c r="C1710" s="160" t="s">
        <v>3222</v>
      </c>
      <c r="D1710" s="168"/>
      <c r="E1710" s="168"/>
    </row>
    <row r="1711" spans="1:5" s="75" customFormat="1" x14ac:dyDescent="0.25">
      <c r="A1711" s="145" t="s">
        <v>1479</v>
      </c>
      <c r="B1711" s="155" t="s">
        <v>3223</v>
      </c>
      <c r="C1711" s="160" t="s">
        <v>3224</v>
      </c>
      <c r="D1711" s="168"/>
      <c r="E1711" s="168"/>
    </row>
    <row r="1712" spans="1:5" s="75" customFormat="1" x14ac:dyDescent="0.25">
      <c r="A1712" s="145" t="s">
        <v>1479</v>
      </c>
      <c r="B1712" s="155" t="s">
        <v>3227</v>
      </c>
      <c r="C1712" s="160" t="s">
        <v>3228</v>
      </c>
      <c r="D1712" s="168"/>
      <c r="E1712" s="168"/>
    </row>
    <row r="1713" spans="1:5" s="75" customFormat="1" x14ac:dyDescent="0.25">
      <c r="A1713" s="145" t="s">
        <v>1479</v>
      </c>
      <c r="B1713" s="155" t="s">
        <v>3225</v>
      </c>
      <c r="C1713" s="160" t="s">
        <v>3226</v>
      </c>
      <c r="D1713" s="168"/>
      <c r="E1713" s="168"/>
    </row>
    <row r="1714" spans="1:5" s="75" customFormat="1" x14ac:dyDescent="0.25">
      <c r="A1714" s="142" t="s">
        <v>1479</v>
      </c>
      <c r="B1714" s="158" t="s">
        <v>4540</v>
      </c>
      <c r="C1714" s="143" t="s">
        <v>4558</v>
      </c>
      <c r="D1714" s="168"/>
      <c r="E1714" s="168"/>
    </row>
    <row r="1715" spans="1:5" s="75" customFormat="1" x14ac:dyDescent="0.25">
      <c r="A1715" s="35" t="s">
        <v>1482</v>
      </c>
      <c r="B1715" s="134" t="s">
        <v>1483</v>
      </c>
      <c r="C1715" s="109" t="s">
        <v>2373</v>
      </c>
      <c r="D1715" s="168"/>
      <c r="E1715" s="168"/>
    </row>
    <row r="1716" spans="1:5" s="75" customFormat="1" x14ac:dyDescent="0.25">
      <c r="A1716" s="131" t="s">
        <v>2216</v>
      </c>
      <c r="B1716" s="157" t="s">
        <v>4057</v>
      </c>
      <c r="C1716" s="109" t="s">
        <v>4411</v>
      </c>
      <c r="D1716" s="168"/>
      <c r="E1716" s="168"/>
    </row>
    <row r="1717" spans="1:5" s="75" customFormat="1" x14ac:dyDescent="0.25">
      <c r="A1717" s="131" t="s">
        <v>2216</v>
      </c>
      <c r="B1717" s="157" t="s">
        <v>4060</v>
      </c>
      <c r="C1717" s="109" t="s">
        <v>4412</v>
      </c>
      <c r="D1717" s="168"/>
      <c r="E1717" s="168"/>
    </row>
    <row r="1718" spans="1:5" s="75" customFormat="1" x14ac:dyDescent="0.25">
      <c r="A1718" s="131" t="s">
        <v>2216</v>
      </c>
      <c r="B1718" s="157" t="s">
        <v>4074</v>
      </c>
      <c r="C1718" s="109" t="s">
        <v>4414</v>
      </c>
      <c r="D1718" s="168"/>
      <c r="E1718" s="168"/>
    </row>
    <row r="1719" spans="1:5" s="75" customFormat="1" x14ac:dyDescent="0.25">
      <c r="A1719" s="131" t="s">
        <v>2216</v>
      </c>
      <c r="B1719" s="157" t="s">
        <v>4064</v>
      </c>
      <c r="C1719" s="109" t="s">
        <v>4413</v>
      </c>
      <c r="D1719" s="168"/>
      <c r="E1719" s="168"/>
    </row>
    <row r="1720" spans="1:5" s="75" customFormat="1" x14ac:dyDescent="0.25">
      <c r="A1720" s="131" t="s">
        <v>2216</v>
      </c>
      <c r="B1720" s="157" t="s">
        <v>4056</v>
      </c>
      <c r="C1720" s="109" t="s">
        <v>4410</v>
      </c>
      <c r="D1720" s="168"/>
      <c r="E1720" s="168"/>
    </row>
    <row r="1721" spans="1:5" s="75" customFormat="1" x14ac:dyDescent="0.25">
      <c r="A1721" s="35" t="s">
        <v>2216</v>
      </c>
      <c r="B1721" s="134" t="s">
        <v>4006</v>
      </c>
      <c r="C1721" s="109" t="s">
        <v>4007</v>
      </c>
      <c r="D1721" s="168"/>
      <c r="E1721" s="168"/>
    </row>
    <row r="1722" spans="1:5" s="75" customFormat="1" x14ac:dyDescent="0.25">
      <c r="A1722" s="35" t="s">
        <v>2216</v>
      </c>
      <c r="B1722" s="134" t="s">
        <v>4008</v>
      </c>
      <c r="C1722" s="109" t="s">
        <v>4009</v>
      </c>
      <c r="D1722" s="168"/>
      <c r="E1722" s="168"/>
    </row>
    <row r="1723" spans="1:5" s="75" customFormat="1" x14ac:dyDescent="0.25">
      <c r="A1723" s="35" t="s">
        <v>2216</v>
      </c>
      <c r="B1723" s="134" t="s">
        <v>4010</v>
      </c>
      <c r="C1723" s="109" t="s">
        <v>4011</v>
      </c>
      <c r="D1723" s="168"/>
      <c r="E1723" s="168"/>
    </row>
    <row r="1724" spans="1:5" s="75" customFormat="1" x14ac:dyDescent="0.25">
      <c r="A1724" s="35" t="s">
        <v>2216</v>
      </c>
      <c r="B1724" s="134" t="s">
        <v>4012</v>
      </c>
      <c r="C1724" s="109" t="s">
        <v>4013</v>
      </c>
      <c r="D1724" s="209"/>
      <c r="E1724" s="168"/>
    </row>
    <row r="1725" spans="1:5" s="75" customFormat="1" x14ac:dyDescent="0.25">
      <c r="A1725" s="35" t="s">
        <v>2216</v>
      </c>
      <c r="B1725" s="134" t="s">
        <v>4014</v>
      </c>
      <c r="C1725" s="109" t="s">
        <v>4015</v>
      </c>
      <c r="D1725" s="209"/>
      <c r="E1725" s="168"/>
    </row>
    <row r="1726" spans="1:5" s="75" customFormat="1" x14ac:dyDescent="0.25">
      <c r="A1726" s="35" t="s">
        <v>2216</v>
      </c>
      <c r="B1726" s="134" t="s">
        <v>4016</v>
      </c>
      <c r="C1726" s="109" t="s">
        <v>4017</v>
      </c>
      <c r="D1726" s="209"/>
      <c r="E1726" s="168"/>
    </row>
    <row r="1727" spans="1:5" s="75" customFormat="1" x14ac:dyDescent="0.25">
      <c r="A1727" s="131" t="s">
        <v>2216</v>
      </c>
      <c r="B1727" s="157" t="s">
        <v>4061</v>
      </c>
      <c r="C1727" s="109" t="s">
        <v>4417</v>
      </c>
      <c r="D1727" s="168"/>
      <c r="E1727" s="168"/>
    </row>
    <row r="1728" spans="1:5" s="75" customFormat="1" x14ac:dyDescent="0.25">
      <c r="A1728" s="131" t="s">
        <v>2216</v>
      </c>
      <c r="B1728" s="157" t="s">
        <v>4066</v>
      </c>
      <c r="C1728" s="109" t="s">
        <v>4421</v>
      </c>
      <c r="D1728" s="168"/>
      <c r="E1728" s="168"/>
    </row>
    <row r="1729" spans="1:5" s="75" customFormat="1" x14ac:dyDescent="0.25">
      <c r="A1729" s="131" t="s">
        <v>2216</v>
      </c>
      <c r="B1729" s="157" t="s">
        <v>4080</v>
      </c>
      <c r="C1729" s="109" t="s">
        <v>4434</v>
      </c>
      <c r="D1729" s="168"/>
      <c r="E1729" s="168"/>
    </row>
    <row r="1730" spans="1:5" s="75" customFormat="1" x14ac:dyDescent="0.25">
      <c r="A1730" s="131" t="s">
        <v>2216</v>
      </c>
      <c r="B1730" s="157" t="s">
        <v>4073</v>
      </c>
      <c r="C1730" s="109" t="s">
        <v>4428</v>
      </c>
      <c r="D1730" s="209"/>
      <c r="E1730" s="168"/>
    </row>
    <row r="1731" spans="1:5" s="75" customFormat="1" x14ac:dyDescent="0.25">
      <c r="A1731" s="131" t="s">
        <v>2216</v>
      </c>
      <c r="B1731" s="157" t="s">
        <v>4075</v>
      </c>
      <c r="C1731" s="109" t="s">
        <v>4429</v>
      </c>
      <c r="D1731" s="209"/>
      <c r="E1731" s="168"/>
    </row>
    <row r="1732" spans="1:5" s="75" customFormat="1" x14ac:dyDescent="0.25">
      <c r="A1732" s="131" t="s">
        <v>2216</v>
      </c>
      <c r="B1732" s="157" t="s">
        <v>4062</v>
      </c>
      <c r="C1732" s="109" t="s">
        <v>4418</v>
      </c>
      <c r="D1732" s="168"/>
      <c r="E1732" s="168"/>
    </row>
    <row r="1733" spans="1:5" s="75" customFormat="1" x14ac:dyDescent="0.25">
      <c r="A1733" s="131" t="s">
        <v>2216</v>
      </c>
      <c r="B1733" s="157" t="s">
        <v>4063</v>
      </c>
      <c r="C1733" s="109" t="s">
        <v>4419</v>
      </c>
      <c r="D1733" s="168"/>
      <c r="E1733" s="168"/>
    </row>
    <row r="1734" spans="1:5" s="75" customFormat="1" x14ac:dyDescent="0.25">
      <c r="A1734" s="131" t="s">
        <v>2216</v>
      </c>
      <c r="B1734" s="157" t="s">
        <v>4069</v>
      </c>
      <c r="C1734" s="109" t="s">
        <v>4424</v>
      </c>
      <c r="D1734" s="209"/>
      <c r="E1734" s="168"/>
    </row>
    <row r="1735" spans="1:5" s="75" customFormat="1" x14ac:dyDescent="0.25">
      <c r="A1735" s="131" t="s">
        <v>2216</v>
      </c>
      <c r="B1735" s="157" t="s">
        <v>4077</v>
      </c>
      <c r="C1735" s="109" t="s">
        <v>4431</v>
      </c>
      <c r="D1735" s="209"/>
      <c r="E1735" s="168"/>
    </row>
    <row r="1736" spans="1:5" s="75" customFormat="1" x14ac:dyDescent="0.25">
      <c r="A1736" s="131" t="s">
        <v>2216</v>
      </c>
      <c r="B1736" s="157" t="s">
        <v>4071</v>
      </c>
      <c r="C1736" s="109" t="s">
        <v>4426</v>
      </c>
      <c r="D1736" s="168"/>
      <c r="E1736" s="168"/>
    </row>
    <row r="1737" spans="1:5" s="75" customFormat="1" x14ac:dyDescent="0.25">
      <c r="A1737" s="131" t="s">
        <v>2216</v>
      </c>
      <c r="B1737" s="157" t="s">
        <v>4070</v>
      </c>
      <c r="C1737" s="109" t="s">
        <v>4425</v>
      </c>
      <c r="D1737" s="168"/>
      <c r="E1737" s="168"/>
    </row>
    <row r="1738" spans="1:5" s="75" customFormat="1" x14ac:dyDescent="0.25">
      <c r="A1738" s="131" t="s">
        <v>2216</v>
      </c>
      <c r="B1738" s="157" t="s">
        <v>4079</v>
      </c>
      <c r="C1738" s="109" t="s">
        <v>4433</v>
      </c>
      <c r="D1738" s="168"/>
      <c r="E1738" s="168"/>
    </row>
    <row r="1739" spans="1:5" s="75" customFormat="1" x14ac:dyDescent="0.25">
      <c r="A1739" s="131" t="s">
        <v>2216</v>
      </c>
      <c r="B1739" s="157" t="s">
        <v>4065</v>
      </c>
      <c r="C1739" s="109" t="s">
        <v>4420</v>
      </c>
      <c r="D1739" s="168"/>
      <c r="E1739" s="168"/>
    </row>
    <row r="1740" spans="1:5" s="75" customFormat="1" x14ac:dyDescent="0.25">
      <c r="A1740" s="131" t="s">
        <v>2216</v>
      </c>
      <c r="B1740" s="157" t="s">
        <v>4059</v>
      </c>
      <c r="C1740" s="109" t="s">
        <v>4416</v>
      </c>
      <c r="D1740" s="168"/>
      <c r="E1740" s="168"/>
    </row>
    <row r="1741" spans="1:5" s="75" customFormat="1" x14ac:dyDescent="0.25">
      <c r="A1741" s="131" t="s">
        <v>2216</v>
      </c>
      <c r="B1741" s="157" t="s">
        <v>4058</v>
      </c>
      <c r="C1741" s="109" t="s">
        <v>4415</v>
      </c>
      <c r="D1741" s="168"/>
      <c r="E1741" s="168"/>
    </row>
    <row r="1742" spans="1:5" s="75" customFormat="1" x14ac:dyDescent="0.25">
      <c r="A1742" s="131" t="s">
        <v>2216</v>
      </c>
      <c r="B1742" s="134" t="s">
        <v>5690</v>
      </c>
      <c r="C1742" s="109" t="s">
        <v>5691</v>
      </c>
      <c r="D1742" s="206"/>
      <c r="E1742" s="206"/>
    </row>
    <row r="1743" spans="1:5" s="75" customFormat="1" x14ac:dyDescent="0.25">
      <c r="A1743" s="131" t="s">
        <v>2216</v>
      </c>
      <c r="B1743" s="134" t="s">
        <v>5688</v>
      </c>
      <c r="C1743" s="109" t="s">
        <v>5689</v>
      </c>
      <c r="D1743" s="206"/>
      <c r="E1743" s="206"/>
    </row>
    <row r="1744" spans="1:5" s="75" customFormat="1" x14ac:dyDescent="0.25">
      <c r="A1744" s="131" t="s">
        <v>2216</v>
      </c>
      <c r="B1744" s="134" t="s">
        <v>5790</v>
      </c>
      <c r="C1744" s="109" t="s">
        <v>5791</v>
      </c>
      <c r="D1744" s="206"/>
      <c r="E1744" s="206"/>
    </row>
    <row r="1745" spans="1:5" s="75" customFormat="1" x14ac:dyDescent="0.25">
      <c r="A1745" s="131" t="s">
        <v>2216</v>
      </c>
      <c r="B1745" s="134" t="s">
        <v>5792</v>
      </c>
      <c r="C1745" s="109" t="s">
        <v>5793</v>
      </c>
      <c r="D1745" s="206"/>
      <c r="E1745" s="206"/>
    </row>
    <row r="1746" spans="1:5" s="75" customFormat="1" x14ac:dyDescent="0.25">
      <c r="A1746" s="131" t="s">
        <v>2216</v>
      </c>
      <c r="B1746" s="134" t="s">
        <v>5794</v>
      </c>
      <c r="C1746" s="109" t="s">
        <v>5795</v>
      </c>
      <c r="D1746" s="206"/>
      <c r="E1746" s="206"/>
    </row>
    <row r="1747" spans="1:5" s="75" customFormat="1" x14ac:dyDescent="0.25">
      <c r="A1747" s="131" t="s">
        <v>2216</v>
      </c>
      <c r="B1747" s="157" t="s">
        <v>4072</v>
      </c>
      <c r="C1747" s="109" t="s">
        <v>4427</v>
      </c>
      <c r="D1747" s="168"/>
      <c r="E1747" s="168"/>
    </row>
    <row r="1748" spans="1:5" s="75" customFormat="1" x14ac:dyDescent="0.25">
      <c r="A1748" s="131" t="s">
        <v>2216</v>
      </c>
      <c r="B1748" s="157" t="s">
        <v>4067</v>
      </c>
      <c r="C1748" s="109" t="s">
        <v>4422</v>
      </c>
      <c r="D1748" s="168"/>
      <c r="E1748" s="168"/>
    </row>
    <row r="1749" spans="1:5" s="75" customFormat="1" x14ac:dyDescent="0.25">
      <c r="A1749" s="131" t="s">
        <v>2216</v>
      </c>
      <c r="B1749" s="157" t="s">
        <v>4068</v>
      </c>
      <c r="C1749" s="109" t="s">
        <v>4423</v>
      </c>
      <c r="D1749" s="209"/>
      <c r="E1749" s="168"/>
    </row>
    <row r="1750" spans="1:5" s="75" customFormat="1" x14ac:dyDescent="0.25">
      <c r="A1750" s="131" t="s">
        <v>2216</v>
      </c>
      <c r="B1750" s="157" t="s">
        <v>4078</v>
      </c>
      <c r="C1750" s="109" t="s">
        <v>4432</v>
      </c>
      <c r="D1750" s="209"/>
      <c r="E1750" s="168"/>
    </row>
    <row r="1751" spans="1:5" s="102" customFormat="1" x14ac:dyDescent="0.25">
      <c r="A1751" s="131" t="s">
        <v>2216</v>
      </c>
      <c r="B1751" s="157" t="s">
        <v>4076</v>
      </c>
      <c r="C1751" s="109" t="s">
        <v>4430</v>
      </c>
      <c r="D1751" s="168"/>
      <c r="E1751" s="168"/>
    </row>
    <row r="1752" spans="1:5" s="75" customFormat="1" x14ac:dyDescent="0.25">
      <c r="A1752" s="131" t="s">
        <v>2216</v>
      </c>
      <c r="B1752" s="157" t="s">
        <v>4083</v>
      </c>
      <c r="C1752" s="109" t="s">
        <v>4437</v>
      </c>
      <c r="D1752" s="209"/>
      <c r="E1752" s="168"/>
    </row>
    <row r="1753" spans="1:5" s="75" customFormat="1" x14ac:dyDescent="0.25">
      <c r="A1753" s="131" t="s">
        <v>2216</v>
      </c>
      <c r="B1753" s="157" t="s">
        <v>4081</v>
      </c>
      <c r="C1753" s="109" t="s">
        <v>4435</v>
      </c>
      <c r="D1753" s="209"/>
      <c r="E1753" s="168"/>
    </row>
    <row r="1754" spans="1:5" s="75" customFormat="1" x14ac:dyDescent="0.25">
      <c r="A1754" s="131" t="s">
        <v>2216</v>
      </c>
      <c r="B1754" s="157" t="s">
        <v>4082</v>
      </c>
      <c r="C1754" s="109" t="s">
        <v>4436</v>
      </c>
      <c r="D1754" s="168"/>
      <c r="E1754" s="168"/>
    </row>
    <row r="1755" spans="1:5" s="75" customFormat="1" x14ac:dyDescent="0.25">
      <c r="A1755" s="131" t="s">
        <v>2216</v>
      </c>
      <c r="B1755" s="157" t="s">
        <v>4084</v>
      </c>
      <c r="C1755" s="109" t="s">
        <v>4438</v>
      </c>
      <c r="D1755" s="168"/>
      <c r="E1755" s="168"/>
    </row>
    <row r="1756" spans="1:5" s="75" customFormat="1" x14ac:dyDescent="0.25">
      <c r="A1756" s="131" t="s">
        <v>2216</v>
      </c>
      <c r="B1756" s="156" t="s">
        <v>4085</v>
      </c>
      <c r="C1756" s="109" t="s">
        <v>4439</v>
      </c>
      <c r="D1756" s="168"/>
      <c r="E1756" s="168"/>
    </row>
    <row r="1757" spans="1:5" s="75" customFormat="1" x14ac:dyDescent="0.25">
      <c r="A1757" s="35" t="s">
        <v>2216</v>
      </c>
      <c r="B1757" s="134" t="s">
        <v>6434</v>
      </c>
      <c r="C1757" s="109" t="s">
        <v>6435</v>
      </c>
      <c r="D1757" s="211"/>
      <c r="E1757" s="206"/>
    </row>
    <row r="1758" spans="1:5" s="75" customFormat="1" x14ac:dyDescent="0.25">
      <c r="A1758" s="131" t="s">
        <v>2216</v>
      </c>
      <c r="B1758" s="157" t="s">
        <v>4091</v>
      </c>
      <c r="C1758" s="109" t="s">
        <v>4445</v>
      </c>
      <c r="D1758" s="168"/>
      <c r="E1758" s="168"/>
    </row>
    <row r="1759" spans="1:5" s="75" customFormat="1" x14ac:dyDescent="0.25">
      <c r="A1759" s="131" t="s">
        <v>2216</v>
      </c>
      <c r="B1759" s="157" t="s">
        <v>4096</v>
      </c>
      <c r="C1759" s="109" t="s">
        <v>4450</v>
      </c>
      <c r="D1759" s="168"/>
      <c r="E1759" s="168"/>
    </row>
    <row r="1760" spans="1:5" s="75" customFormat="1" x14ac:dyDescent="0.25">
      <c r="A1760" s="131" t="s">
        <v>2216</v>
      </c>
      <c r="B1760" s="157" t="s">
        <v>4087</v>
      </c>
      <c r="C1760" s="109" t="s">
        <v>4441</v>
      </c>
      <c r="D1760" s="168"/>
      <c r="E1760" s="168"/>
    </row>
    <row r="1761" spans="1:5" s="75" customFormat="1" x14ac:dyDescent="0.25">
      <c r="A1761" s="131" t="s">
        <v>2216</v>
      </c>
      <c r="B1761" s="157" t="s">
        <v>4088</v>
      </c>
      <c r="C1761" s="109" t="s">
        <v>4442</v>
      </c>
      <c r="D1761" s="168"/>
      <c r="E1761" s="168"/>
    </row>
    <row r="1762" spans="1:5" s="75" customFormat="1" x14ac:dyDescent="0.25">
      <c r="A1762" s="131" t="s">
        <v>2216</v>
      </c>
      <c r="B1762" s="157" t="s">
        <v>4089</v>
      </c>
      <c r="C1762" s="109" t="s">
        <v>4443</v>
      </c>
      <c r="D1762" s="168"/>
      <c r="E1762" s="168"/>
    </row>
    <row r="1763" spans="1:5" s="75" customFormat="1" x14ac:dyDescent="0.25">
      <c r="A1763" s="131" t="s">
        <v>2216</v>
      </c>
      <c r="B1763" s="157" t="s">
        <v>4095</v>
      </c>
      <c r="C1763" s="109" t="s">
        <v>4449</v>
      </c>
      <c r="D1763" s="168"/>
      <c r="E1763" s="168"/>
    </row>
    <row r="1764" spans="1:5" s="75" customFormat="1" x14ac:dyDescent="0.25">
      <c r="A1764" s="131" t="s">
        <v>2216</v>
      </c>
      <c r="B1764" s="157" t="s">
        <v>4092</v>
      </c>
      <c r="C1764" s="109" t="s">
        <v>4446</v>
      </c>
      <c r="D1764" s="168"/>
      <c r="E1764" s="168"/>
    </row>
    <row r="1765" spans="1:5" s="75" customFormat="1" x14ac:dyDescent="0.25">
      <c r="A1765" s="131" t="s">
        <v>2216</v>
      </c>
      <c r="B1765" s="157" t="s">
        <v>4090</v>
      </c>
      <c r="C1765" s="109" t="s">
        <v>4444</v>
      </c>
      <c r="D1765" s="168"/>
      <c r="E1765" s="168"/>
    </row>
    <row r="1766" spans="1:5" s="75" customFormat="1" x14ac:dyDescent="0.25">
      <c r="A1766" s="131" t="s">
        <v>2216</v>
      </c>
      <c r="B1766" s="157" t="s">
        <v>4093</v>
      </c>
      <c r="C1766" s="109" t="s">
        <v>4447</v>
      </c>
      <c r="D1766" s="168"/>
      <c r="E1766" s="168"/>
    </row>
    <row r="1767" spans="1:5" s="75" customFormat="1" x14ac:dyDescent="0.25">
      <c r="A1767" s="131" t="s">
        <v>2216</v>
      </c>
      <c r="B1767" s="157" t="s">
        <v>4097</v>
      </c>
      <c r="C1767" s="109" t="s">
        <v>4451</v>
      </c>
      <c r="D1767" s="168"/>
      <c r="E1767" s="168"/>
    </row>
    <row r="1768" spans="1:5" s="75" customFormat="1" x14ac:dyDescent="0.25">
      <c r="A1768" s="131" t="s">
        <v>2216</v>
      </c>
      <c r="B1768" s="157" t="s">
        <v>4094</v>
      </c>
      <c r="C1768" s="109" t="s">
        <v>4448</v>
      </c>
      <c r="D1768" s="168"/>
      <c r="E1768" s="168"/>
    </row>
    <row r="1769" spans="1:5" s="75" customFormat="1" x14ac:dyDescent="0.25">
      <c r="A1769" s="131" t="s">
        <v>2216</v>
      </c>
      <c r="B1769" s="157" t="s">
        <v>4098</v>
      </c>
      <c r="C1769" s="109" t="s">
        <v>4452</v>
      </c>
      <c r="D1769" s="168"/>
      <c r="E1769" s="168"/>
    </row>
    <row r="1770" spans="1:5" s="75" customFormat="1" x14ac:dyDescent="0.25">
      <c r="A1770" s="131" t="s">
        <v>2216</v>
      </c>
      <c r="B1770" s="157" t="s">
        <v>4086</v>
      </c>
      <c r="C1770" s="109" t="s">
        <v>4440</v>
      </c>
      <c r="D1770" s="168"/>
      <c r="E1770" s="168"/>
    </row>
    <row r="1771" spans="1:5" s="75" customFormat="1" x14ac:dyDescent="0.25">
      <c r="A1771" s="35" t="s">
        <v>2216</v>
      </c>
      <c r="B1771" s="134" t="s">
        <v>6606</v>
      </c>
      <c r="C1771" s="109" t="s">
        <v>6607</v>
      </c>
      <c r="D1771" s="206"/>
      <c r="E1771" s="206"/>
    </row>
    <row r="1772" spans="1:5" s="75" customFormat="1" x14ac:dyDescent="0.25">
      <c r="A1772" s="35" t="s">
        <v>2216</v>
      </c>
      <c r="B1772" s="134" t="s">
        <v>5107</v>
      </c>
      <c r="C1772" s="91" t="s">
        <v>5108</v>
      </c>
      <c r="D1772" s="168"/>
      <c r="E1772" s="168"/>
    </row>
    <row r="1773" spans="1:5" s="75" customFormat="1" x14ac:dyDescent="0.25">
      <c r="A1773" s="35" t="s">
        <v>2216</v>
      </c>
      <c r="B1773" s="134" t="s">
        <v>5109</v>
      </c>
      <c r="C1773" s="91" t="s">
        <v>5110</v>
      </c>
      <c r="D1773" s="168"/>
      <c r="E1773" s="168"/>
    </row>
    <row r="1774" spans="1:5" s="75" customFormat="1" x14ac:dyDescent="0.25">
      <c r="A1774" s="131" t="s">
        <v>2216</v>
      </c>
      <c r="B1774" s="134" t="s">
        <v>5305</v>
      </c>
      <c r="C1774" s="109" t="s">
        <v>5232</v>
      </c>
      <c r="D1774" s="168"/>
      <c r="E1774" s="168"/>
    </row>
    <row r="1775" spans="1:5" s="75" customFormat="1" x14ac:dyDescent="0.25">
      <c r="A1775" s="131" t="s">
        <v>2216</v>
      </c>
      <c r="B1775" s="134" t="s">
        <v>5303</v>
      </c>
      <c r="C1775" s="109" t="s">
        <v>5230</v>
      </c>
      <c r="D1775" s="168"/>
      <c r="E1775" s="168"/>
    </row>
    <row r="1776" spans="1:5" s="75" customFormat="1" x14ac:dyDescent="0.25">
      <c r="A1776" s="131" t="s">
        <v>2216</v>
      </c>
      <c r="B1776" s="134" t="s">
        <v>5304</v>
      </c>
      <c r="C1776" s="109" t="s">
        <v>5231</v>
      </c>
      <c r="D1776" s="168"/>
      <c r="E1776" s="168"/>
    </row>
    <row r="1777" spans="1:5" s="75" customFormat="1" x14ac:dyDescent="0.25">
      <c r="A1777" s="35" t="s">
        <v>1484</v>
      </c>
      <c r="B1777" s="134" t="s">
        <v>1485</v>
      </c>
      <c r="C1777" s="109" t="s">
        <v>1486</v>
      </c>
      <c r="D1777" s="168"/>
      <c r="E1777" s="168"/>
    </row>
    <row r="1778" spans="1:5" s="75" customFormat="1" x14ac:dyDescent="0.25">
      <c r="A1778" s="35" t="s">
        <v>1484</v>
      </c>
      <c r="B1778" s="134" t="s">
        <v>1487</v>
      </c>
      <c r="C1778" s="109" t="s">
        <v>1488</v>
      </c>
      <c r="D1778" s="168"/>
      <c r="E1778" s="168"/>
    </row>
    <row r="1779" spans="1:5" s="75" customFormat="1" x14ac:dyDescent="0.25">
      <c r="A1779" s="35" t="s">
        <v>1484</v>
      </c>
      <c r="B1779" s="134" t="s">
        <v>6608</v>
      </c>
      <c r="C1779" s="109" t="s">
        <v>6609</v>
      </c>
      <c r="D1779" s="206"/>
      <c r="E1779" s="206"/>
    </row>
    <row r="1780" spans="1:5" s="75" customFormat="1" x14ac:dyDescent="0.25">
      <c r="A1780" s="145" t="s">
        <v>1484</v>
      </c>
      <c r="B1780" s="155" t="s">
        <v>3229</v>
      </c>
      <c r="C1780" s="160" t="s">
        <v>3230</v>
      </c>
      <c r="D1780" s="168"/>
      <c r="E1780" s="168"/>
    </row>
    <row r="1781" spans="1:5" s="75" customFormat="1" x14ac:dyDescent="0.25">
      <c r="A1781" s="145" t="s">
        <v>1484</v>
      </c>
      <c r="B1781" s="155" t="s">
        <v>1489</v>
      </c>
      <c r="C1781" s="160" t="s">
        <v>1490</v>
      </c>
      <c r="D1781" s="168"/>
      <c r="E1781" s="168"/>
    </row>
    <row r="1782" spans="1:5" s="75" customFormat="1" x14ac:dyDescent="0.25">
      <c r="A1782" s="145" t="s">
        <v>1484</v>
      </c>
      <c r="B1782" s="155" t="s">
        <v>3231</v>
      </c>
      <c r="C1782" s="160" t="s">
        <v>3232</v>
      </c>
      <c r="D1782" s="168"/>
      <c r="E1782" s="168"/>
    </row>
    <row r="1783" spans="1:5" s="75" customFormat="1" x14ac:dyDescent="0.25">
      <c r="A1783" s="35" t="s">
        <v>1491</v>
      </c>
      <c r="B1783" s="134" t="s">
        <v>1492</v>
      </c>
      <c r="C1783" s="109" t="s">
        <v>2037</v>
      </c>
      <c r="D1783" s="168"/>
      <c r="E1783" s="168"/>
    </row>
    <row r="1784" spans="1:5" s="75" customFormat="1" x14ac:dyDescent="0.25">
      <c r="A1784" s="35" t="s">
        <v>1491</v>
      </c>
      <c r="B1784" s="134" t="s">
        <v>3233</v>
      </c>
      <c r="C1784" s="109" t="s">
        <v>3234</v>
      </c>
      <c r="D1784" s="168"/>
      <c r="E1784" s="168"/>
    </row>
    <row r="1785" spans="1:5" s="75" customFormat="1" x14ac:dyDescent="0.25">
      <c r="A1785" s="35" t="s">
        <v>1491</v>
      </c>
      <c r="B1785" s="134" t="s">
        <v>3235</v>
      </c>
      <c r="C1785" s="109" t="s">
        <v>3236</v>
      </c>
      <c r="D1785" s="168"/>
      <c r="E1785" s="168"/>
    </row>
    <row r="1786" spans="1:5" s="75" customFormat="1" x14ac:dyDescent="0.25">
      <c r="A1786" s="35" t="s">
        <v>1493</v>
      </c>
      <c r="B1786" s="134" t="s">
        <v>1494</v>
      </c>
      <c r="C1786" s="109" t="s">
        <v>1495</v>
      </c>
      <c r="D1786" s="209"/>
      <c r="E1786" s="168"/>
    </row>
    <row r="1787" spans="1:5" s="75" customFormat="1" x14ac:dyDescent="0.25">
      <c r="A1787" s="35" t="s">
        <v>1496</v>
      </c>
      <c r="B1787" s="134" t="s">
        <v>1497</v>
      </c>
      <c r="C1787" s="109" t="s">
        <v>2039</v>
      </c>
      <c r="D1787" s="209"/>
      <c r="E1787" s="168"/>
    </row>
    <row r="1788" spans="1:5" s="75" customFormat="1" x14ac:dyDescent="0.25">
      <c r="A1788" s="35" t="s">
        <v>1496</v>
      </c>
      <c r="B1788" s="134" t="s">
        <v>1498</v>
      </c>
      <c r="C1788" s="109" t="s">
        <v>2038</v>
      </c>
      <c r="D1788" s="168"/>
      <c r="E1788" s="168"/>
    </row>
    <row r="1789" spans="1:5" s="75" customFormat="1" x14ac:dyDescent="0.25">
      <c r="A1789" s="35" t="s">
        <v>1499</v>
      </c>
      <c r="B1789" s="134" t="s">
        <v>1500</v>
      </c>
      <c r="C1789" s="109" t="s">
        <v>1501</v>
      </c>
      <c r="D1789" s="168"/>
      <c r="E1789" s="168"/>
    </row>
    <row r="1790" spans="1:5" s="75" customFormat="1" x14ac:dyDescent="0.25">
      <c r="A1790" s="35" t="s">
        <v>1499</v>
      </c>
      <c r="B1790" s="134" t="s">
        <v>1506</v>
      </c>
      <c r="C1790" s="109" t="s">
        <v>1507</v>
      </c>
      <c r="D1790" s="168"/>
      <c r="E1790" s="168"/>
    </row>
    <row r="1791" spans="1:5" s="75" customFormat="1" x14ac:dyDescent="0.25">
      <c r="A1791" s="145" t="s">
        <v>1499</v>
      </c>
      <c r="B1791" s="155" t="s">
        <v>3245</v>
      </c>
      <c r="C1791" s="160" t="s">
        <v>3246</v>
      </c>
      <c r="D1791" s="209"/>
      <c r="E1791" s="168"/>
    </row>
    <row r="1792" spans="1:5" s="75" customFormat="1" x14ac:dyDescent="0.25">
      <c r="A1792" s="145" t="s">
        <v>1499</v>
      </c>
      <c r="B1792" s="155" t="s">
        <v>3243</v>
      </c>
      <c r="C1792" s="160" t="s">
        <v>3244</v>
      </c>
      <c r="D1792" s="209"/>
      <c r="E1792" s="168"/>
    </row>
    <row r="1793" spans="1:5" s="75" customFormat="1" x14ac:dyDescent="0.25">
      <c r="A1793" s="35" t="s">
        <v>1499</v>
      </c>
      <c r="B1793" s="134" t="s">
        <v>1514</v>
      </c>
      <c r="C1793" s="109" t="s">
        <v>1515</v>
      </c>
      <c r="D1793" s="168"/>
      <c r="E1793" s="168"/>
    </row>
    <row r="1794" spans="1:5" s="75" customFormat="1" x14ac:dyDescent="0.25">
      <c r="A1794" s="35" t="s">
        <v>1499</v>
      </c>
      <c r="B1794" s="134" t="s">
        <v>1516</v>
      </c>
      <c r="C1794" s="109" t="s">
        <v>1517</v>
      </c>
      <c r="D1794" s="168"/>
      <c r="E1794" s="168"/>
    </row>
    <row r="1795" spans="1:5" s="75" customFormat="1" x14ac:dyDescent="0.25">
      <c r="A1795" s="35" t="s">
        <v>1499</v>
      </c>
      <c r="B1795" s="134" t="s">
        <v>1518</v>
      </c>
      <c r="C1795" s="109" t="s">
        <v>1519</v>
      </c>
      <c r="D1795" s="168"/>
      <c r="E1795" s="168"/>
    </row>
    <row r="1796" spans="1:5" s="75" customFormat="1" x14ac:dyDescent="0.25">
      <c r="A1796" s="35" t="s">
        <v>1499</v>
      </c>
      <c r="B1796" s="134" t="s">
        <v>1520</v>
      </c>
      <c r="C1796" s="109" t="s">
        <v>1521</v>
      </c>
      <c r="D1796" s="168"/>
      <c r="E1796" s="168"/>
    </row>
    <row r="1797" spans="1:5" s="75" customFormat="1" x14ac:dyDescent="0.25">
      <c r="A1797" s="145" t="s">
        <v>1499</v>
      </c>
      <c r="B1797" s="155" t="s">
        <v>3293</v>
      </c>
      <c r="C1797" s="160" t="s">
        <v>3294</v>
      </c>
      <c r="D1797" s="205"/>
      <c r="E1797" s="205"/>
    </row>
    <row r="1798" spans="1:5" s="75" customFormat="1" x14ac:dyDescent="0.25">
      <c r="A1798" s="145" t="s">
        <v>1499</v>
      </c>
      <c r="B1798" s="155" t="s">
        <v>3295</v>
      </c>
      <c r="C1798" s="160" t="s">
        <v>3296</v>
      </c>
      <c r="D1798" s="205"/>
      <c r="E1798" s="205"/>
    </row>
    <row r="1799" spans="1:5" s="75" customFormat="1" x14ac:dyDescent="0.25">
      <c r="A1799" s="35" t="s">
        <v>1499</v>
      </c>
      <c r="B1799" s="134" t="s">
        <v>1522</v>
      </c>
      <c r="C1799" s="109" t="s">
        <v>1523</v>
      </c>
      <c r="D1799" s="209"/>
      <c r="E1799" s="168"/>
    </row>
    <row r="1800" spans="1:5" s="75" customFormat="1" x14ac:dyDescent="0.25">
      <c r="A1800" s="35" t="s">
        <v>1499</v>
      </c>
      <c r="B1800" s="134" t="s">
        <v>1524</v>
      </c>
      <c r="C1800" s="109" t="s">
        <v>1525</v>
      </c>
      <c r="D1800" s="209"/>
      <c r="E1800" s="168"/>
    </row>
    <row r="1801" spans="1:5" s="75" customFormat="1" x14ac:dyDescent="0.25">
      <c r="A1801" s="35" t="s">
        <v>1499</v>
      </c>
      <c r="B1801" s="134" t="s">
        <v>1526</v>
      </c>
      <c r="C1801" s="109" t="s">
        <v>1527</v>
      </c>
      <c r="D1801" s="168"/>
      <c r="E1801" s="168"/>
    </row>
    <row r="1802" spans="1:5" s="75" customFormat="1" x14ac:dyDescent="0.25">
      <c r="A1802" s="35" t="s">
        <v>1499</v>
      </c>
      <c r="B1802" s="134" t="s">
        <v>1528</v>
      </c>
      <c r="C1802" s="109" t="s">
        <v>1529</v>
      </c>
      <c r="D1802" s="168"/>
      <c r="E1802" s="168"/>
    </row>
    <row r="1803" spans="1:5" s="75" customFormat="1" x14ac:dyDescent="0.25">
      <c r="A1803" s="35" t="s">
        <v>1499</v>
      </c>
      <c r="B1803" s="134" t="s">
        <v>1502</v>
      </c>
      <c r="C1803" s="109" t="s">
        <v>1503</v>
      </c>
      <c r="D1803" s="168"/>
      <c r="E1803" s="168"/>
    </row>
    <row r="1804" spans="1:5" s="75" customFormat="1" x14ac:dyDescent="0.25">
      <c r="A1804" s="35" t="s">
        <v>1499</v>
      </c>
      <c r="B1804" s="134" t="s">
        <v>1504</v>
      </c>
      <c r="C1804" s="109" t="s">
        <v>1505</v>
      </c>
      <c r="D1804" s="168"/>
      <c r="E1804" s="168"/>
    </row>
    <row r="1805" spans="1:5" s="75" customFormat="1" x14ac:dyDescent="0.25">
      <c r="A1805" s="35" t="s">
        <v>1499</v>
      </c>
      <c r="B1805" s="134" t="s">
        <v>1530</v>
      </c>
      <c r="C1805" s="109" t="s">
        <v>1531</v>
      </c>
      <c r="D1805" s="168"/>
      <c r="E1805" s="168"/>
    </row>
    <row r="1806" spans="1:5" s="75" customFormat="1" x14ac:dyDescent="0.25">
      <c r="A1806" s="35" t="s">
        <v>1499</v>
      </c>
      <c r="B1806" s="134" t="s">
        <v>1532</v>
      </c>
      <c r="C1806" s="109" t="s">
        <v>1533</v>
      </c>
      <c r="D1806" s="168"/>
      <c r="E1806" s="168"/>
    </row>
    <row r="1807" spans="1:5" s="75" customFormat="1" x14ac:dyDescent="0.25">
      <c r="A1807" s="35" t="s">
        <v>1499</v>
      </c>
      <c r="B1807" s="134" t="s">
        <v>1534</v>
      </c>
      <c r="C1807" s="109" t="s">
        <v>1535</v>
      </c>
      <c r="D1807" s="168"/>
      <c r="E1807" s="168"/>
    </row>
    <row r="1808" spans="1:5" s="75" customFormat="1" x14ac:dyDescent="0.25">
      <c r="A1808" s="35" t="s">
        <v>1499</v>
      </c>
      <c r="B1808" s="134" t="s">
        <v>1536</v>
      </c>
      <c r="C1808" s="109" t="s">
        <v>1537</v>
      </c>
      <c r="D1808" s="168"/>
      <c r="E1808" s="168"/>
    </row>
    <row r="1809" spans="1:5" s="75" customFormat="1" x14ac:dyDescent="0.25">
      <c r="A1809" s="35" t="s">
        <v>1499</v>
      </c>
      <c r="B1809" s="134" t="s">
        <v>1538</v>
      </c>
      <c r="C1809" s="109" t="s">
        <v>1539</v>
      </c>
      <c r="D1809" s="168"/>
      <c r="E1809" s="168"/>
    </row>
    <row r="1810" spans="1:5" s="75" customFormat="1" x14ac:dyDescent="0.25">
      <c r="A1810" s="145" t="s">
        <v>1499</v>
      </c>
      <c r="B1810" s="155" t="s">
        <v>3261</v>
      </c>
      <c r="C1810" s="160" t="s">
        <v>3262</v>
      </c>
      <c r="D1810" s="168"/>
      <c r="E1810" s="168"/>
    </row>
    <row r="1811" spans="1:5" s="75" customFormat="1" ht="15" customHeight="1" x14ac:dyDescent="0.25">
      <c r="A1811" s="145" t="s">
        <v>1499</v>
      </c>
      <c r="B1811" s="155" t="s">
        <v>3263</v>
      </c>
      <c r="C1811" s="160" t="s">
        <v>3264</v>
      </c>
      <c r="D1811" s="168"/>
      <c r="E1811" s="168"/>
    </row>
    <row r="1812" spans="1:5" s="75" customFormat="1" x14ac:dyDescent="0.25">
      <c r="A1812" s="35" t="s">
        <v>1499</v>
      </c>
      <c r="B1812" s="134" t="s">
        <v>3311</v>
      </c>
      <c r="C1812" s="109" t="s">
        <v>3312</v>
      </c>
      <c r="D1812" s="168"/>
      <c r="E1812" s="168"/>
    </row>
    <row r="1813" spans="1:5" s="75" customFormat="1" x14ac:dyDescent="0.25">
      <c r="A1813" s="35" t="s">
        <v>1499</v>
      </c>
      <c r="B1813" s="134" t="s">
        <v>3313</v>
      </c>
      <c r="C1813" s="109" t="s">
        <v>3314</v>
      </c>
      <c r="D1813" s="168"/>
      <c r="E1813" s="168"/>
    </row>
    <row r="1814" spans="1:5" s="75" customFormat="1" x14ac:dyDescent="0.25">
      <c r="A1814" s="145" t="s">
        <v>1499</v>
      </c>
      <c r="B1814" s="155" t="s">
        <v>3279</v>
      </c>
      <c r="C1814" s="160" t="s">
        <v>3280</v>
      </c>
      <c r="D1814" s="209"/>
      <c r="E1814" s="168"/>
    </row>
    <row r="1815" spans="1:5" s="75" customFormat="1" x14ac:dyDescent="0.25">
      <c r="A1815" s="145" t="s">
        <v>1499</v>
      </c>
      <c r="B1815" s="147" t="s">
        <v>3249</v>
      </c>
      <c r="C1815" s="160" t="s">
        <v>3250</v>
      </c>
      <c r="D1815" s="209"/>
      <c r="E1815" s="168"/>
    </row>
    <row r="1816" spans="1:5" s="75" customFormat="1" x14ac:dyDescent="0.25">
      <c r="A1816" s="145" t="s">
        <v>1499</v>
      </c>
      <c r="B1816" s="155" t="s">
        <v>3251</v>
      </c>
      <c r="C1816" s="160" t="s">
        <v>3252</v>
      </c>
      <c r="D1816" s="168"/>
      <c r="E1816" s="168"/>
    </row>
    <row r="1817" spans="1:5" s="75" customFormat="1" x14ac:dyDescent="0.25">
      <c r="A1817" s="35" t="s">
        <v>1499</v>
      </c>
      <c r="B1817" s="134" t="s">
        <v>1540</v>
      </c>
      <c r="C1817" s="109" t="s">
        <v>1541</v>
      </c>
      <c r="D1817" s="168"/>
      <c r="E1817" s="168"/>
    </row>
    <row r="1818" spans="1:5" s="75" customFormat="1" x14ac:dyDescent="0.25">
      <c r="A1818" s="35" t="s">
        <v>1499</v>
      </c>
      <c r="B1818" s="134" t="s">
        <v>1542</v>
      </c>
      <c r="C1818" s="109" t="s">
        <v>1543</v>
      </c>
      <c r="D1818" s="168"/>
      <c r="E1818" s="168"/>
    </row>
    <row r="1819" spans="1:5" s="75" customFormat="1" x14ac:dyDescent="0.25">
      <c r="A1819" s="35" t="s">
        <v>1499</v>
      </c>
      <c r="B1819" s="134" t="s">
        <v>1544</v>
      </c>
      <c r="C1819" s="109" t="s">
        <v>1545</v>
      </c>
      <c r="D1819" s="168"/>
      <c r="E1819" s="168"/>
    </row>
    <row r="1820" spans="1:5" s="75" customFormat="1" x14ac:dyDescent="0.25">
      <c r="A1820" s="145" t="s">
        <v>1499</v>
      </c>
      <c r="B1820" s="155" t="s">
        <v>3275</v>
      </c>
      <c r="C1820" s="160" t="s">
        <v>3276</v>
      </c>
      <c r="D1820" s="168"/>
      <c r="E1820" s="168"/>
    </row>
    <row r="1821" spans="1:5" s="75" customFormat="1" x14ac:dyDescent="0.25">
      <c r="A1821" s="145" t="s">
        <v>1499</v>
      </c>
      <c r="B1821" s="155" t="s">
        <v>3277</v>
      </c>
      <c r="C1821" s="160" t="s">
        <v>3278</v>
      </c>
      <c r="D1821" s="168"/>
      <c r="E1821" s="168"/>
    </row>
    <row r="1822" spans="1:5" s="75" customFormat="1" x14ac:dyDescent="0.25">
      <c r="A1822" s="131" t="s">
        <v>1499</v>
      </c>
      <c r="B1822" s="157" t="s">
        <v>4053</v>
      </c>
      <c r="C1822" s="109" t="s">
        <v>4453</v>
      </c>
      <c r="D1822" s="168"/>
      <c r="E1822" s="168"/>
    </row>
    <row r="1823" spans="1:5" s="75" customFormat="1" x14ac:dyDescent="0.25">
      <c r="A1823" s="131" t="s">
        <v>1499</v>
      </c>
      <c r="B1823" s="157" t="s">
        <v>4054</v>
      </c>
      <c r="C1823" s="109" t="s">
        <v>4454</v>
      </c>
      <c r="D1823" s="168"/>
      <c r="E1823" s="168"/>
    </row>
    <row r="1824" spans="1:5" s="75" customFormat="1" x14ac:dyDescent="0.25">
      <c r="A1824" s="35" t="s">
        <v>1499</v>
      </c>
      <c r="B1824" s="134" t="s">
        <v>1546</v>
      </c>
      <c r="C1824" s="109" t="s">
        <v>1547</v>
      </c>
      <c r="D1824" s="168"/>
      <c r="E1824" s="168"/>
    </row>
    <row r="1825" spans="1:5" s="75" customFormat="1" x14ac:dyDescent="0.25">
      <c r="A1825" s="152" t="s">
        <v>1499</v>
      </c>
      <c r="B1825" s="159" t="s">
        <v>4707</v>
      </c>
      <c r="C1825" s="153" t="s">
        <v>4767</v>
      </c>
      <c r="D1825" s="168"/>
      <c r="E1825" s="168"/>
    </row>
    <row r="1826" spans="1:5" s="75" customFormat="1" x14ac:dyDescent="0.25">
      <c r="A1826" s="152" t="s">
        <v>1499</v>
      </c>
      <c r="B1826" s="159" t="s">
        <v>4706</v>
      </c>
      <c r="C1826" s="153" t="s">
        <v>4766</v>
      </c>
      <c r="D1826" s="168"/>
      <c r="E1826" s="168"/>
    </row>
    <row r="1827" spans="1:5" s="75" customFormat="1" x14ac:dyDescent="0.25">
      <c r="A1827" s="35" t="s">
        <v>1499</v>
      </c>
      <c r="B1827" s="134" t="s">
        <v>1548</v>
      </c>
      <c r="C1827" s="109" t="s">
        <v>1549</v>
      </c>
      <c r="D1827" s="168"/>
      <c r="E1827" s="168"/>
    </row>
    <row r="1828" spans="1:5" s="75" customFormat="1" x14ac:dyDescent="0.25">
      <c r="A1828" s="35" t="s">
        <v>1499</v>
      </c>
      <c r="B1828" s="134" t="s">
        <v>1550</v>
      </c>
      <c r="C1828" s="109" t="s">
        <v>1551</v>
      </c>
      <c r="D1828" s="168"/>
      <c r="E1828" s="168"/>
    </row>
    <row r="1829" spans="1:5" s="75" customFormat="1" x14ac:dyDescent="0.25">
      <c r="A1829" s="35" t="s">
        <v>1499</v>
      </c>
      <c r="B1829" s="134" t="s">
        <v>1552</v>
      </c>
      <c r="C1829" s="109" t="s">
        <v>1553</v>
      </c>
      <c r="D1829" s="205"/>
      <c r="E1829" s="205"/>
    </row>
    <row r="1830" spans="1:5" s="75" customFormat="1" x14ac:dyDescent="0.25">
      <c r="A1830" s="35" t="s">
        <v>1499</v>
      </c>
      <c r="B1830" s="134" t="s">
        <v>1554</v>
      </c>
      <c r="C1830" s="109" t="s">
        <v>1555</v>
      </c>
      <c r="D1830" s="205"/>
      <c r="E1830" s="205"/>
    </row>
    <row r="1831" spans="1:5" s="75" customFormat="1" x14ac:dyDescent="0.25">
      <c r="A1831" s="145" t="s">
        <v>1499</v>
      </c>
      <c r="B1831" s="155" t="s">
        <v>3247</v>
      </c>
      <c r="C1831" s="160" t="s">
        <v>3248</v>
      </c>
      <c r="D1831" s="168"/>
      <c r="E1831" s="168"/>
    </row>
    <row r="1832" spans="1:5" s="75" customFormat="1" x14ac:dyDescent="0.25">
      <c r="A1832" s="145" t="s">
        <v>1499</v>
      </c>
      <c r="B1832" s="155" t="s">
        <v>3255</v>
      </c>
      <c r="C1832" s="160" t="s">
        <v>3256</v>
      </c>
      <c r="D1832" s="168"/>
      <c r="E1832" s="168"/>
    </row>
    <row r="1833" spans="1:5" s="75" customFormat="1" x14ac:dyDescent="0.25">
      <c r="A1833" s="145" t="s">
        <v>1499</v>
      </c>
      <c r="B1833" s="155" t="s">
        <v>3253</v>
      </c>
      <c r="C1833" s="160" t="s">
        <v>3254</v>
      </c>
      <c r="D1833" s="168"/>
      <c r="E1833" s="168"/>
    </row>
    <row r="1834" spans="1:5" s="75" customFormat="1" x14ac:dyDescent="0.25">
      <c r="A1834" s="35" t="s">
        <v>1499</v>
      </c>
      <c r="B1834" s="134" t="s">
        <v>3315</v>
      </c>
      <c r="C1834" s="109" t="s">
        <v>3316</v>
      </c>
      <c r="D1834" s="168"/>
      <c r="E1834" s="168"/>
    </row>
    <row r="1835" spans="1:5" s="75" customFormat="1" x14ac:dyDescent="0.25">
      <c r="A1835" s="35" t="s">
        <v>1499</v>
      </c>
      <c r="B1835" s="134" t="s">
        <v>3317</v>
      </c>
      <c r="C1835" s="109" t="s">
        <v>3318</v>
      </c>
      <c r="D1835" s="168"/>
      <c r="E1835" s="168"/>
    </row>
    <row r="1836" spans="1:5" s="75" customFormat="1" x14ac:dyDescent="0.25">
      <c r="A1836" s="123" t="s">
        <v>1499</v>
      </c>
      <c r="B1836" s="224" t="s">
        <v>4967</v>
      </c>
      <c r="C1836" s="181" t="s">
        <v>4994</v>
      </c>
      <c r="D1836" s="168"/>
      <c r="E1836" s="168"/>
    </row>
    <row r="1837" spans="1:5" s="169" customFormat="1" x14ac:dyDescent="0.25">
      <c r="A1837" s="123" t="s">
        <v>1499</v>
      </c>
      <c r="B1837" s="224" t="s">
        <v>4968</v>
      </c>
      <c r="C1837" s="181" t="s">
        <v>4995</v>
      </c>
      <c r="D1837" s="168"/>
      <c r="E1837" s="168"/>
    </row>
    <row r="1838" spans="1:5" s="169" customFormat="1" x14ac:dyDescent="0.25">
      <c r="A1838" s="142" t="s">
        <v>1499</v>
      </c>
      <c r="B1838" s="158" t="s">
        <v>4541</v>
      </c>
      <c r="C1838" s="143" t="s">
        <v>4559</v>
      </c>
      <c r="D1838" s="168"/>
      <c r="E1838" s="168"/>
    </row>
    <row r="1839" spans="1:5" s="169" customFormat="1" x14ac:dyDescent="0.25">
      <c r="A1839" s="35" t="s">
        <v>1499</v>
      </c>
      <c r="B1839" s="134" t="s">
        <v>3307</v>
      </c>
      <c r="C1839" s="109" t="s">
        <v>3308</v>
      </c>
      <c r="D1839" s="168"/>
      <c r="E1839" s="168"/>
    </row>
    <row r="1840" spans="1:5" s="75" customFormat="1" x14ac:dyDescent="0.25">
      <c r="A1840" s="35" t="s">
        <v>1499</v>
      </c>
      <c r="B1840" s="134" t="s">
        <v>3309</v>
      </c>
      <c r="C1840" s="109" t="s">
        <v>3310</v>
      </c>
      <c r="D1840" s="168"/>
      <c r="E1840" s="168"/>
    </row>
    <row r="1841" spans="1:5" s="75" customFormat="1" x14ac:dyDescent="0.25">
      <c r="A1841" s="135" t="s">
        <v>1499</v>
      </c>
      <c r="B1841" s="179" t="s">
        <v>3285</v>
      </c>
      <c r="C1841" s="109" t="s">
        <v>3286</v>
      </c>
      <c r="D1841" s="168"/>
      <c r="E1841" s="168"/>
    </row>
    <row r="1842" spans="1:5" s="75" customFormat="1" x14ac:dyDescent="0.25">
      <c r="A1842" s="135" t="s">
        <v>1499</v>
      </c>
      <c r="B1842" s="104" t="s">
        <v>3287</v>
      </c>
      <c r="C1842" s="109" t="s">
        <v>3288</v>
      </c>
      <c r="D1842" s="168"/>
      <c r="E1842" s="168"/>
    </row>
    <row r="1843" spans="1:5" s="75" customFormat="1" x14ac:dyDescent="0.25">
      <c r="A1843" s="146" t="s">
        <v>1499</v>
      </c>
      <c r="B1843" s="147" t="s">
        <v>3273</v>
      </c>
      <c r="C1843" s="160" t="s">
        <v>3274</v>
      </c>
      <c r="D1843" s="168"/>
      <c r="E1843" s="168"/>
    </row>
    <row r="1844" spans="1:5" s="75" customFormat="1" x14ac:dyDescent="0.25">
      <c r="A1844" s="146" t="s">
        <v>1499</v>
      </c>
      <c r="B1844" s="147" t="s">
        <v>6010</v>
      </c>
      <c r="C1844" s="160" t="s">
        <v>6011</v>
      </c>
      <c r="D1844" s="209"/>
      <c r="E1844" s="209"/>
    </row>
    <row r="1845" spans="1:5" s="75" customFormat="1" x14ac:dyDescent="0.25">
      <c r="A1845" s="277" t="s">
        <v>1499</v>
      </c>
      <c r="B1845" s="278" t="s">
        <v>6012</v>
      </c>
      <c r="C1845" s="160" t="s">
        <v>6013</v>
      </c>
      <c r="D1845" s="209"/>
      <c r="E1845" s="209"/>
    </row>
    <row r="1846" spans="1:5" s="75" customFormat="1" x14ac:dyDescent="0.25">
      <c r="A1846" s="133" t="s">
        <v>1499</v>
      </c>
      <c r="B1846" s="227" t="s">
        <v>3876</v>
      </c>
      <c r="C1846" s="181" t="s">
        <v>3822</v>
      </c>
      <c r="D1846" s="168"/>
      <c r="E1846" s="168"/>
    </row>
    <row r="1847" spans="1:5" s="75" customFormat="1" x14ac:dyDescent="0.25">
      <c r="A1847" s="133" t="s">
        <v>1499</v>
      </c>
      <c r="B1847" s="227" t="s">
        <v>3877</v>
      </c>
      <c r="C1847" s="181" t="s">
        <v>3821</v>
      </c>
      <c r="D1847" s="168"/>
      <c r="E1847" s="168"/>
    </row>
    <row r="1848" spans="1:5" s="75" customFormat="1" x14ac:dyDescent="0.25">
      <c r="A1848" s="145" t="s">
        <v>1499</v>
      </c>
      <c r="B1848" s="155" t="s">
        <v>3257</v>
      </c>
      <c r="C1848" s="160" t="s">
        <v>3258</v>
      </c>
      <c r="D1848" s="168"/>
      <c r="E1848" s="168"/>
    </row>
    <row r="1849" spans="1:5" s="75" customFormat="1" x14ac:dyDescent="0.25">
      <c r="A1849" s="145" t="s">
        <v>1499</v>
      </c>
      <c r="B1849" s="146" t="s">
        <v>3259</v>
      </c>
      <c r="C1849" s="160" t="s">
        <v>3260</v>
      </c>
      <c r="D1849" s="168"/>
      <c r="E1849" s="168"/>
    </row>
    <row r="1850" spans="1:5" s="75" customFormat="1" x14ac:dyDescent="0.25">
      <c r="A1850" s="145" t="s">
        <v>1499</v>
      </c>
      <c r="B1850" s="146" t="s">
        <v>3281</v>
      </c>
      <c r="C1850" s="160" t="s">
        <v>3282</v>
      </c>
      <c r="D1850" s="168"/>
      <c r="E1850" s="168"/>
    </row>
    <row r="1851" spans="1:5" s="75" customFormat="1" x14ac:dyDescent="0.25">
      <c r="A1851" s="35" t="s">
        <v>1499</v>
      </c>
      <c r="B1851" s="91" t="s">
        <v>2495</v>
      </c>
      <c r="C1851" s="109" t="s">
        <v>2608</v>
      </c>
      <c r="D1851" s="168"/>
      <c r="E1851" s="168"/>
    </row>
    <row r="1852" spans="1:5" s="75" customFormat="1" x14ac:dyDescent="0.25">
      <c r="A1852" s="35" t="s">
        <v>1499</v>
      </c>
      <c r="B1852" s="134" t="s">
        <v>1556</v>
      </c>
      <c r="C1852" s="109" t="s">
        <v>1557</v>
      </c>
      <c r="D1852" s="168"/>
      <c r="E1852" s="168"/>
    </row>
    <row r="1853" spans="1:5" s="75" customFormat="1" x14ac:dyDescent="0.25">
      <c r="A1853" s="35" t="s">
        <v>1499</v>
      </c>
      <c r="B1853" s="134" t="s">
        <v>1558</v>
      </c>
      <c r="C1853" s="109" t="s">
        <v>1559</v>
      </c>
      <c r="D1853" s="168"/>
      <c r="E1853" s="168"/>
    </row>
    <row r="1854" spans="1:5" s="75" customFormat="1" x14ac:dyDescent="0.25">
      <c r="A1854" s="35" t="s">
        <v>1499</v>
      </c>
      <c r="B1854" s="134" t="s">
        <v>1560</v>
      </c>
      <c r="C1854" s="109" t="s">
        <v>1561</v>
      </c>
      <c r="D1854" s="168"/>
      <c r="E1854" s="168"/>
    </row>
    <row r="1855" spans="1:5" s="75" customFormat="1" x14ac:dyDescent="0.25">
      <c r="A1855" s="145" t="s">
        <v>1499</v>
      </c>
      <c r="B1855" s="155" t="s">
        <v>3237</v>
      </c>
      <c r="C1855" s="160" t="s">
        <v>3238</v>
      </c>
      <c r="D1855" s="168"/>
      <c r="E1855" s="168"/>
    </row>
    <row r="1856" spans="1:5" s="75" customFormat="1" x14ac:dyDescent="0.25">
      <c r="A1856" s="145" t="s">
        <v>1499</v>
      </c>
      <c r="B1856" s="155" t="s">
        <v>3239</v>
      </c>
      <c r="C1856" s="160" t="s">
        <v>3240</v>
      </c>
      <c r="D1856" s="168"/>
      <c r="E1856" s="168"/>
    </row>
    <row r="1857" spans="1:5" s="75" customFormat="1" x14ac:dyDescent="0.25">
      <c r="A1857" s="145" t="s">
        <v>1499</v>
      </c>
      <c r="B1857" s="155" t="s">
        <v>1562</v>
      </c>
      <c r="C1857" s="160" t="s">
        <v>1563</v>
      </c>
      <c r="D1857" s="209"/>
      <c r="E1857" s="168"/>
    </row>
    <row r="1858" spans="1:5" s="75" customFormat="1" x14ac:dyDescent="0.25">
      <c r="A1858" s="145" t="s">
        <v>1499</v>
      </c>
      <c r="B1858" s="155" t="s">
        <v>1564</v>
      </c>
      <c r="C1858" s="160" t="s">
        <v>1565</v>
      </c>
      <c r="D1858" s="209"/>
      <c r="E1858" s="168"/>
    </row>
    <row r="1859" spans="1:5" s="75" customFormat="1" x14ac:dyDescent="0.25">
      <c r="A1859" s="145" t="s">
        <v>1499</v>
      </c>
      <c r="B1859" s="155" t="s">
        <v>1566</v>
      </c>
      <c r="C1859" s="160" t="s">
        <v>1567</v>
      </c>
      <c r="D1859" s="168"/>
      <c r="E1859" s="168"/>
    </row>
    <row r="1860" spans="1:5" s="75" customFormat="1" x14ac:dyDescent="0.25">
      <c r="A1860" s="35" t="s">
        <v>1499</v>
      </c>
      <c r="B1860" s="134" t="s">
        <v>1568</v>
      </c>
      <c r="C1860" s="109" t="s">
        <v>1569</v>
      </c>
      <c r="D1860" s="168"/>
      <c r="E1860" s="168"/>
    </row>
    <row r="1861" spans="1:5" s="75" customFormat="1" x14ac:dyDescent="0.25">
      <c r="A1861" s="145" t="s">
        <v>1499</v>
      </c>
      <c r="B1861" s="155" t="s">
        <v>3241</v>
      </c>
      <c r="C1861" s="160" t="s">
        <v>3242</v>
      </c>
      <c r="D1861" s="168"/>
      <c r="E1861" s="168"/>
    </row>
    <row r="1862" spans="1:5" s="75" customFormat="1" x14ac:dyDescent="0.25">
      <c r="A1862" s="145" t="s">
        <v>1499</v>
      </c>
      <c r="B1862" s="155" t="s">
        <v>3267</v>
      </c>
      <c r="C1862" s="160" t="s">
        <v>3268</v>
      </c>
      <c r="D1862" s="168"/>
      <c r="E1862" s="168"/>
    </row>
    <row r="1863" spans="1:5" s="75" customFormat="1" x14ac:dyDescent="0.25">
      <c r="A1863" s="161" t="s">
        <v>1499</v>
      </c>
      <c r="B1863" s="155" t="s">
        <v>3265</v>
      </c>
      <c r="C1863" s="160" t="s">
        <v>3266</v>
      </c>
      <c r="D1863" s="168"/>
      <c r="E1863" s="168"/>
    </row>
    <row r="1864" spans="1:5" s="75" customFormat="1" x14ac:dyDescent="0.25">
      <c r="A1864" s="135" t="s">
        <v>1499</v>
      </c>
      <c r="B1864" s="134" t="s">
        <v>1508</v>
      </c>
      <c r="C1864" s="109" t="s">
        <v>1509</v>
      </c>
      <c r="D1864" s="168"/>
      <c r="E1864" s="168"/>
    </row>
    <row r="1865" spans="1:5" s="75" customFormat="1" x14ac:dyDescent="0.25">
      <c r="A1865" s="35" t="s">
        <v>1499</v>
      </c>
      <c r="B1865" s="104" t="s">
        <v>1510</v>
      </c>
      <c r="C1865" s="109" t="s">
        <v>1511</v>
      </c>
      <c r="D1865" s="168"/>
      <c r="E1865" s="168"/>
    </row>
    <row r="1866" spans="1:5" s="75" customFormat="1" x14ac:dyDescent="0.25">
      <c r="A1866" s="35" t="s">
        <v>1499</v>
      </c>
      <c r="B1866" s="104" t="s">
        <v>1512</v>
      </c>
      <c r="C1866" s="109" t="s">
        <v>1513</v>
      </c>
      <c r="D1866" s="168"/>
      <c r="E1866" s="168"/>
    </row>
    <row r="1867" spans="1:5" s="75" customFormat="1" x14ac:dyDescent="0.25">
      <c r="A1867" s="35" t="s">
        <v>1499</v>
      </c>
      <c r="B1867" s="104" t="s">
        <v>1570</v>
      </c>
      <c r="C1867" s="109" t="s">
        <v>1571</v>
      </c>
      <c r="D1867" s="168"/>
      <c r="E1867" s="168"/>
    </row>
    <row r="1868" spans="1:5" s="75" customFormat="1" x14ac:dyDescent="0.25">
      <c r="A1868" s="254" t="s">
        <v>1499</v>
      </c>
      <c r="B1868" s="104" t="s">
        <v>1572</v>
      </c>
      <c r="C1868" s="109" t="s">
        <v>1573</v>
      </c>
      <c r="D1868" s="168"/>
      <c r="E1868" s="168"/>
    </row>
    <row r="1869" spans="1:5" s="75" customFormat="1" x14ac:dyDescent="0.25">
      <c r="A1869" s="35" t="s">
        <v>1499</v>
      </c>
      <c r="B1869" s="169" t="s">
        <v>1574</v>
      </c>
      <c r="C1869" s="109" t="s">
        <v>1575</v>
      </c>
      <c r="D1869" s="168"/>
      <c r="E1869" s="168"/>
    </row>
    <row r="1870" spans="1:5" s="75" customFormat="1" x14ac:dyDescent="0.25">
      <c r="A1870" s="35" t="s">
        <v>1499</v>
      </c>
      <c r="B1870" s="134" t="s">
        <v>1576</v>
      </c>
      <c r="C1870" s="109" t="s">
        <v>1577</v>
      </c>
      <c r="D1870" s="168"/>
      <c r="E1870" s="168"/>
    </row>
    <row r="1871" spans="1:5" s="75" customFormat="1" x14ac:dyDescent="0.25">
      <c r="A1871" s="131" t="s">
        <v>1499</v>
      </c>
      <c r="B1871" s="157" t="s">
        <v>4055</v>
      </c>
      <c r="C1871" s="109" t="s">
        <v>4455</v>
      </c>
      <c r="D1871" s="168"/>
      <c r="E1871" s="168"/>
    </row>
    <row r="1872" spans="1:5" s="75" customFormat="1" x14ac:dyDescent="0.25">
      <c r="A1872" s="35" t="s">
        <v>1499</v>
      </c>
      <c r="B1872" s="134" t="s">
        <v>6823</v>
      </c>
      <c r="C1872" s="109" t="s">
        <v>6824</v>
      </c>
      <c r="D1872" s="162"/>
      <c r="E1872" s="162"/>
    </row>
    <row r="1873" spans="1:5" s="75" customFormat="1" x14ac:dyDescent="0.25">
      <c r="A1873" s="35" t="s">
        <v>1499</v>
      </c>
      <c r="B1873" s="134" t="s">
        <v>3289</v>
      </c>
      <c r="C1873" s="109" t="s">
        <v>3290</v>
      </c>
      <c r="D1873" s="168"/>
      <c r="E1873" s="168"/>
    </row>
    <row r="1874" spans="1:5" s="75" customFormat="1" x14ac:dyDescent="0.25">
      <c r="A1874" s="35" t="s">
        <v>1499</v>
      </c>
      <c r="B1874" s="134" t="s">
        <v>3291</v>
      </c>
      <c r="C1874" s="109" t="s">
        <v>3292</v>
      </c>
      <c r="D1874" s="168"/>
      <c r="E1874" s="168"/>
    </row>
    <row r="1875" spans="1:5" s="75" customFormat="1" x14ac:dyDescent="0.25">
      <c r="A1875" s="35" t="s">
        <v>1499</v>
      </c>
      <c r="B1875" s="134" t="s">
        <v>2496</v>
      </c>
      <c r="C1875" s="109" t="s">
        <v>2609</v>
      </c>
      <c r="D1875" s="168"/>
      <c r="E1875" s="168"/>
    </row>
    <row r="1876" spans="1:5" s="75" customFormat="1" x14ac:dyDescent="0.25">
      <c r="A1876" s="35" t="s">
        <v>1499</v>
      </c>
      <c r="B1876" s="134" t="s">
        <v>2497</v>
      </c>
      <c r="C1876" s="109" t="s">
        <v>2610</v>
      </c>
      <c r="D1876" s="168"/>
      <c r="E1876" s="168"/>
    </row>
    <row r="1877" spans="1:5" x14ac:dyDescent="0.25">
      <c r="A1877" s="145" t="s">
        <v>1499</v>
      </c>
      <c r="B1877" s="155" t="s">
        <v>3269</v>
      </c>
      <c r="C1877" s="160" t="s">
        <v>3270</v>
      </c>
      <c r="D1877" s="168"/>
      <c r="E1877" s="168"/>
    </row>
    <row r="1878" spans="1:5" x14ac:dyDescent="0.25">
      <c r="A1878" s="145" t="s">
        <v>1499</v>
      </c>
      <c r="B1878" s="155" t="s">
        <v>3271</v>
      </c>
      <c r="C1878" s="160" t="s">
        <v>3272</v>
      </c>
      <c r="D1878" s="168"/>
      <c r="E1878" s="168"/>
    </row>
    <row r="1879" spans="1:5" x14ac:dyDescent="0.25">
      <c r="A1879" s="35" t="s">
        <v>1499</v>
      </c>
      <c r="B1879" s="134" t="s">
        <v>3928</v>
      </c>
      <c r="C1879" s="109" t="s">
        <v>3929</v>
      </c>
      <c r="D1879" s="168"/>
      <c r="E1879" s="168"/>
    </row>
    <row r="1880" spans="1:5" x14ac:dyDescent="0.25">
      <c r="A1880" s="35" t="s">
        <v>1499</v>
      </c>
      <c r="B1880" s="134" t="s">
        <v>3297</v>
      </c>
      <c r="C1880" s="109" t="s">
        <v>3298</v>
      </c>
      <c r="D1880" s="168"/>
      <c r="E1880" s="168"/>
    </row>
    <row r="1881" spans="1:5" x14ac:dyDescent="0.25">
      <c r="A1881" s="35" t="s">
        <v>1499</v>
      </c>
      <c r="B1881" s="279" t="s">
        <v>3299</v>
      </c>
      <c r="C1881" s="109" t="s">
        <v>3300</v>
      </c>
      <c r="D1881" s="168"/>
      <c r="E1881" s="168"/>
    </row>
    <row r="1882" spans="1:5" x14ac:dyDescent="0.25">
      <c r="A1882" s="145" t="s">
        <v>1499</v>
      </c>
      <c r="B1882" s="147" t="s">
        <v>3303</v>
      </c>
      <c r="C1882" s="160" t="s">
        <v>3304</v>
      </c>
      <c r="D1882" s="168"/>
      <c r="E1882" s="168"/>
    </row>
    <row r="1883" spans="1:5" x14ac:dyDescent="0.25">
      <c r="A1883" s="145" t="s">
        <v>1499</v>
      </c>
      <c r="B1883" s="147" t="s">
        <v>3305</v>
      </c>
      <c r="C1883" s="160" t="s">
        <v>3306</v>
      </c>
      <c r="D1883" s="168"/>
      <c r="E1883" s="168"/>
    </row>
    <row r="1884" spans="1:5" x14ac:dyDescent="0.25">
      <c r="A1884" s="35" t="s">
        <v>1499</v>
      </c>
      <c r="B1884" s="104" t="s">
        <v>3283</v>
      </c>
      <c r="C1884" s="109" t="s">
        <v>3284</v>
      </c>
      <c r="D1884" s="168"/>
      <c r="E1884" s="168"/>
    </row>
    <row r="1885" spans="1:5" x14ac:dyDescent="0.25">
      <c r="A1885" s="35" t="s">
        <v>1499</v>
      </c>
      <c r="B1885" s="104" t="s">
        <v>3301</v>
      </c>
      <c r="C1885" s="109" t="s">
        <v>3302</v>
      </c>
      <c r="D1885" s="168"/>
      <c r="E1885" s="168"/>
    </row>
    <row r="1886" spans="1:5" x14ac:dyDescent="0.25">
      <c r="A1886" s="35" t="s">
        <v>1499</v>
      </c>
      <c r="B1886" s="144" t="s">
        <v>6970</v>
      </c>
      <c r="C1886" s="167" t="s">
        <v>6971</v>
      </c>
      <c r="D1886" s="162" t="s">
        <v>6555</v>
      </c>
      <c r="E1886" s="162" t="s">
        <v>5556</v>
      </c>
    </row>
    <row r="1887" spans="1:5" x14ac:dyDescent="0.25">
      <c r="A1887" s="131" t="s">
        <v>1499</v>
      </c>
      <c r="B1887" s="104" t="s">
        <v>5306</v>
      </c>
      <c r="C1887" s="109" t="s">
        <v>5233</v>
      </c>
      <c r="D1887" s="168"/>
      <c r="E1887" s="168"/>
    </row>
    <row r="1888" spans="1:5" x14ac:dyDescent="0.25">
      <c r="A1888" s="131" t="s">
        <v>1499</v>
      </c>
      <c r="B1888" s="104" t="s">
        <v>5307</v>
      </c>
      <c r="C1888" s="109" t="s">
        <v>5234</v>
      </c>
      <c r="D1888" s="168"/>
      <c r="E1888" s="168"/>
    </row>
    <row r="1889" spans="1:5" x14ac:dyDescent="0.25">
      <c r="A1889" s="35" t="s">
        <v>1499</v>
      </c>
      <c r="B1889" s="104" t="s">
        <v>6232</v>
      </c>
      <c r="C1889" s="109" t="s">
        <v>6233</v>
      </c>
      <c r="D1889" s="206"/>
      <c r="E1889" s="206"/>
    </row>
    <row r="1890" spans="1:5" x14ac:dyDescent="0.25">
      <c r="A1890" s="35" t="s">
        <v>1499</v>
      </c>
      <c r="B1890" s="104" t="s">
        <v>6234</v>
      </c>
      <c r="C1890" s="109" t="s">
        <v>6235</v>
      </c>
      <c r="D1890" s="206"/>
      <c r="E1890" s="206"/>
    </row>
    <row r="1891" spans="1:5" x14ac:dyDescent="0.25">
      <c r="A1891" s="35" t="s">
        <v>1499</v>
      </c>
      <c r="B1891" s="144" t="s">
        <v>5513</v>
      </c>
      <c r="C1891" s="167" t="s">
        <v>5550</v>
      </c>
      <c r="D1891" s="206"/>
      <c r="E1891" s="206"/>
    </row>
    <row r="1892" spans="1:5" x14ac:dyDescent="0.25">
      <c r="A1892" s="35" t="s">
        <v>1499</v>
      </c>
      <c r="B1892" s="144" t="s">
        <v>5512</v>
      </c>
      <c r="C1892" s="167" t="s">
        <v>5549</v>
      </c>
      <c r="D1892" s="206"/>
      <c r="E1892" s="206"/>
    </row>
    <row r="1893" spans="1:5" x14ac:dyDescent="0.25">
      <c r="A1893" s="35" t="s">
        <v>1499</v>
      </c>
      <c r="B1893" s="104" t="s">
        <v>6610</v>
      </c>
      <c r="C1893" s="109" t="s">
        <v>6611</v>
      </c>
      <c r="D1893" s="206"/>
      <c r="E1893" s="206"/>
    </row>
    <row r="1894" spans="1:5" x14ac:dyDescent="0.25">
      <c r="A1894" s="35" t="s">
        <v>1499</v>
      </c>
      <c r="B1894" s="104" t="s">
        <v>6612</v>
      </c>
      <c r="C1894" s="109" t="s">
        <v>6613</v>
      </c>
      <c r="D1894" s="206"/>
      <c r="E1894" s="206"/>
    </row>
    <row r="1895" spans="1:5" x14ac:dyDescent="0.25">
      <c r="A1895" s="35" t="s">
        <v>1499</v>
      </c>
      <c r="B1895" s="104" t="s">
        <v>6748</v>
      </c>
      <c r="C1895" s="91" t="s">
        <v>6749</v>
      </c>
      <c r="D1895" s="206"/>
      <c r="E1895" s="206"/>
    </row>
    <row r="1896" spans="1:5" x14ac:dyDescent="0.25">
      <c r="A1896" s="35" t="s">
        <v>1499</v>
      </c>
      <c r="B1896" s="104" t="s">
        <v>6750</v>
      </c>
      <c r="C1896" s="91" t="s">
        <v>6751</v>
      </c>
      <c r="D1896" s="206"/>
      <c r="E1896" s="206"/>
    </row>
    <row r="1897" spans="1:5" x14ac:dyDescent="0.25">
      <c r="A1897" s="145" t="s">
        <v>1578</v>
      </c>
      <c r="B1897" s="147" t="s">
        <v>3321</v>
      </c>
      <c r="C1897" s="160" t="s">
        <v>3322</v>
      </c>
      <c r="D1897" s="168"/>
      <c r="E1897" s="168"/>
    </row>
    <row r="1898" spans="1:5" x14ac:dyDescent="0.25">
      <c r="A1898" s="145" t="s">
        <v>1578</v>
      </c>
      <c r="B1898" s="147" t="s">
        <v>3323</v>
      </c>
      <c r="C1898" s="160" t="s">
        <v>3324</v>
      </c>
      <c r="D1898" s="168"/>
      <c r="E1898" s="168"/>
    </row>
    <row r="1899" spans="1:5" x14ac:dyDescent="0.25">
      <c r="A1899" s="145" t="s">
        <v>1578</v>
      </c>
      <c r="B1899" s="147" t="s">
        <v>3325</v>
      </c>
      <c r="C1899" s="160" t="s">
        <v>3326</v>
      </c>
      <c r="D1899" s="168"/>
      <c r="E1899" s="168"/>
    </row>
    <row r="1900" spans="1:5" x14ac:dyDescent="0.25">
      <c r="A1900" s="145" t="s">
        <v>1578</v>
      </c>
      <c r="B1900" s="147" t="s">
        <v>3341</v>
      </c>
      <c r="C1900" s="160" t="s">
        <v>3342</v>
      </c>
      <c r="D1900" s="168"/>
      <c r="E1900" s="168"/>
    </row>
    <row r="1901" spans="1:5" x14ac:dyDescent="0.25">
      <c r="A1901" s="35" t="s">
        <v>1578</v>
      </c>
      <c r="B1901" s="104" t="s">
        <v>1579</v>
      </c>
      <c r="C1901" s="109" t="s">
        <v>1580</v>
      </c>
      <c r="D1901" s="168"/>
      <c r="E1901" s="168"/>
    </row>
    <row r="1902" spans="1:5" x14ac:dyDescent="0.25">
      <c r="A1902" s="35" t="s">
        <v>1578</v>
      </c>
      <c r="B1902" s="104" t="s">
        <v>1581</v>
      </c>
      <c r="C1902" s="109" t="s">
        <v>1582</v>
      </c>
      <c r="D1902" s="168"/>
      <c r="E1902" s="168"/>
    </row>
    <row r="1903" spans="1:5" x14ac:dyDescent="0.25">
      <c r="A1903" s="35" t="s">
        <v>1578</v>
      </c>
      <c r="B1903" s="104" t="s">
        <v>1583</v>
      </c>
      <c r="C1903" s="109" t="s">
        <v>1584</v>
      </c>
      <c r="D1903" s="168"/>
      <c r="E1903" s="168"/>
    </row>
    <row r="1904" spans="1:5" x14ac:dyDescent="0.25">
      <c r="A1904" s="145" t="s">
        <v>1578</v>
      </c>
      <c r="B1904" s="147" t="s">
        <v>3327</v>
      </c>
      <c r="C1904" s="160" t="s">
        <v>3328</v>
      </c>
      <c r="D1904" s="168"/>
      <c r="E1904" s="168"/>
    </row>
    <row r="1905" spans="1:5" x14ac:dyDescent="0.25">
      <c r="A1905" s="35" t="s">
        <v>1578</v>
      </c>
      <c r="B1905" s="104" t="s">
        <v>6614</v>
      </c>
      <c r="C1905" s="109" t="s">
        <v>6615</v>
      </c>
      <c r="D1905" s="206"/>
      <c r="E1905" s="206"/>
    </row>
    <row r="1906" spans="1:5" x14ac:dyDescent="0.25">
      <c r="A1906" s="35" t="s">
        <v>1578</v>
      </c>
      <c r="B1906" s="104" t="s">
        <v>6238</v>
      </c>
      <c r="C1906" s="109" t="s">
        <v>6239</v>
      </c>
      <c r="D1906" s="206"/>
      <c r="E1906" s="206"/>
    </row>
    <row r="1907" spans="1:5" x14ac:dyDescent="0.25">
      <c r="A1907" s="35" t="s">
        <v>1578</v>
      </c>
      <c r="B1907" s="104" t="s">
        <v>6236</v>
      </c>
      <c r="C1907" s="109" t="s">
        <v>6237</v>
      </c>
      <c r="D1907" s="206"/>
      <c r="E1907" s="206"/>
    </row>
    <row r="1908" spans="1:5" x14ac:dyDescent="0.25">
      <c r="A1908" s="35" t="s">
        <v>1578</v>
      </c>
      <c r="B1908" s="104" t="s">
        <v>6240</v>
      </c>
      <c r="C1908" s="109" t="s">
        <v>6241</v>
      </c>
      <c r="D1908" s="206"/>
      <c r="E1908" s="206"/>
    </row>
    <row r="1909" spans="1:5" x14ac:dyDescent="0.25">
      <c r="A1909" s="35" t="s">
        <v>1578</v>
      </c>
      <c r="B1909" s="104" t="s">
        <v>1585</v>
      </c>
      <c r="C1909" s="109" t="s">
        <v>1586</v>
      </c>
      <c r="D1909" s="168"/>
      <c r="E1909" s="168"/>
    </row>
    <row r="1910" spans="1:5" x14ac:dyDescent="0.25">
      <c r="A1910" s="35" t="s">
        <v>1578</v>
      </c>
      <c r="B1910" s="104" t="s">
        <v>1587</v>
      </c>
      <c r="C1910" s="109" t="s">
        <v>1588</v>
      </c>
      <c r="D1910" s="168"/>
      <c r="E1910" s="168"/>
    </row>
    <row r="1911" spans="1:5" x14ac:dyDescent="0.25">
      <c r="A1911" s="35" t="s">
        <v>1578</v>
      </c>
      <c r="B1911" s="104" t="s">
        <v>1589</v>
      </c>
      <c r="C1911" s="109" t="s">
        <v>1590</v>
      </c>
      <c r="D1911" s="168"/>
      <c r="E1911" s="168"/>
    </row>
    <row r="1912" spans="1:5" x14ac:dyDescent="0.25">
      <c r="A1912" s="35" t="s">
        <v>1578</v>
      </c>
      <c r="B1912" s="104" t="s">
        <v>1591</v>
      </c>
      <c r="C1912" s="109" t="s">
        <v>1592</v>
      </c>
      <c r="D1912" s="168"/>
      <c r="E1912" s="168"/>
    </row>
    <row r="1913" spans="1:5" x14ac:dyDescent="0.25">
      <c r="A1913" s="35" t="s">
        <v>1578</v>
      </c>
      <c r="B1913" s="144" t="s">
        <v>6972</v>
      </c>
      <c r="C1913" s="167" t="s">
        <v>6973</v>
      </c>
      <c r="D1913" s="162" t="s">
        <v>6555</v>
      </c>
      <c r="E1913" s="162" t="s">
        <v>5556</v>
      </c>
    </row>
    <row r="1914" spans="1:5" x14ac:dyDescent="0.25">
      <c r="A1914" s="125" t="s">
        <v>1578</v>
      </c>
      <c r="B1914" s="127" t="s">
        <v>4988</v>
      </c>
      <c r="C1914" s="126" t="s">
        <v>5014</v>
      </c>
      <c r="D1914" s="168"/>
      <c r="E1914" s="168"/>
    </row>
    <row r="1915" spans="1:5" x14ac:dyDescent="0.25">
      <c r="A1915" s="145" t="s">
        <v>1578</v>
      </c>
      <c r="B1915" s="147" t="s">
        <v>3329</v>
      </c>
      <c r="C1915" s="160" t="s">
        <v>3330</v>
      </c>
      <c r="D1915" s="168"/>
      <c r="E1915" s="168"/>
    </row>
    <row r="1916" spans="1:5" x14ac:dyDescent="0.25">
      <c r="A1916" s="35" t="s">
        <v>1578</v>
      </c>
      <c r="B1916" s="104" t="s">
        <v>1593</v>
      </c>
      <c r="C1916" s="109" t="s">
        <v>1594</v>
      </c>
      <c r="D1916" s="168"/>
      <c r="E1916" s="168"/>
    </row>
    <row r="1917" spans="1:5" x14ac:dyDescent="0.25">
      <c r="A1917" s="142" t="s">
        <v>1578</v>
      </c>
      <c r="B1917" s="151" t="s">
        <v>4542</v>
      </c>
      <c r="C1917" s="143" t="s">
        <v>4560</v>
      </c>
      <c r="D1917" s="168"/>
      <c r="E1917" s="168"/>
    </row>
    <row r="1918" spans="1:5" x14ac:dyDescent="0.25">
      <c r="A1918" s="35" t="s">
        <v>1578</v>
      </c>
      <c r="B1918" s="104" t="s">
        <v>1595</v>
      </c>
      <c r="C1918" s="109" t="s">
        <v>1596</v>
      </c>
      <c r="D1918" s="168"/>
      <c r="E1918" s="168"/>
    </row>
    <row r="1919" spans="1:5" x14ac:dyDescent="0.25">
      <c r="A1919" s="35" t="s">
        <v>1578</v>
      </c>
      <c r="B1919" s="104" t="s">
        <v>1597</v>
      </c>
      <c r="C1919" s="109" t="s">
        <v>1598</v>
      </c>
      <c r="D1919" s="168"/>
      <c r="E1919" s="168"/>
    </row>
    <row r="1920" spans="1:5" x14ac:dyDescent="0.25">
      <c r="A1920" s="35" t="s">
        <v>1578</v>
      </c>
      <c r="B1920" s="104" t="s">
        <v>1599</v>
      </c>
      <c r="C1920" s="109" t="s">
        <v>1600</v>
      </c>
      <c r="D1920" s="168"/>
      <c r="E1920" s="168"/>
    </row>
    <row r="1921" spans="1:5" x14ac:dyDescent="0.25">
      <c r="A1921" s="35" t="s">
        <v>1578</v>
      </c>
      <c r="B1921" s="104" t="s">
        <v>1601</v>
      </c>
      <c r="C1921" s="109" t="s">
        <v>1602</v>
      </c>
      <c r="D1921" s="168"/>
      <c r="E1921" s="168"/>
    </row>
    <row r="1922" spans="1:5" x14ac:dyDescent="0.25">
      <c r="A1922" s="145" t="s">
        <v>1578</v>
      </c>
      <c r="B1922" s="147" t="s">
        <v>1603</v>
      </c>
      <c r="C1922" s="160" t="s">
        <v>1604</v>
      </c>
      <c r="D1922" s="168"/>
      <c r="E1922" s="168"/>
    </row>
    <row r="1923" spans="1:5" x14ac:dyDescent="0.25">
      <c r="A1923" s="131" t="s">
        <v>1578</v>
      </c>
      <c r="B1923" s="156" t="s">
        <v>4051</v>
      </c>
      <c r="C1923" s="109" t="s">
        <v>4457</v>
      </c>
      <c r="D1923" s="168"/>
      <c r="E1923" s="168"/>
    </row>
    <row r="1924" spans="1:5" x14ac:dyDescent="0.25">
      <c r="A1924" s="131" t="s">
        <v>1578</v>
      </c>
      <c r="B1924" s="156" t="s">
        <v>4052</v>
      </c>
      <c r="C1924" s="109" t="s">
        <v>4458</v>
      </c>
      <c r="D1924" s="168"/>
      <c r="E1924" s="168"/>
    </row>
    <row r="1925" spans="1:5" x14ac:dyDescent="0.25">
      <c r="A1925" s="131" t="s">
        <v>1578</v>
      </c>
      <c r="B1925" s="156" t="s">
        <v>4050</v>
      </c>
      <c r="C1925" s="109" t="s">
        <v>4456</v>
      </c>
      <c r="D1925" s="168"/>
      <c r="E1925" s="168"/>
    </row>
    <row r="1926" spans="1:5" x14ac:dyDescent="0.25">
      <c r="A1926" s="35" t="s">
        <v>1578</v>
      </c>
      <c r="B1926" s="104" t="s">
        <v>3345</v>
      </c>
      <c r="C1926" s="109" t="s">
        <v>3346</v>
      </c>
      <c r="D1926" s="168"/>
      <c r="E1926" s="168"/>
    </row>
    <row r="1927" spans="1:5" x14ac:dyDescent="0.25">
      <c r="A1927" s="35" t="s">
        <v>1578</v>
      </c>
      <c r="B1927" s="104" t="s">
        <v>3347</v>
      </c>
      <c r="C1927" s="109" t="s">
        <v>3348</v>
      </c>
      <c r="D1927" s="168"/>
      <c r="E1927" s="168"/>
    </row>
    <row r="1928" spans="1:5" x14ac:dyDescent="0.25">
      <c r="A1928" s="35" t="s">
        <v>1578</v>
      </c>
      <c r="B1928" s="104" t="s">
        <v>3349</v>
      </c>
      <c r="C1928" s="109" t="s">
        <v>3350</v>
      </c>
      <c r="D1928" s="168"/>
      <c r="E1928" s="168"/>
    </row>
    <row r="1929" spans="1:5" x14ac:dyDescent="0.25">
      <c r="A1929" s="145" t="s">
        <v>1578</v>
      </c>
      <c r="B1929" s="147" t="s">
        <v>3331</v>
      </c>
      <c r="C1929" s="160" t="s">
        <v>3332</v>
      </c>
      <c r="D1929" s="168"/>
      <c r="E1929" s="168"/>
    </row>
    <row r="1930" spans="1:5" x14ac:dyDescent="0.25">
      <c r="A1930" s="145" t="s">
        <v>1578</v>
      </c>
      <c r="B1930" s="147" t="s">
        <v>3339</v>
      </c>
      <c r="C1930" s="160" t="s">
        <v>3340</v>
      </c>
      <c r="D1930" s="168"/>
      <c r="E1930" s="168"/>
    </row>
    <row r="1931" spans="1:5" x14ac:dyDescent="0.25">
      <c r="A1931" s="145" t="s">
        <v>1578</v>
      </c>
      <c r="B1931" s="147" t="s">
        <v>3343</v>
      </c>
      <c r="C1931" s="160" t="s">
        <v>3344</v>
      </c>
      <c r="D1931" s="168"/>
      <c r="E1931" s="168"/>
    </row>
    <row r="1932" spans="1:5" x14ac:dyDescent="0.25">
      <c r="A1932" s="145" t="s">
        <v>1578</v>
      </c>
      <c r="B1932" s="147" t="s">
        <v>1605</v>
      </c>
      <c r="C1932" s="160" t="s">
        <v>1606</v>
      </c>
      <c r="D1932" s="168"/>
      <c r="E1932" s="168"/>
    </row>
    <row r="1933" spans="1:5" x14ac:dyDescent="0.25">
      <c r="A1933" s="145" t="s">
        <v>1578</v>
      </c>
      <c r="B1933" s="147" t="s">
        <v>1607</v>
      </c>
      <c r="C1933" s="160" t="s">
        <v>1608</v>
      </c>
      <c r="D1933" s="168"/>
      <c r="E1933" s="168"/>
    </row>
    <row r="1934" spans="1:5" x14ac:dyDescent="0.25">
      <c r="A1934" s="145" t="s">
        <v>1578</v>
      </c>
      <c r="B1934" s="147" t="s">
        <v>1609</v>
      </c>
      <c r="C1934" s="160" t="s">
        <v>1610</v>
      </c>
      <c r="D1934" s="168"/>
      <c r="E1934" s="168"/>
    </row>
    <row r="1935" spans="1:5" x14ac:dyDescent="0.25">
      <c r="A1935" s="125" t="s">
        <v>1578</v>
      </c>
      <c r="B1935" s="127" t="s">
        <v>4987</v>
      </c>
      <c r="C1935" s="126" t="s">
        <v>5013</v>
      </c>
      <c r="D1935" s="168"/>
      <c r="E1935" s="168"/>
    </row>
    <row r="1936" spans="1:5" x14ac:dyDescent="0.25">
      <c r="A1936" s="145" t="s">
        <v>1578</v>
      </c>
      <c r="B1936" s="147" t="s">
        <v>3333</v>
      </c>
      <c r="C1936" s="160" t="s">
        <v>3334</v>
      </c>
      <c r="D1936" s="168"/>
      <c r="E1936" s="168"/>
    </row>
    <row r="1937" spans="1:5" x14ac:dyDescent="0.25">
      <c r="A1937" s="145" t="s">
        <v>1578</v>
      </c>
      <c r="B1937" s="147" t="s">
        <v>3335</v>
      </c>
      <c r="C1937" s="160" t="s">
        <v>3336</v>
      </c>
      <c r="D1937" s="168"/>
      <c r="E1937" s="168"/>
    </row>
    <row r="1938" spans="1:5" x14ac:dyDescent="0.25">
      <c r="A1938" s="145" t="s">
        <v>1578</v>
      </c>
      <c r="B1938" s="147" t="s">
        <v>3337</v>
      </c>
      <c r="C1938" s="160" t="s">
        <v>3338</v>
      </c>
      <c r="D1938" s="168"/>
      <c r="E1938" s="168"/>
    </row>
    <row r="1939" spans="1:5" x14ac:dyDescent="0.25">
      <c r="A1939" s="35" t="s">
        <v>1578</v>
      </c>
      <c r="B1939" s="104" t="s">
        <v>1611</v>
      </c>
      <c r="C1939" s="109" t="s">
        <v>1612</v>
      </c>
      <c r="D1939" s="168"/>
      <c r="E1939" s="168"/>
    </row>
    <row r="1940" spans="1:5" x14ac:dyDescent="0.25">
      <c r="A1940" s="35" t="s">
        <v>1578</v>
      </c>
      <c r="B1940" s="104" t="s">
        <v>1613</v>
      </c>
      <c r="C1940" s="109" t="s">
        <v>1614</v>
      </c>
      <c r="D1940" s="168"/>
      <c r="E1940" s="168"/>
    </row>
    <row r="1941" spans="1:5" x14ac:dyDescent="0.25">
      <c r="A1941" s="35" t="s">
        <v>1578</v>
      </c>
      <c r="B1941" s="104" t="s">
        <v>1615</v>
      </c>
      <c r="C1941" s="109" t="s">
        <v>1616</v>
      </c>
      <c r="D1941" s="168"/>
      <c r="E1941" s="168"/>
    </row>
    <row r="1942" spans="1:5" x14ac:dyDescent="0.25">
      <c r="A1942" s="35" t="s">
        <v>1578</v>
      </c>
      <c r="B1942" s="104" t="s">
        <v>1617</v>
      </c>
      <c r="C1942" s="109" t="s">
        <v>1618</v>
      </c>
      <c r="D1942" s="168"/>
      <c r="E1942" s="168"/>
    </row>
    <row r="1943" spans="1:5" x14ac:dyDescent="0.25">
      <c r="A1943" s="35" t="s">
        <v>1578</v>
      </c>
      <c r="B1943" s="104" t="s">
        <v>1619</v>
      </c>
      <c r="C1943" s="109" t="s">
        <v>1620</v>
      </c>
      <c r="D1943" s="168"/>
      <c r="E1943" s="168"/>
    </row>
    <row r="1944" spans="1:5" x14ac:dyDescent="0.25">
      <c r="A1944" s="35" t="s">
        <v>1578</v>
      </c>
      <c r="B1944" s="104" t="s">
        <v>1621</v>
      </c>
      <c r="C1944" s="109" t="s">
        <v>1622</v>
      </c>
      <c r="D1944" s="168"/>
      <c r="E1944" s="168"/>
    </row>
    <row r="1945" spans="1:5" x14ac:dyDescent="0.25">
      <c r="A1945" s="35" t="s">
        <v>1578</v>
      </c>
      <c r="B1945" s="104" t="s">
        <v>2068</v>
      </c>
      <c r="C1945" s="109" t="s">
        <v>2071</v>
      </c>
      <c r="D1945" s="168"/>
      <c r="E1945" s="168"/>
    </row>
    <row r="1946" spans="1:5" x14ac:dyDescent="0.25">
      <c r="A1946" s="35" t="s">
        <v>1578</v>
      </c>
      <c r="B1946" s="104" t="s">
        <v>2069</v>
      </c>
      <c r="C1946" s="109" t="s">
        <v>2072</v>
      </c>
      <c r="D1946" s="168"/>
      <c r="E1946" s="168"/>
    </row>
    <row r="1947" spans="1:5" x14ac:dyDescent="0.25">
      <c r="A1947" s="35" t="s">
        <v>1578</v>
      </c>
      <c r="B1947" s="104" t="s">
        <v>2070</v>
      </c>
      <c r="C1947" s="109" t="s">
        <v>2073</v>
      </c>
      <c r="D1947" s="168"/>
      <c r="E1947" s="168"/>
    </row>
    <row r="1948" spans="1:5" x14ac:dyDescent="0.25">
      <c r="A1948" s="142" t="s">
        <v>1578</v>
      </c>
      <c r="B1948" s="151" t="s">
        <v>4545</v>
      </c>
      <c r="C1948" s="143" t="s">
        <v>4563</v>
      </c>
      <c r="D1948" s="168"/>
      <c r="E1948" s="168"/>
    </row>
    <row r="1949" spans="1:5" x14ac:dyDescent="0.25">
      <c r="A1949" s="142" t="s">
        <v>1578</v>
      </c>
      <c r="B1949" s="151" t="s">
        <v>4544</v>
      </c>
      <c r="C1949" s="143" t="s">
        <v>4562</v>
      </c>
      <c r="D1949" s="168"/>
      <c r="E1949" s="168"/>
    </row>
    <row r="1950" spans="1:5" x14ac:dyDescent="0.25">
      <c r="A1950" s="142" t="s">
        <v>1578</v>
      </c>
      <c r="B1950" s="151" t="s">
        <v>4543</v>
      </c>
      <c r="C1950" s="143" t="s">
        <v>4561</v>
      </c>
      <c r="D1950" s="168"/>
      <c r="E1950" s="168"/>
    </row>
    <row r="1951" spans="1:5" x14ac:dyDescent="0.25">
      <c r="A1951" s="35" t="s">
        <v>1578</v>
      </c>
      <c r="B1951" s="104" t="s">
        <v>6616</v>
      </c>
      <c r="C1951" s="109" t="s">
        <v>6617</v>
      </c>
      <c r="D1951" s="206"/>
      <c r="E1951" s="206"/>
    </row>
    <row r="1952" spans="1:5" x14ac:dyDescent="0.25">
      <c r="A1952" s="35" t="s">
        <v>1578</v>
      </c>
      <c r="B1952" s="104" t="s">
        <v>6618</v>
      </c>
      <c r="C1952" s="109" t="s">
        <v>6619</v>
      </c>
      <c r="D1952" s="206"/>
      <c r="E1952" s="206"/>
    </row>
    <row r="1953" spans="1:5" x14ac:dyDescent="0.25">
      <c r="A1953" s="35" t="s">
        <v>1578</v>
      </c>
      <c r="B1953" s="104" t="s">
        <v>6620</v>
      </c>
      <c r="C1953" s="109" t="s">
        <v>6621</v>
      </c>
      <c r="D1953" s="206"/>
      <c r="E1953" s="206"/>
    </row>
    <row r="1954" spans="1:5" x14ac:dyDescent="0.25">
      <c r="A1954" s="35" t="s">
        <v>1578</v>
      </c>
      <c r="B1954" s="104" t="s">
        <v>2498</v>
      </c>
      <c r="C1954" s="109" t="s">
        <v>2611</v>
      </c>
      <c r="D1954" s="168"/>
      <c r="E1954" s="168"/>
    </row>
    <row r="1955" spans="1:5" x14ac:dyDescent="0.25">
      <c r="A1955" s="35" t="s">
        <v>1578</v>
      </c>
      <c r="B1955" s="104" t="s">
        <v>6014</v>
      </c>
      <c r="C1955" s="109" t="s">
        <v>6015</v>
      </c>
      <c r="D1955" s="168"/>
      <c r="E1955" s="168"/>
    </row>
    <row r="1956" spans="1:5" x14ac:dyDescent="0.25">
      <c r="A1956" s="35" t="s">
        <v>2220</v>
      </c>
      <c r="B1956" s="104" t="s">
        <v>1623</v>
      </c>
      <c r="C1956" s="109" t="s">
        <v>1624</v>
      </c>
      <c r="D1956" s="168"/>
      <c r="E1956" s="168"/>
    </row>
    <row r="1957" spans="1:5" x14ac:dyDescent="0.25">
      <c r="A1957" s="35" t="s">
        <v>1625</v>
      </c>
      <c r="B1957" s="104" t="s">
        <v>1626</v>
      </c>
      <c r="C1957" s="109" t="s">
        <v>2040</v>
      </c>
      <c r="D1957" s="168"/>
      <c r="E1957" s="168"/>
    </row>
    <row r="1958" spans="1:5" x14ac:dyDescent="0.25">
      <c r="A1958" s="35" t="s">
        <v>1625</v>
      </c>
      <c r="B1958" s="104" t="s">
        <v>1627</v>
      </c>
      <c r="C1958" s="109" t="s">
        <v>2041</v>
      </c>
      <c r="D1958" s="168"/>
      <c r="E1958" s="168"/>
    </row>
    <row r="1959" spans="1:5" x14ac:dyDescent="0.25">
      <c r="A1959" s="35" t="s">
        <v>1625</v>
      </c>
      <c r="B1959" s="104" t="s">
        <v>1628</v>
      </c>
      <c r="C1959" s="109" t="s">
        <v>2042</v>
      </c>
      <c r="D1959" s="168"/>
      <c r="E1959" s="168"/>
    </row>
    <row r="1960" spans="1:5" x14ac:dyDescent="0.25">
      <c r="A1960" s="35" t="s">
        <v>1625</v>
      </c>
      <c r="B1960" s="104" t="s">
        <v>6104</v>
      </c>
      <c r="C1960" s="217" t="s">
        <v>6107</v>
      </c>
      <c r="D1960" s="168"/>
      <c r="E1960" s="168"/>
    </row>
    <row r="1961" spans="1:5" x14ac:dyDescent="0.25">
      <c r="A1961" s="35" t="s">
        <v>1625</v>
      </c>
      <c r="B1961" s="104" t="s">
        <v>6105</v>
      </c>
      <c r="C1961" s="217" t="s">
        <v>6108</v>
      </c>
      <c r="D1961" s="168"/>
      <c r="E1961" s="168"/>
    </row>
    <row r="1962" spans="1:5" ht="15" customHeight="1" x14ac:dyDescent="0.25">
      <c r="A1962" s="35" t="s">
        <v>1625</v>
      </c>
      <c r="B1962" s="104" t="s">
        <v>6106</v>
      </c>
      <c r="C1962" s="217" t="s">
        <v>6109</v>
      </c>
      <c r="D1962" s="168"/>
      <c r="E1962" s="168"/>
    </row>
    <row r="1963" spans="1:5" ht="15" customHeight="1" x14ac:dyDescent="0.25">
      <c r="A1963" s="145" t="s">
        <v>1625</v>
      </c>
      <c r="B1963" s="147" t="s">
        <v>3352</v>
      </c>
      <c r="C1963" s="160" t="s">
        <v>3353</v>
      </c>
      <c r="D1963" s="168"/>
      <c r="E1963" s="168"/>
    </row>
    <row r="1964" spans="1:5" x14ac:dyDescent="0.25">
      <c r="A1964" s="145" t="s">
        <v>1625</v>
      </c>
      <c r="B1964" s="147" t="s">
        <v>3354</v>
      </c>
      <c r="C1964" s="160" t="s">
        <v>3355</v>
      </c>
      <c r="D1964" s="168"/>
      <c r="E1964" s="168"/>
    </row>
    <row r="1965" spans="1:5" x14ac:dyDescent="0.25">
      <c r="A1965" s="145" t="s">
        <v>1625</v>
      </c>
      <c r="B1965" s="147" t="s">
        <v>3356</v>
      </c>
      <c r="C1965" s="160" t="s">
        <v>3357</v>
      </c>
      <c r="D1965" s="168"/>
      <c r="E1965" s="168"/>
    </row>
    <row r="1966" spans="1:5" x14ac:dyDescent="0.25">
      <c r="A1966" s="145" t="s">
        <v>1625</v>
      </c>
      <c r="B1966" s="104" t="s">
        <v>5091</v>
      </c>
      <c r="C1966" s="109" t="s">
        <v>5093</v>
      </c>
      <c r="D1966" s="168"/>
      <c r="E1966" s="168"/>
    </row>
    <row r="1967" spans="1:5" x14ac:dyDescent="0.25">
      <c r="A1967" s="202" t="s">
        <v>1625</v>
      </c>
      <c r="B1967" s="179" t="s">
        <v>5092</v>
      </c>
      <c r="C1967" s="109" t="s">
        <v>5094</v>
      </c>
      <c r="D1967" s="168"/>
      <c r="E1967" s="168"/>
    </row>
    <row r="1968" spans="1:5" x14ac:dyDescent="0.25">
      <c r="A1968" s="91" t="s">
        <v>1625</v>
      </c>
      <c r="B1968" s="104" t="s">
        <v>1629</v>
      </c>
      <c r="C1968" s="109" t="s">
        <v>3351</v>
      </c>
      <c r="D1968" s="168"/>
      <c r="E1968" s="168"/>
    </row>
    <row r="1969" spans="1:5" x14ac:dyDescent="0.25">
      <c r="A1969" s="91" t="s">
        <v>1625</v>
      </c>
      <c r="B1969" s="104" t="s">
        <v>6244</v>
      </c>
      <c r="C1969" s="109" t="s">
        <v>6245</v>
      </c>
      <c r="D1969" s="206"/>
      <c r="E1969" s="206"/>
    </row>
    <row r="1970" spans="1:5" x14ac:dyDescent="0.25">
      <c r="A1970" s="91" t="s">
        <v>1625</v>
      </c>
      <c r="B1970" s="104" t="s">
        <v>6242</v>
      </c>
      <c r="C1970" s="109" t="s">
        <v>6243</v>
      </c>
      <c r="D1970" s="206"/>
      <c r="E1970" s="206"/>
    </row>
    <row r="1971" spans="1:5" x14ac:dyDescent="0.25">
      <c r="A1971" s="91" t="s">
        <v>1625</v>
      </c>
      <c r="B1971" s="104" t="s">
        <v>6246</v>
      </c>
      <c r="C1971" s="109" t="s">
        <v>6247</v>
      </c>
      <c r="D1971" s="206"/>
      <c r="E1971" s="206"/>
    </row>
    <row r="1972" spans="1:5" x14ac:dyDescent="0.25">
      <c r="A1972" s="91" t="s">
        <v>1630</v>
      </c>
      <c r="B1972" s="104" t="s">
        <v>1631</v>
      </c>
      <c r="C1972" s="109" t="s">
        <v>1632</v>
      </c>
      <c r="D1972" s="168"/>
      <c r="E1972" s="168"/>
    </row>
    <row r="1973" spans="1:5" x14ac:dyDescent="0.25">
      <c r="A1973" s="146" t="s">
        <v>1630</v>
      </c>
      <c r="B1973" s="147" t="s">
        <v>1633</v>
      </c>
      <c r="C1973" s="160" t="s">
        <v>1634</v>
      </c>
      <c r="D1973" s="168"/>
      <c r="E1973" s="168"/>
    </row>
    <row r="1974" spans="1:5" x14ac:dyDescent="0.25">
      <c r="A1974" s="91" t="s">
        <v>1630</v>
      </c>
      <c r="B1974" s="104" t="s">
        <v>1635</v>
      </c>
      <c r="C1974" s="109" t="s">
        <v>1636</v>
      </c>
      <c r="D1974" s="205"/>
      <c r="E1974" s="205"/>
    </row>
    <row r="1975" spans="1:5" x14ac:dyDescent="0.25">
      <c r="A1975" s="91" t="s">
        <v>1637</v>
      </c>
      <c r="B1975" s="91" t="s">
        <v>1638</v>
      </c>
      <c r="C1975" s="109" t="s">
        <v>2043</v>
      </c>
      <c r="D1975" s="168"/>
      <c r="E1975" s="168"/>
    </row>
    <row r="1976" spans="1:5" x14ac:dyDescent="0.25">
      <c r="A1976" s="91" t="s">
        <v>1637</v>
      </c>
      <c r="B1976" s="104" t="s">
        <v>1639</v>
      </c>
      <c r="C1976" s="109" t="s">
        <v>2044</v>
      </c>
      <c r="D1976" s="168"/>
      <c r="E1976" s="168"/>
    </row>
    <row r="1977" spans="1:5" x14ac:dyDescent="0.25">
      <c r="A1977" s="91" t="s">
        <v>1637</v>
      </c>
      <c r="B1977" s="104" t="s">
        <v>1640</v>
      </c>
      <c r="C1977" s="109" t="s">
        <v>2045</v>
      </c>
      <c r="D1977" s="168"/>
      <c r="E1977" s="168"/>
    </row>
    <row r="1978" spans="1:5" s="121" customFormat="1" x14ac:dyDescent="0.25">
      <c r="A1978" s="91" t="s">
        <v>1637</v>
      </c>
      <c r="B1978" s="104" t="s">
        <v>6016</v>
      </c>
      <c r="C1978" s="109" t="s">
        <v>6017</v>
      </c>
      <c r="D1978" s="168"/>
      <c r="E1978" s="168"/>
    </row>
    <row r="1979" spans="1:5" x14ac:dyDescent="0.25">
      <c r="A1979" s="91" t="s">
        <v>1637</v>
      </c>
      <c r="B1979" s="104" t="s">
        <v>6018</v>
      </c>
      <c r="C1979" s="109" t="s">
        <v>6019</v>
      </c>
      <c r="D1979" s="168"/>
      <c r="E1979" s="168"/>
    </row>
    <row r="1980" spans="1:5" x14ac:dyDescent="0.25">
      <c r="A1980" s="91" t="s">
        <v>1637</v>
      </c>
      <c r="B1980" s="104" t="s">
        <v>6020</v>
      </c>
      <c r="C1980" s="109" t="s">
        <v>6021</v>
      </c>
      <c r="D1980" s="168"/>
      <c r="E1980" s="168"/>
    </row>
    <row r="1981" spans="1:5" x14ac:dyDescent="0.25">
      <c r="A1981" s="91" t="s">
        <v>1641</v>
      </c>
      <c r="B1981" s="104" t="s">
        <v>1644</v>
      </c>
      <c r="C1981" s="109" t="s">
        <v>2046</v>
      </c>
      <c r="D1981" s="168"/>
      <c r="E1981" s="168"/>
    </row>
    <row r="1982" spans="1:5" x14ac:dyDescent="0.25">
      <c r="A1982" s="91" t="s">
        <v>1641</v>
      </c>
      <c r="B1982" s="104" t="s">
        <v>1642</v>
      </c>
      <c r="C1982" s="109" t="s">
        <v>1643</v>
      </c>
      <c r="D1982" s="168"/>
      <c r="E1982" s="168"/>
    </row>
    <row r="1983" spans="1:5" x14ac:dyDescent="0.25">
      <c r="A1983" s="91" t="s">
        <v>1645</v>
      </c>
      <c r="B1983" s="104" t="s">
        <v>1648</v>
      </c>
      <c r="C1983" s="109" t="s">
        <v>1649</v>
      </c>
      <c r="D1983" s="168"/>
      <c r="E1983" s="168"/>
    </row>
    <row r="1984" spans="1:5" x14ac:dyDescent="0.25">
      <c r="A1984" s="143" t="s">
        <v>1645</v>
      </c>
      <c r="B1984" s="151" t="s">
        <v>4546</v>
      </c>
      <c r="C1984" s="143" t="s">
        <v>4564</v>
      </c>
      <c r="D1984" s="168"/>
      <c r="E1984" s="168"/>
    </row>
    <row r="1985" spans="1:5" x14ac:dyDescent="0.25">
      <c r="A1985" s="146" t="s">
        <v>1645</v>
      </c>
      <c r="B1985" s="147" t="s">
        <v>1646</v>
      </c>
      <c r="C1985" s="160" t="s">
        <v>1647</v>
      </c>
      <c r="D1985" s="168"/>
      <c r="E1985" s="168"/>
    </row>
    <row r="1986" spans="1:5" x14ac:dyDescent="0.25">
      <c r="A1986" s="146" t="s">
        <v>1645</v>
      </c>
      <c r="B1986" s="147" t="s">
        <v>6135</v>
      </c>
      <c r="C1986" s="160" t="s">
        <v>6136</v>
      </c>
      <c r="D1986" s="168"/>
      <c r="E1986" s="168"/>
    </row>
    <row r="1987" spans="1:5" x14ac:dyDescent="0.25">
      <c r="A1987" s="91" t="s">
        <v>1650</v>
      </c>
      <c r="B1987" s="104" t="s">
        <v>1651</v>
      </c>
      <c r="C1987" s="109" t="s">
        <v>1652</v>
      </c>
      <c r="D1987" s="168"/>
      <c r="E1987" s="168"/>
    </row>
    <row r="1988" spans="1:5" x14ac:dyDescent="0.25">
      <c r="A1988" s="91" t="s">
        <v>1650</v>
      </c>
      <c r="B1988" s="104" t="s">
        <v>1653</v>
      </c>
      <c r="C1988" s="109" t="s">
        <v>1654</v>
      </c>
      <c r="D1988" s="168"/>
      <c r="E1988" s="168"/>
    </row>
    <row r="1989" spans="1:5" x14ac:dyDescent="0.25">
      <c r="A1989" s="91" t="s">
        <v>2031</v>
      </c>
      <c r="B1989" s="104" t="s">
        <v>1655</v>
      </c>
      <c r="C1989" s="109" t="s">
        <v>1656</v>
      </c>
      <c r="D1989" s="168"/>
      <c r="E1989" s="168"/>
    </row>
    <row r="1990" spans="1:5" x14ac:dyDescent="0.25">
      <c r="A1990" s="91" t="s">
        <v>2031</v>
      </c>
      <c r="B1990" s="104" t="s">
        <v>1657</v>
      </c>
      <c r="C1990" s="109" t="s">
        <v>1658</v>
      </c>
      <c r="D1990" s="168"/>
      <c r="E1990" s="168"/>
    </row>
    <row r="1991" spans="1:5" x14ac:dyDescent="0.25">
      <c r="A1991" s="91" t="s">
        <v>6339</v>
      </c>
      <c r="B1991" s="105" t="s">
        <v>6343</v>
      </c>
      <c r="C1991" s="109" t="s">
        <v>6340</v>
      </c>
      <c r="D1991" s="168"/>
      <c r="E1991" s="206"/>
    </row>
    <row r="1992" spans="1:5" x14ac:dyDescent="0.25">
      <c r="A1992" s="91" t="s">
        <v>6339</v>
      </c>
      <c r="B1992" s="105" t="s">
        <v>6344</v>
      </c>
      <c r="C1992" s="109" t="s">
        <v>6341</v>
      </c>
      <c r="D1992" s="168"/>
      <c r="E1992" s="206"/>
    </row>
    <row r="1993" spans="1:5" x14ac:dyDescent="0.25">
      <c r="A1993" s="91" t="s">
        <v>6339</v>
      </c>
      <c r="B1993" s="105" t="s">
        <v>6345</v>
      </c>
      <c r="C1993" s="109" t="s">
        <v>6342</v>
      </c>
      <c r="D1993" s="168"/>
      <c r="E1993" s="206"/>
    </row>
    <row r="1994" spans="1:5" x14ac:dyDescent="0.25">
      <c r="A1994" s="91" t="s">
        <v>1659</v>
      </c>
      <c r="B1994" s="104" t="s">
        <v>1660</v>
      </c>
      <c r="C1994" s="109" t="s">
        <v>1661</v>
      </c>
      <c r="D1994" s="168"/>
      <c r="E1994" s="168"/>
    </row>
    <row r="1995" spans="1:5" x14ac:dyDescent="0.25">
      <c r="A1995" s="143" t="s">
        <v>1659</v>
      </c>
      <c r="B1995" s="151" t="s">
        <v>4547</v>
      </c>
      <c r="C1995" s="143" t="s">
        <v>4565</v>
      </c>
      <c r="D1995" s="168"/>
      <c r="E1995" s="168"/>
    </row>
    <row r="1996" spans="1:5" x14ac:dyDescent="0.25">
      <c r="A1996" s="146" t="s">
        <v>1659</v>
      </c>
      <c r="B1996" s="147" t="s">
        <v>1662</v>
      </c>
      <c r="C1996" s="160" t="s">
        <v>1663</v>
      </c>
      <c r="D1996" s="168"/>
      <c r="E1996" s="168"/>
    </row>
    <row r="1997" spans="1:5" x14ac:dyDescent="0.25">
      <c r="A1997" s="91" t="s">
        <v>1664</v>
      </c>
      <c r="B1997" s="104" t="s">
        <v>1665</v>
      </c>
      <c r="C1997" s="109" t="s">
        <v>1666</v>
      </c>
      <c r="D1997" s="168"/>
      <c r="E1997" s="168"/>
    </row>
    <row r="1998" spans="1:5" x14ac:dyDescent="0.25">
      <c r="A1998" s="91" t="s">
        <v>6639</v>
      </c>
      <c r="B1998" s="104" t="s">
        <v>6622</v>
      </c>
      <c r="C1998" s="109" t="s">
        <v>6623</v>
      </c>
      <c r="D1998" s="206"/>
      <c r="E1998" s="206"/>
    </row>
    <row r="1999" spans="1:5" x14ac:dyDescent="0.25">
      <c r="A1999" s="91" t="s">
        <v>6639</v>
      </c>
      <c r="B1999" s="104" t="s">
        <v>6624</v>
      </c>
      <c r="C1999" s="109" t="s">
        <v>6625</v>
      </c>
      <c r="D1999" s="206"/>
      <c r="E1999" s="206"/>
    </row>
    <row r="2000" spans="1:5" x14ac:dyDescent="0.25">
      <c r="A2000" s="91" t="s">
        <v>5721</v>
      </c>
      <c r="B2000" s="105" t="s">
        <v>5722</v>
      </c>
      <c r="C2000" s="109">
        <v>655970402</v>
      </c>
      <c r="D2000" s="208"/>
      <c r="E2000" s="208"/>
    </row>
    <row r="2001" spans="1:5" x14ac:dyDescent="0.25">
      <c r="A2001" s="91" t="s">
        <v>6626</v>
      </c>
      <c r="B2001" s="104" t="s">
        <v>6627</v>
      </c>
      <c r="C2001" s="109" t="s">
        <v>6628</v>
      </c>
      <c r="D2001" s="206"/>
      <c r="E2001" s="206"/>
    </row>
    <row r="2002" spans="1:5" x14ac:dyDescent="0.25">
      <c r="A2002" s="91" t="s">
        <v>5713</v>
      </c>
      <c r="B2002" s="104" t="s">
        <v>5715</v>
      </c>
      <c r="C2002" s="109" t="s">
        <v>5714</v>
      </c>
      <c r="D2002" s="206"/>
      <c r="E2002" s="206"/>
    </row>
    <row r="2003" spans="1:5" x14ac:dyDescent="0.25">
      <c r="A2003" s="91" t="s">
        <v>1667</v>
      </c>
      <c r="B2003" s="104" t="s">
        <v>1668</v>
      </c>
      <c r="C2003" s="109" t="s">
        <v>3358</v>
      </c>
      <c r="D2003" s="168"/>
      <c r="E2003" s="168"/>
    </row>
    <row r="2004" spans="1:5" x14ac:dyDescent="0.25">
      <c r="A2004" s="91" t="s">
        <v>1667</v>
      </c>
      <c r="B2004" s="104" t="s">
        <v>1669</v>
      </c>
      <c r="C2004" s="109" t="s">
        <v>3359</v>
      </c>
      <c r="D2004" s="168"/>
      <c r="E2004" s="168"/>
    </row>
    <row r="2005" spans="1:5" x14ac:dyDescent="0.25">
      <c r="A2005" s="91" t="s">
        <v>1667</v>
      </c>
      <c r="B2005" s="104" t="s">
        <v>1670</v>
      </c>
      <c r="C2005" s="109" t="s">
        <v>3360</v>
      </c>
      <c r="D2005" s="168"/>
      <c r="E2005" s="168"/>
    </row>
    <row r="2006" spans="1:5" x14ac:dyDescent="0.25">
      <c r="A2006" s="91" t="s">
        <v>1667</v>
      </c>
      <c r="B2006" s="104" t="s">
        <v>1671</v>
      </c>
      <c r="C2006" s="109" t="s">
        <v>3361</v>
      </c>
      <c r="D2006" s="168"/>
      <c r="E2006" s="168"/>
    </row>
    <row r="2007" spans="1:5" x14ac:dyDescent="0.25">
      <c r="A2007" s="109" t="s">
        <v>2030</v>
      </c>
      <c r="B2007" s="156" t="s">
        <v>4047</v>
      </c>
      <c r="C2007" s="109" t="s">
        <v>4461</v>
      </c>
      <c r="D2007" s="209"/>
      <c r="E2007" s="168"/>
    </row>
    <row r="2008" spans="1:5" x14ac:dyDescent="0.25">
      <c r="A2008" s="109" t="s">
        <v>2030</v>
      </c>
      <c r="B2008" s="156" t="s">
        <v>4048</v>
      </c>
      <c r="C2008" s="109" t="s">
        <v>4460</v>
      </c>
      <c r="D2008" s="209"/>
      <c r="E2008" s="168"/>
    </row>
    <row r="2009" spans="1:5" s="121" customFormat="1" x14ac:dyDescent="0.25">
      <c r="A2009" s="109" t="s">
        <v>2030</v>
      </c>
      <c r="B2009" s="156" t="s">
        <v>4049</v>
      </c>
      <c r="C2009" s="109" t="s">
        <v>4459</v>
      </c>
      <c r="D2009" s="168"/>
      <c r="E2009" s="168"/>
    </row>
    <row r="2010" spans="1:5" x14ac:dyDescent="0.25">
      <c r="A2010" s="109" t="s">
        <v>2030</v>
      </c>
      <c r="B2010" s="156" t="s">
        <v>6862</v>
      </c>
      <c r="C2010" s="109" t="s">
        <v>6863</v>
      </c>
      <c r="D2010" s="168"/>
      <c r="E2010" s="168"/>
    </row>
    <row r="2011" spans="1:5" x14ac:dyDescent="0.25">
      <c r="A2011" s="109" t="s">
        <v>2030</v>
      </c>
      <c r="B2011" s="104" t="s">
        <v>1672</v>
      </c>
      <c r="C2011" s="109" t="s">
        <v>3362</v>
      </c>
      <c r="D2011" s="168"/>
      <c r="E2011" s="168"/>
    </row>
    <row r="2012" spans="1:5" x14ac:dyDescent="0.25">
      <c r="A2012" s="109" t="s">
        <v>2030</v>
      </c>
      <c r="B2012" s="104" t="s">
        <v>1673</v>
      </c>
      <c r="C2012" s="109" t="s">
        <v>3363</v>
      </c>
      <c r="D2012" s="168"/>
      <c r="E2012" s="168"/>
    </row>
    <row r="2013" spans="1:5" x14ac:dyDescent="0.25">
      <c r="A2013" s="109" t="s">
        <v>2030</v>
      </c>
      <c r="B2013" s="104" t="s">
        <v>1674</v>
      </c>
      <c r="C2013" s="109" t="s">
        <v>3364</v>
      </c>
      <c r="D2013" s="168"/>
      <c r="E2013" s="168"/>
    </row>
    <row r="2014" spans="1:5" x14ac:dyDescent="0.25">
      <c r="A2014" s="143" t="s">
        <v>1675</v>
      </c>
      <c r="B2014" s="151" t="s">
        <v>4548</v>
      </c>
      <c r="C2014" s="143" t="s">
        <v>4566</v>
      </c>
      <c r="D2014" s="168"/>
      <c r="E2014" s="168"/>
    </row>
    <row r="2015" spans="1:5" x14ac:dyDescent="0.25">
      <c r="A2015" s="91" t="s">
        <v>1675</v>
      </c>
      <c r="B2015" s="104" t="s">
        <v>1676</v>
      </c>
      <c r="C2015" s="109" t="s">
        <v>3365</v>
      </c>
      <c r="D2015" s="168"/>
      <c r="E2015" s="168"/>
    </row>
    <row r="2016" spans="1:5" x14ac:dyDescent="0.25">
      <c r="A2016" s="91" t="s">
        <v>1675</v>
      </c>
      <c r="B2016" s="104" t="s">
        <v>6022</v>
      </c>
      <c r="C2016" s="109" t="s">
        <v>6023</v>
      </c>
      <c r="D2016" s="168"/>
      <c r="E2016" s="168"/>
    </row>
    <row r="2017" spans="1:5" x14ac:dyDescent="0.25">
      <c r="A2017" s="91" t="s">
        <v>1675</v>
      </c>
      <c r="B2017" s="104" t="s">
        <v>6024</v>
      </c>
      <c r="C2017" s="109" t="s">
        <v>6025</v>
      </c>
      <c r="D2017" s="168"/>
      <c r="E2017" s="168"/>
    </row>
    <row r="2018" spans="1:5" x14ac:dyDescent="0.25">
      <c r="A2018" s="91" t="s">
        <v>6695</v>
      </c>
      <c r="B2018" s="104" t="s">
        <v>6702</v>
      </c>
      <c r="C2018" s="109" t="s">
        <v>6696</v>
      </c>
      <c r="D2018" s="211"/>
      <c r="E2018" s="211"/>
    </row>
    <row r="2019" spans="1:5" x14ac:dyDescent="0.25">
      <c r="A2019" s="91" t="s">
        <v>2029</v>
      </c>
      <c r="B2019" s="104" t="s">
        <v>1677</v>
      </c>
      <c r="C2019" s="109" t="s">
        <v>3366</v>
      </c>
      <c r="D2019" s="168"/>
      <c r="E2019" s="168"/>
    </row>
    <row r="2020" spans="1:5" x14ac:dyDescent="0.25">
      <c r="A2020" s="109" t="s">
        <v>2029</v>
      </c>
      <c r="B2020" s="156" t="s">
        <v>4046</v>
      </c>
      <c r="C2020" s="109" t="s">
        <v>4462</v>
      </c>
      <c r="D2020" s="168"/>
      <c r="E2020" s="168"/>
    </row>
    <row r="2021" spans="1:5" x14ac:dyDescent="0.25">
      <c r="A2021" s="91" t="s">
        <v>1678</v>
      </c>
      <c r="B2021" s="255" t="s">
        <v>1679</v>
      </c>
      <c r="C2021" s="186" t="s">
        <v>1680</v>
      </c>
      <c r="D2021" s="168"/>
      <c r="E2021" s="168"/>
    </row>
    <row r="2022" spans="1:5" x14ac:dyDescent="0.25">
      <c r="A2022" s="91" t="s">
        <v>1678</v>
      </c>
      <c r="B2022" s="104" t="s">
        <v>1681</v>
      </c>
      <c r="C2022" s="109" t="s">
        <v>1682</v>
      </c>
      <c r="D2022" s="168"/>
      <c r="E2022" s="168"/>
    </row>
    <row r="2023" spans="1:5" x14ac:dyDescent="0.25">
      <c r="A2023" s="91" t="s">
        <v>1683</v>
      </c>
      <c r="B2023" s="104" t="s">
        <v>1684</v>
      </c>
      <c r="C2023" s="109" t="s">
        <v>1685</v>
      </c>
      <c r="D2023" s="168"/>
      <c r="E2023" s="168"/>
    </row>
    <row r="2024" spans="1:5" x14ac:dyDescent="0.25">
      <c r="A2024" s="91" t="s">
        <v>6858</v>
      </c>
      <c r="B2024" s="105" t="s">
        <v>6860</v>
      </c>
      <c r="C2024" s="109" t="s">
        <v>6859</v>
      </c>
      <c r="D2024" s="168"/>
      <c r="E2024" s="168"/>
    </row>
    <row r="2025" spans="1:5" x14ac:dyDescent="0.25">
      <c r="A2025" s="91" t="s">
        <v>2729</v>
      </c>
      <c r="B2025" s="104" t="s">
        <v>2730</v>
      </c>
      <c r="C2025" s="109" t="s">
        <v>2733</v>
      </c>
      <c r="D2025" s="168"/>
      <c r="E2025" s="168"/>
    </row>
    <row r="2026" spans="1:5" x14ac:dyDescent="0.25">
      <c r="A2026" s="91" t="s">
        <v>2729</v>
      </c>
      <c r="B2026" s="104" t="s">
        <v>2731</v>
      </c>
      <c r="C2026" s="109" t="s">
        <v>2734</v>
      </c>
      <c r="D2026" s="168"/>
      <c r="E2026" s="168"/>
    </row>
    <row r="2027" spans="1:5" x14ac:dyDescent="0.25">
      <c r="A2027" s="91" t="s">
        <v>2729</v>
      </c>
      <c r="B2027" s="104" t="s">
        <v>2732</v>
      </c>
      <c r="C2027" s="109" t="s">
        <v>2735</v>
      </c>
      <c r="D2027" s="168"/>
      <c r="E2027" s="168"/>
    </row>
    <row r="2028" spans="1:5" x14ac:dyDescent="0.25">
      <c r="A2028" s="91" t="s">
        <v>6378</v>
      </c>
      <c r="B2028" s="104" t="s">
        <v>6436</v>
      </c>
      <c r="C2028" s="109" t="s">
        <v>6437</v>
      </c>
      <c r="D2028" s="206"/>
      <c r="E2028" s="206"/>
    </row>
    <row r="2029" spans="1:5" x14ac:dyDescent="0.25">
      <c r="A2029" s="91" t="s">
        <v>1686</v>
      </c>
      <c r="B2029" s="104" t="s">
        <v>1687</v>
      </c>
      <c r="C2029" s="109" t="s">
        <v>1688</v>
      </c>
      <c r="D2029" s="168"/>
      <c r="E2029" s="168"/>
    </row>
    <row r="2030" spans="1:5" x14ac:dyDescent="0.25">
      <c r="A2030" s="91" t="s">
        <v>1686</v>
      </c>
      <c r="B2030" s="104" t="s">
        <v>1689</v>
      </c>
      <c r="C2030" s="109" t="s">
        <v>1690</v>
      </c>
      <c r="D2030" s="168"/>
      <c r="E2030" s="168"/>
    </row>
    <row r="2031" spans="1:5" x14ac:dyDescent="0.25">
      <c r="A2031" s="200" t="s">
        <v>5919</v>
      </c>
      <c r="B2031" s="180" t="s">
        <v>3367</v>
      </c>
      <c r="C2031" s="187" t="s">
        <v>3368</v>
      </c>
      <c r="D2031" s="206"/>
      <c r="E2031" s="206"/>
    </row>
    <row r="2032" spans="1:5" x14ac:dyDescent="0.25">
      <c r="A2032" s="200" t="s">
        <v>5919</v>
      </c>
      <c r="B2032" s="180" t="s">
        <v>3369</v>
      </c>
      <c r="C2032" s="187" t="s">
        <v>3370</v>
      </c>
      <c r="D2032" s="168"/>
      <c r="E2032" s="168"/>
    </row>
    <row r="2033" spans="1:5" x14ac:dyDescent="0.25">
      <c r="A2033" s="91" t="s">
        <v>5750</v>
      </c>
      <c r="B2033" s="104" t="s">
        <v>5736</v>
      </c>
      <c r="C2033" s="91">
        <v>634590103</v>
      </c>
      <c r="D2033" s="211"/>
      <c r="E2033" s="211"/>
    </row>
    <row r="2034" spans="1:5" x14ac:dyDescent="0.25">
      <c r="A2034" s="91" t="s">
        <v>5750</v>
      </c>
      <c r="B2034" s="104" t="s">
        <v>5737</v>
      </c>
      <c r="C2034" s="91">
        <v>634590104</v>
      </c>
      <c r="D2034" s="211"/>
      <c r="E2034" s="211"/>
    </row>
    <row r="2035" spans="1:5" x14ac:dyDescent="0.25">
      <c r="A2035" s="91" t="s">
        <v>6834</v>
      </c>
      <c r="B2035" s="104" t="s">
        <v>6835</v>
      </c>
      <c r="C2035" s="91">
        <v>555130224</v>
      </c>
      <c r="D2035" s="211"/>
      <c r="E2035" s="211"/>
    </row>
    <row r="2036" spans="1:5" x14ac:dyDescent="0.25">
      <c r="A2036" s="91" t="s">
        <v>6834</v>
      </c>
      <c r="B2036" s="104" t="s">
        <v>6836</v>
      </c>
      <c r="C2036" s="91">
        <v>555130326</v>
      </c>
      <c r="D2036" s="211"/>
      <c r="E2036" s="211"/>
    </row>
    <row r="2037" spans="1:5" x14ac:dyDescent="0.25">
      <c r="A2037" s="91" t="s">
        <v>5752</v>
      </c>
      <c r="B2037" s="104" t="s">
        <v>5740</v>
      </c>
      <c r="C2037" s="109" t="s">
        <v>5741</v>
      </c>
      <c r="D2037" s="211"/>
      <c r="E2037" s="211"/>
    </row>
    <row r="2038" spans="1:5" x14ac:dyDescent="0.25">
      <c r="A2038" s="91" t="s">
        <v>5752</v>
      </c>
      <c r="B2038" s="104" t="s">
        <v>5891</v>
      </c>
      <c r="C2038" s="109" t="s">
        <v>5892</v>
      </c>
      <c r="D2038" s="211"/>
      <c r="E2038" s="211"/>
    </row>
    <row r="2039" spans="1:5" x14ac:dyDescent="0.25">
      <c r="A2039" s="109" t="s">
        <v>1691</v>
      </c>
      <c r="B2039" s="156" t="s">
        <v>4045</v>
      </c>
      <c r="C2039" s="109" t="s">
        <v>4463</v>
      </c>
      <c r="D2039" s="168"/>
      <c r="E2039" s="168"/>
    </row>
    <row r="2040" spans="1:5" x14ac:dyDescent="0.25">
      <c r="A2040" s="153" t="s">
        <v>1691</v>
      </c>
      <c r="B2040" s="156" t="s">
        <v>6361</v>
      </c>
      <c r="C2040" s="109" t="s">
        <v>6362</v>
      </c>
      <c r="D2040" s="168"/>
      <c r="E2040" s="168"/>
    </row>
    <row r="2041" spans="1:5" x14ac:dyDescent="0.25">
      <c r="A2041" s="153" t="s">
        <v>1691</v>
      </c>
      <c r="B2041" s="154" t="s">
        <v>4705</v>
      </c>
      <c r="C2041" s="153" t="s">
        <v>4782</v>
      </c>
      <c r="D2041" s="168"/>
      <c r="E2041" s="168"/>
    </row>
    <row r="2042" spans="1:5" x14ac:dyDescent="0.25">
      <c r="A2042" s="153" t="s">
        <v>1691</v>
      </c>
      <c r="B2042" s="154" t="s">
        <v>6363</v>
      </c>
      <c r="C2042" s="153" t="s">
        <v>6364</v>
      </c>
      <c r="D2042" s="168"/>
      <c r="E2042" s="168"/>
    </row>
    <row r="2043" spans="1:5" x14ac:dyDescent="0.25">
      <c r="A2043" s="146" t="s">
        <v>1691</v>
      </c>
      <c r="B2043" s="147" t="s">
        <v>1692</v>
      </c>
      <c r="C2043" s="160" t="s">
        <v>1693</v>
      </c>
      <c r="D2043" s="168"/>
      <c r="E2043" s="168"/>
    </row>
    <row r="2044" spans="1:5" x14ac:dyDescent="0.25">
      <c r="A2044" s="91" t="s">
        <v>1691</v>
      </c>
      <c r="B2044" s="104" t="s">
        <v>1694</v>
      </c>
      <c r="C2044" s="109" t="s">
        <v>1695</v>
      </c>
      <c r="D2044" s="168"/>
      <c r="E2044" s="168"/>
    </row>
    <row r="2045" spans="1:5" x14ac:dyDescent="0.25">
      <c r="A2045" s="91" t="s">
        <v>1691</v>
      </c>
      <c r="B2045" s="104" t="s">
        <v>1696</v>
      </c>
      <c r="C2045" s="109" t="s">
        <v>3371</v>
      </c>
      <c r="D2045" s="168"/>
      <c r="E2045" s="168"/>
    </row>
    <row r="2046" spans="1:5" x14ac:dyDescent="0.25">
      <c r="A2046" s="263" t="s">
        <v>2330</v>
      </c>
      <c r="B2046" s="104" t="s">
        <v>2362</v>
      </c>
      <c r="C2046" s="109" t="s">
        <v>2375</v>
      </c>
      <c r="D2046" s="168"/>
      <c r="E2046" s="168"/>
    </row>
    <row r="2047" spans="1:5" x14ac:dyDescent="0.25">
      <c r="A2047" s="271" t="s">
        <v>2330</v>
      </c>
      <c r="B2047" s="178" t="s">
        <v>3372</v>
      </c>
      <c r="C2047" s="181" t="s">
        <v>3373</v>
      </c>
      <c r="D2047" s="168"/>
      <c r="E2047" s="168"/>
    </row>
    <row r="2048" spans="1:5" x14ac:dyDescent="0.25">
      <c r="A2048" s="132" t="s">
        <v>2330</v>
      </c>
      <c r="B2048" s="104" t="s">
        <v>2564</v>
      </c>
      <c r="C2048" s="109" t="s">
        <v>2538</v>
      </c>
      <c r="D2048" s="168"/>
      <c r="E2048" s="168"/>
    </row>
    <row r="2049" spans="1:5" x14ac:dyDescent="0.25">
      <c r="A2049" s="269" t="s">
        <v>6870</v>
      </c>
      <c r="B2049" s="223" t="s">
        <v>6871</v>
      </c>
      <c r="C2049" s="187" t="s">
        <v>6872</v>
      </c>
      <c r="D2049" s="74"/>
      <c r="E2049" s="74"/>
    </row>
    <row r="2050" spans="1:5" x14ac:dyDescent="0.25">
      <c r="A2050" s="269" t="s">
        <v>6870</v>
      </c>
      <c r="B2050" s="223" t="s">
        <v>6873</v>
      </c>
      <c r="C2050" s="187" t="s">
        <v>6874</v>
      </c>
      <c r="D2050" s="74"/>
      <c r="E2050" s="74"/>
    </row>
    <row r="2051" spans="1:5" x14ac:dyDescent="0.25">
      <c r="A2051" s="269" t="s">
        <v>6870</v>
      </c>
      <c r="B2051" s="223" t="s">
        <v>6875</v>
      </c>
      <c r="C2051" s="187" t="s">
        <v>6876</v>
      </c>
      <c r="D2051" s="74"/>
      <c r="E2051" s="74"/>
    </row>
    <row r="2052" spans="1:5" x14ac:dyDescent="0.25">
      <c r="A2052" s="264" t="s">
        <v>6870</v>
      </c>
      <c r="B2052" s="223" t="s">
        <v>6877</v>
      </c>
      <c r="C2052" s="187" t="s">
        <v>6878</v>
      </c>
      <c r="D2052" s="74"/>
      <c r="E2052" s="74"/>
    </row>
    <row r="2053" spans="1:5" x14ac:dyDescent="0.25">
      <c r="A2053" s="269" t="s">
        <v>6870</v>
      </c>
      <c r="B2053" s="223" t="s">
        <v>6879</v>
      </c>
      <c r="C2053" s="187" t="s">
        <v>6880</v>
      </c>
      <c r="D2053" s="74"/>
      <c r="E2053" s="74"/>
    </row>
    <row r="2054" spans="1:5" x14ac:dyDescent="0.25">
      <c r="A2054" s="269" t="s">
        <v>6374</v>
      </c>
      <c r="B2054" s="223" t="s">
        <v>6375</v>
      </c>
      <c r="C2054" s="187" t="s">
        <v>6376</v>
      </c>
      <c r="D2054" s="168"/>
      <c r="E2054" s="168"/>
    </row>
    <row r="2055" spans="1:5" x14ac:dyDescent="0.25">
      <c r="A2055" s="269" t="s">
        <v>5716</v>
      </c>
      <c r="B2055" s="223" t="s">
        <v>5717</v>
      </c>
      <c r="C2055" s="187">
        <v>722370101</v>
      </c>
      <c r="D2055" s="207"/>
      <c r="E2055" s="208"/>
    </row>
    <row r="2056" spans="1:5" x14ac:dyDescent="0.25">
      <c r="A2056" s="135" t="s">
        <v>6379</v>
      </c>
      <c r="B2056" s="104" t="s">
        <v>6438</v>
      </c>
      <c r="C2056" s="109" t="s">
        <v>6439</v>
      </c>
      <c r="D2056" s="206"/>
      <c r="E2056" s="206"/>
    </row>
    <row r="2057" spans="1:5" x14ac:dyDescent="0.25">
      <c r="A2057" s="135" t="s">
        <v>6379</v>
      </c>
      <c r="B2057" s="104" t="s">
        <v>6440</v>
      </c>
      <c r="C2057" s="109" t="s">
        <v>6441</v>
      </c>
      <c r="D2057" s="206"/>
      <c r="E2057" s="206"/>
    </row>
    <row r="2058" spans="1:5" x14ac:dyDescent="0.25">
      <c r="A2058" s="35" t="s">
        <v>1697</v>
      </c>
      <c r="B2058" s="104" t="s">
        <v>1698</v>
      </c>
      <c r="C2058" s="109" t="s">
        <v>3374</v>
      </c>
      <c r="D2058" s="168"/>
      <c r="E2058" s="168"/>
    </row>
    <row r="2059" spans="1:5" x14ac:dyDescent="0.25">
      <c r="A2059" s="35" t="s">
        <v>1697</v>
      </c>
      <c r="B2059" s="104" t="s">
        <v>1699</v>
      </c>
      <c r="C2059" s="109" t="s">
        <v>3375</v>
      </c>
      <c r="D2059" s="168"/>
      <c r="E2059" s="168"/>
    </row>
    <row r="2060" spans="1:5" x14ac:dyDescent="0.25">
      <c r="A2060" s="135" t="s">
        <v>1697</v>
      </c>
      <c r="B2060" s="104" t="s">
        <v>5692</v>
      </c>
      <c r="C2060" s="109" t="s">
        <v>5693</v>
      </c>
      <c r="D2060" s="206"/>
      <c r="E2060" s="206"/>
    </row>
    <row r="2061" spans="1:5" x14ac:dyDescent="0.25">
      <c r="A2061" s="135" t="s">
        <v>1697</v>
      </c>
      <c r="B2061" s="104" t="s">
        <v>5694</v>
      </c>
      <c r="C2061" s="109" t="s">
        <v>5695</v>
      </c>
      <c r="D2061" s="206"/>
      <c r="E2061" s="206"/>
    </row>
    <row r="2062" spans="1:5" x14ac:dyDescent="0.25">
      <c r="A2062" s="135" t="s">
        <v>1700</v>
      </c>
      <c r="B2062" s="104" t="s">
        <v>1701</v>
      </c>
      <c r="C2062" s="109" t="s">
        <v>1702</v>
      </c>
      <c r="D2062" s="168"/>
      <c r="E2062" s="168"/>
    </row>
    <row r="2063" spans="1:5" x14ac:dyDescent="0.25">
      <c r="A2063" s="135" t="s">
        <v>1703</v>
      </c>
      <c r="B2063" s="104" t="s">
        <v>1704</v>
      </c>
      <c r="C2063" s="109" t="s">
        <v>1705</v>
      </c>
      <c r="D2063" s="168"/>
      <c r="E2063" s="168"/>
    </row>
    <row r="2064" spans="1:5" x14ac:dyDescent="0.25">
      <c r="A2064" s="242" t="s">
        <v>1703</v>
      </c>
      <c r="B2064" s="156" t="s">
        <v>4044</v>
      </c>
      <c r="C2064" s="109" t="s">
        <v>4464</v>
      </c>
      <c r="D2064" s="168"/>
      <c r="E2064" s="168"/>
    </row>
    <row r="2065" spans="1:5" x14ac:dyDescent="0.25">
      <c r="A2065" s="35" t="s">
        <v>1706</v>
      </c>
      <c r="B2065" s="104" t="s">
        <v>1707</v>
      </c>
      <c r="C2065" s="109" t="s">
        <v>1708</v>
      </c>
      <c r="D2065" s="168"/>
      <c r="E2065" s="168"/>
    </row>
    <row r="2066" spans="1:5" x14ac:dyDescent="0.25">
      <c r="A2066" s="91" t="s">
        <v>1709</v>
      </c>
      <c r="B2066" s="91" t="s">
        <v>1710</v>
      </c>
      <c r="C2066" s="109" t="s">
        <v>1711</v>
      </c>
      <c r="D2066" s="168"/>
      <c r="E2066" s="168"/>
    </row>
    <row r="2067" spans="1:5" x14ac:dyDescent="0.25">
      <c r="A2067" s="91" t="s">
        <v>4024</v>
      </c>
      <c r="B2067" s="91" t="s">
        <v>1712</v>
      </c>
      <c r="C2067" s="109" t="s">
        <v>1713</v>
      </c>
      <c r="D2067" s="168"/>
      <c r="E2067" s="168"/>
    </row>
    <row r="2068" spans="1:5" x14ac:dyDescent="0.25">
      <c r="A2068" s="91" t="s">
        <v>4024</v>
      </c>
      <c r="B2068" s="91" t="s">
        <v>1714</v>
      </c>
      <c r="C2068" s="109" t="s">
        <v>1715</v>
      </c>
      <c r="D2068" s="168"/>
      <c r="E2068" s="168"/>
    </row>
    <row r="2069" spans="1:5" x14ac:dyDescent="0.25">
      <c r="A2069" s="91" t="s">
        <v>4024</v>
      </c>
      <c r="B2069" s="91" t="s">
        <v>1716</v>
      </c>
      <c r="C2069" s="109" t="s">
        <v>1717</v>
      </c>
      <c r="D2069" s="168"/>
      <c r="E2069" s="168"/>
    </row>
    <row r="2070" spans="1:5" x14ac:dyDescent="0.25">
      <c r="A2070" s="91" t="s">
        <v>4024</v>
      </c>
      <c r="B2070" s="91" t="s">
        <v>1718</v>
      </c>
      <c r="C2070" s="109" t="s">
        <v>1719</v>
      </c>
      <c r="D2070" s="168"/>
      <c r="E2070" s="168"/>
    </row>
    <row r="2071" spans="1:5" x14ac:dyDescent="0.25">
      <c r="A2071" s="91" t="s">
        <v>4024</v>
      </c>
      <c r="B2071" s="91" t="s">
        <v>6752</v>
      </c>
      <c r="C2071" s="91" t="s">
        <v>6753</v>
      </c>
      <c r="D2071" s="206"/>
      <c r="E2071" s="206"/>
    </row>
    <row r="2072" spans="1:5" x14ac:dyDescent="0.25">
      <c r="A2072" s="91" t="s">
        <v>4024</v>
      </c>
      <c r="B2072" s="91" t="s">
        <v>6754</v>
      </c>
      <c r="C2072" s="91" t="s">
        <v>6755</v>
      </c>
      <c r="D2072" s="206"/>
      <c r="E2072" s="206"/>
    </row>
    <row r="2073" spans="1:5" x14ac:dyDescent="0.25">
      <c r="A2073" s="91" t="s">
        <v>6687</v>
      </c>
      <c r="B2073" s="91" t="s">
        <v>6701</v>
      </c>
      <c r="C2073" s="109" t="s">
        <v>6694</v>
      </c>
      <c r="D2073" s="211"/>
      <c r="E2073" s="211"/>
    </row>
    <row r="2074" spans="1:5" x14ac:dyDescent="0.25">
      <c r="A2074" s="91" t="s">
        <v>5121</v>
      </c>
      <c r="B2074" s="91" t="s">
        <v>5123</v>
      </c>
      <c r="C2074" s="109" t="s">
        <v>5122</v>
      </c>
      <c r="D2074" s="168"/>
      <c r="E2074" s="168"/>
    </row>
    <row r="2075" spans="1:5" x14ac:dyDescent="0.25">
      <c r="A2075" s="153" t="s">
        <v>4940</v>
      </c>
      <c r="B2075" s="153" t="s">
        <v>4943</v>
      </c>
      <c r="C2075" s="153" t="s">
        <v>4941</v>
      </c>
      <c r="D2075" s="168"/>
      <c r="E2075" s="168"/>
    </row>
    <row r="2076" spans="1:5" x14ac:dyDescent="0.25">
      <c r="A2076" s="153" t="s">
        <v>4940</v>
      </c>
      <c r="B2076" s="154" t="s">
        <v>4944</v>
      </c>
      <c r="C2076" s="153" t="s">
        <v>4942</v>
      </c>
      <c r="D2076" s="168"/>
      <c r="E2076" s="168"/>
    </row>
    <row r="2077" spans="1:5" x14ac:dyDescent="0.25">
      <c r="A2077" s="109" t="s">
        <v>4940</v>
      </c>
      <c r="B2077" s="104" t="s">
        <v>5309</v>
      </c>
      <c r="C2077" s="109" t="s">
        <v>5236</v>
      </c>
      <c r="D2077" s="168"/>
      <c r="E2077" s="168"/>
    </row>
    <row r="2078" spans="1:5" x14ac:dyDescent="0.25">
      <c r="A2078" s="109" t="s">
        <v>4940</v>
      </c>
      <c r="B2078" s="104" t="s">
        <v>5308</v>
      </c>
      <c r="C2078" s="109" t="s">
        <v>5235</v>
      </c>
      <c r="D2078" s="168"/>
      <c r="E2078" s="168"/>
    </row>
    <row r="2079" spans="1:5" x14ac:dyDescent="0.25">
      <c r="A2079" s="123" t="s">
        <v>4940</v>
      </c>
      <c r="B2079" s="280" t="s">
        <v>4971</v>
      </c>
      <c r="C2079" s="181" t="s">
        <v>4998</v>
      </c>
      <c r="D2079" s="168"/>
      <c r="E2079" s="168"/>
    </row>
    <row r="2080" spans="1:5" x14ac:dyDescent="0.25">
      <c r="A2080" s="135" t="s">
        <v>1720</v>
      </c>
      <c r="B2080" s="266" t="s">
        <v>1721</v>
      </c>
      <c r="C2080" s="109" t="s">
        <v>3376</v>
      </c>
      <c r="D2080" s="168"/>
      <c r="E2080" s="168"/>
    </row>
    <row r="2081" spans="1:5" x14ac:dyDescent="0.25">
      <c r="A2081" s="35" t="s">
        <v>1720</v>
      </c>
      <c r="B2081" s="104" t="s">
        <v>1722</v>
      </c>
      <c r="C2081" s="109" t="s">
        <v>3377</v>
      </c>
      <c r="D2081" s="168"/>
      <c r="E2081" s="168"/>
    </row>
    <row r="2082" spans="1:5" x14ac:dyDescent="0.25">
      <c r="A2082" s="35" t="s">
        <v>1728</v>
      </c>
      <c r="B2082" s="104" t="s">
        <v>1723</v>
      </c>
      <c r="C2082" s="109" t="s">
        <v>1724</v>
      </c>
      <c r="D2082" s="168"/>
      <c r="E2082" s="168"/>
    </row>
    <row r="2083" spans="1:5" x14ac:dyDescent="0.25">
      <c r="A2083" s="35" t="s">
        <v>1728</v>
      </c>
      <c r="B2083" s="104" t="s">
        <v>1729</v>
      </c>
      <c r="C2083" s="109" t="s">
        <v>1730</v>
      </c>
      <c r="D2083" s="168"/>
      <c r="E2083" s="168"/>
    </row>
    <row r="2084" spans="1:5" x14ac:dyDescent="0.25">
      <c r="A2084" s="133" t="s">
        <v>1728</v>
      </c>
      <c r="B2084" s="178" t="s">
        <v>2499</v>
      </c>
      <c r="C2084" s="181" t="s">
        <v>2500</v>
      </c>
      <c r="D2084" s="168"/>
      <c r="E2084" s="168"/>
    </row>
    <row r="2085" spans="1:5" x14ac:dyDescent="0.25">
      <c r="A2085" s="35" t="s">
        <v>1728</v>
      </c>
      <c r="B2085" s="104" t="s">
        <v>1731</v>
      </c>
      <c r="C2085" s="109" t="s">
        <v>1732</v>
      </c>
      <c r="D2085" s="168"/>
      <c r="E2085" s="168"/>
    </row>
    <row r="2086" spans="1:5" x14ac:dyDescent="0.25">
      <c r="A2086" s="35" t="s">
        <v>1728</v>
      </c>
      <c r="B2086" s="104" t="s">
        <v>1733</v>
      </c>
      <c r="C2086" s="109" t="s">
        <v>1734</v>
      </c>
      <c r="D2086" s="168"/>
      <c r="E2086" s="168"/>
    </row>
    <row r="2087" spans="1:5" x14ac:dyDescent="0.25">
      <c r="A2087" s="35" t="s">
        <v>1728</v>
      </c>
      <c r="B2087" s="104" t="s">
        <v>1735</v>
      </c>
      <c r="C2087" s="109" t="s">
        <v>1736</v>
      </c>
      <c r="D2087" s="168"/>
      <c r="E2087" s="168"/>
    </row>
    <row r="2088" spans="1:5" x14ac:dyDescent="0.25">
      <c r="A2088" s="145" t="s">
        <v>1728</v>
      </c>
      <c r="B2088" s="147" t="s">
        <v>1737</v>
      </c>
      <c r="C2088" s="160" t="s">
        <v>1738</v>
      </c>
      <c r="D2088" s="168"/>
      <c r="E2088" s="168"/>
    </row>
    <row r="2089" spans="1:5" x14ac:dyDescent="0.25">
      <c r="A2089" s="35" t="s">
        <v>1728</v>
      </c>
      <c r="B2089" s="104" t="s">
        <v>1739</v>
      </c>
      <c r="C2089" s="109" t="s">
        <v>1740</v>
      </c>
      <c r="D2089" s="168"/>
      <c r="E2089" s="168"/>
    </row>
    <row r="2090" spans="1:5" x14ac:dyDescent="0.25">
      <c r="A2090" s="35" t="s">
        <v>1728</v>
      </c>
      <c r="B2090" s="104" t="s">
        <v>1741</v>
      </c>
      <c r="C2090" s="109" t="s">
        <v>1742</v>
      </c>
      <c r="D2090" s="168"/>
      <c r="E2090" s="168"/>
    </row>
    <row r="2091" spans="1:5" x14ac:dyDescent="0.25">
      <c r="A2091" s="35" t="s">
        <v>1728</v>
      </c>
      <c r="B2091" s="104" t="s">
        <v>1743</v>
      </c>
      <c r="C2091" s="109" t="s">
        <v>1744</v>
      </c>
      <c r="D2091" s="168"/>
      <c r="E2091" s="168"/>
    </row>
    <row r="2092" spans="1:5" x14ac:dyDescent="0.25">
      <c r="A2092" s="131" t="s">
        <v>1728</v>
      </c>
      <c r="B2092" s="156" t="s">
        <v>4043</v>
      </c>
      <c r="C2092" s="109" t="s">
        <v>4471</v>
      </c>
      <c r="D2092" s="168"/>
      <c r="E2092" s="168"/>
    </row>
    <row r="2093" spans="1:5" x14ac:dyDescent="0.25">
      <c r="A2093" s="131" t="s">
        <v>1728</v>
      </c>
      <c r="B2093" s="156" t="s">
        <v>4042</v>
      </c>
      <c r="C2093" s="109" t="s">
        <v>4472</v>
      </c>
      <c r="D2093" s="168"/>
      <c r="E2093" s="168"/>
    </row>
    <row r="2094" spans="1:5" x14ac:dyDescent="0.25">
      <c r="A2094" s="35" t="s">
        <v>1728</v>
      </c>
      <c r="B2094" s="104" t="s">
        <v>2356</v>
      </c>
      <c r="C2094" s="109" t="s">
        <v>3378</v>
      </c>
      <c r="D2094" s="168"/>
      <c r="E2094" s="168"/>
    </row>
    <row r="2095" spans="1:5" x14ac:dyDescent="0.25">
      <c r="A2095" s="35" t="s">
        <v>1728</v>
      </c>
      <c r="B2095" s="104" t="s">
        <v>1725</v>
      </c>
      <c r="C2095" s="109" t="s">
        <v>3379</v>
      </c>
      <c r="D2095" s="168"/>
      <c r="E2095" s="168"/>
    </row>
    <row r="2096" spans="1:5" x14ac:dyDescent="0.25">
      <c r="A2096" s="35" t="s">
        <v>1728</v>
      </c>
      <c r="B2096" s="104" t="s">
        <v>1726</v>
      </c>
      <c r="C2096" s="109" t="s">
        <v>3380</v>
      </c>
      <c r="D2096" s="206"/>
      <c r="E2096" s="206"/>
    </row>
    <row r="2097" spans="1:5" x14ac:dyDescent="0.25">
      <c r="A2097" s="35" t="s">
        <v>1728</v>
      </c>
      <c r="B2097" s="104" t="s">
        <v>1727</v>
      </c>
      <c r="C2097" s="109" t="s">
        <v>3381</v>
      </c>
      <c r="D2097" s="206"/>
      <c r="E2097" s="206"/>
    </row>
    <row r="2098" spans="1:5" x14ac:dyDescent="0.25">
      <c r="A2098" s="35" t="s">
        <v>1728</v>
      </c>
      <c r="B2098" s="104" t="s">
        <v>1745</v>
      </c>
      <c r="C2098" s="109" t="s">
        <v>1746</v>
      </c>
      <c r="D2098" s="168"/>
      <c r="E2098" s="168"/>
    </row>
    <row r="2099" spans="1:5" x14ac:dyDescent="0.25">
      <c r="A2099" s="35" t="s">
        <v>1728</v>
      </c>
      <c r="B2099" s="104" t="s">
        <v>1747</v>
      </c>
      <c r="C2099" s="109" t="s">
        <v>1748</v>
      </c>
      <c r="D2099" s="168"/>
      <c r="E2099" s="168"/>
    </row>
    <row r="2100" spans="1:5" x14ac:dyDescent="0.25">
      <c r="A2100" s="35" t="s">
        <v>1728</v>
      </c>
      <c r="B2100" s="104" t="s">
        <v>6629</v>
      </c>
      <c r="C2100" s="109" t="s">
        <v>6630</v>
      </c>
      <c r="D2100" s="206"/>
      <c r="E2100" s="206"/>
    </row>
    <row r="2101" spans="1:5" x14ac:dyDescent="0.25">
      <c r="A2101" s="35" t="s">
        <v>1728</v>
      </c>
      <c r="B2101" s="104" t="s">
        <v>6631</v>
      </c>
      <c r="C2101" s="109" t="s">
        <v>6632</v>
      </c>
      <c r="D2101" s="206"/>
      <c r="E2101" s="206"/>
    </row>
    <row r="2102" spans="1:5" x14ac:dyDescent="0.25">
      <c r="A2102" s="35" t="s">
        <v>1728</v>
      </c>
      <c r="B2102" s="104" t="s">
        <v>2501</v>
      </c>
      <c r="C2102" s="109" t="s">
        <v>2612</v>
      </c>
      <c r="D2102" s="206"/>
      <c r="E2102" s="206"/>
    </row>
    <row r="2103" spans="1:5" x14ac:dyDescent="0.25">
      <c r="A2103" s="35" t="s">
        <v>1728</v>
      </c>
      <c r="B2103" s="104" t="s">
        <v>2502</v>
      </c>
      <c r="C2103" s="109" t="s">
        <v>2613</v>
      </c>
      <c r="D2103" s="206"/>
      <c r="E2103" s="206"/>
    </row>
    <row r="2104" spans="1:5" x14ac:dyDescent="0.25">
      <c r="A2104" s="131" t="s">
        <v>1728</v>
      </c>
      <c r="B2104" s="156" t="s">
        <v>4037</v>
      </c>
      <c r="C2104" s="109" t="s">
        <v>4467</v>
      </c>
      <c r="D2104" s="168"/>
      <c r="E2104" s="168"/>
    </row>
    <row r="2105" spans="1:5" x14ac:dyDescent="0.25">
      <c r="A2105" s="35" t="s">
        <v>1728</v>
      </c>
      <c r="B2105" s="104" t="s">
        <v>1749</v>
      </c>
      <c r="C2105" s="109" t="s">
        <v>1750</v>
      </c>
      <c r="D2105" s="168"/>
      <c r="E2105" s="168"/>
    </row>
    <row r="2106" spans="1:5" x14ac:dyDescent="0.25">
      <c r="A2106" s="35" t="s">
        <v>1728</v>
      </c>
      <c r="B2106" s="104" t="s">
        <v>1751</v>
      </c>
      <c r="C2106" s="109" t="s">
        <v>1752</v>
      </c>
      <c r="D2106" s="168"/>
      <c r="E2106" s="168"/>
    </row>
    <row r="2107" spans="1:5" x14ac:dyDescent="0.25">
      <c r="A2107" s="35" t="s">
        <v>1728</v>
      </c>
      <c r="B2107" s="144" t="s">
        <v>5514</v>
      </c>
      <c r="C2107" s="167" t="s">
        <v>5551</v>
      </c>
      <c r="D2107" s="206"/>
      <c r="E2107" s="206"/>
    </row>
    <row r="2108" spans="1:5" x14ac:dyDescent="0.25">
      <c r="A2108" s="35" t="s">
        <v>1728</v>
      </c>
      <c r="B2108" s="104" t="s">
        <v>5696</v>
      </c>
      <c r="C2108" s="109" t="s">
        <v>5697</v>
      </c>
      <c r="D2108" s="212"/>
      <c r="E2108" s="206"/>
    </row>
    <row r="2109" spans="1:5" x14ac:dyDescent="0.25">
      <c r="A2109" s="35" t="s">
        <v>1728</v>
      </c>
      <c r="B2109" s="104" t="s">
        <v>6442</v>
      </c>
      <c r="C2109" s="109" t="s">
        <v>6443</v>
      </c>
      <c r="D2109" s="206"/>
      <c r="E2109" s="206"/>
    </row>
    <row r="2110" spans="1:5" x14ac:dyDescent="0.25">
      <c r="A2110" s="35" t="s">
        <v>1728</v>
      </c>
      <c r="B2110" s="104" t="s">
        <v>1753</v>
      </c>
      <c r="C2110" s="109" t="s">
        <v>1754</v>
      </c>
      <c r="D2110" s="168"/>
      <c r="E2110" s="168"/>
    </row>
    <row r="2111" spans="1:5" x14ac:dyDescent="0.25">
      <c r="A2111" s="35" t="s">
        <v>1728</v>
      </c>
      <c r="B2111" s="104" t="s">
        <v>1755</v>
      </c>
      <c r="C2111" s="109" t="s">
        <v>1756</v>
      </c>
      <c r="D2111" s="168"/>
      <c r="E2111" s="168"/>
    </row>
    <row r="2112" spans="1:5" x14ac:dyDescent="0.25">
      <c r="A2112" s="131" t="s">
        <v>1728</v>
      </c>
      <c r="B2112" s="156" t="s">
        <v>4041</v>
      </c>
      <c r="C2112" s="109" t="s">
        <v>4469</v>
      </c>
      <c r="D2112" s="168"/>
      <c r="E2112" s="168"/>
    </row>
    <row r="2113" spans="1:5" x14ac:dyDescent="0.25">
      <c r="A2113" s="131" t="s">
        <v>1728</v>
      </c>
      <c r="B2113" s="156" t="s">
        <v>4039</v>
      </c>
      <c r="C2113" s="109" t="s">
        <v>4468</v>
      </c>
      <c r="D2113" s="168"/>
      <c r="E2113" s="168"/>
    </row>
    <row r="2114" spans="1:5" x14ac:dyDescent="0.25">
      <c r="A2114" s="35" t="s">
        <v>1728</v>
      </c>
      <c r="B2114" s="104" t="s">
        <v>5310</v>
      </c>
      <c r="C2114" s="109" t="s">
        <v>5237</v>
      </c>
      <c r="D2114" s="168"/>
      <c r="E2114" s="168"/>
    </row>
    <row r="2115" spans="1:5" x14ac:dyDescent="0.25">
      <c r="A2115" s="35" t="s">
        <v>1728</v>
      </c>
      <c r="B2115" s="104" t="s">
        <v>6444</v>
      </c>
      <c r="C2115" s="109" t="s">
        <v>6445</v>
      </c>
      <c r="D2115" s="206"/>
      <c r="E2115" s="206"/>
    </row>
    <row r="2116" spans="1:5" x14ac:dyDescent="0.25">
      <c r="A2116" s="131" t="s">
        <v>1728</v>
      </c>
      <c r="B2116" s="156" t="s">
        <v>4038</v>
      </c>
      <c r="C2116" s="109" t="s">
        <v>4470</v>
      </c>
      <c r="D2116" s="168"/>
      <c r="E2116" s="168"/>
    </row>
    <row r="2117" spans="1:5" x14ac:dyDescent="0.25">
      <c r="A2117" s="131" t="s">
        <v>1728</v>
      </c>
      <c r="B2117" s="156" t="s">
        <v>4040</v>
      </c>
      <c r="C2117" s="109" t="s">
        <v>4465</v>
      </c>
      <c r="D2117" s="168"/>
      <c r="E2117" s="168"/>
    </row>
    <row r="2118" spans="1:5" x14ac:dyDescent="0.25">
      <c r="A2118" s="131" t="s">
        <v>1728</v>
      </c>
      <c r="B2118" s="156" t="s">
        <v>4036</v>
      </c>
      <c r="C2118" s="109" t="s">
        <v>4466</v>
      </c>
      <c r="D2118" s="168"/>
      <c r="E2118" s="168"/>
    </row>
    <row r="2119" spans="1:5" x14ac:dyDescent="0.25">
      <c r="A2119" s="35" t="s">
        <v>1728</v>
      </c>
      <c r="B2119" s="151" t="s">
        <v>4572</v>
      </c>
      <c r="C2119" s="143">
        <v>713350662</v>
      </c>
      <c r="D2119" s="168"/>
      <c r="E2119" s="168"/>
    </row>
    <row r="2120" spans="1:5" x14ac:dyDescent="0.25">
      <c r="A2120" s="35" t="s">
        <v>1728</v>
      </c>
      <c r="B2120" s="154" t="s">
        <v>4704</v>
      </c>
      <c r="C2120" s="153" t="s">
        <v>4781</v>
      </c>
      <c r="D2120" s="168"/>
      <c r="E2120" s="168"/>
    </row>
    <row r="2121" spans="1:5" x14ac:dyDescent="0.25">
      <c r="A2121" s="35" t="s">
        <v>1728</v>
      </c>
      <c r="B2121" s="104" t="s">
        <v>6248</v>
      </c>
      <c r="C2121" s="109" t="s">
        <v>6249</v>
      </c>
      <c r="D2121" s="211"/>
      <c r="E2121" s="211"/>
    </row>
    <row r="2122" spans="1:5" x14ac:dyDescent="0.25">
      <c r="A2122" s="35" t="s">
        <v>1728</v>
      </c>
      <c r="B2122" s="156" t="s">
        <v>4490</v>
      </c>
      <c r="C2122" s="109" t="s">
        <v>4491</v>
      </c>
      <c r="D2122" s="168"/>
      <c r="E2122" s="168"/>
    </row>
    <row r="2123" spans="1:5" x14ac:dyDescent="0.25">
      <c r="A2123" s="35" t="s">
        <v>6302</v>
      </c>
      <c r="B2123" s="156" t="s">
        <v>6303</v>
      </c>
      <c r="C2123" s="141" t="s">
        <v>6304</v>
      </c>
      <c r="D2123" s="232"/>
      <c r="E2123" s="232"/>
    </row>
    <row r="2124" spans="1:5" x14ac:dyDescent="0.25">
      <c r="A2124" s="35" t="s">
        <v>1757</v>
      </c>
      <c r="B2124" s="104" t="s">
        <v>2503</v>
      </c>
      <c r="C2124" s="109" t="s">
        <v>2614</v>
      </c>
      <c r="D2124" s="206"/>
      <c r="E2124" s="206"/>
    </row>
    <row r="2125" spans="1:5" x14ac:dyDescent="0.25">
      <c r="A2125" s="35" t="s">
        <v>1757</v>
      </c>
      <c r="B2125" s="104" t="s">
        <v>2504</v>
      </c>
      <c r="C2125" s="109" t="s">
        <v>2615</v>
      </c>
      <c r="D2125" s="206"/>
      <c r="E2125" s="206"/>
    </row>
    <row r="2126" spans="1:5" x14ac:dyDescent="0.25">
      <c r="A2126" s="35" t="s">
        <v>1757</v>
      </c>
      <c r="B2126" s="104" t="s">
        <v>2505</v>
      </c>
      <c r="C2126" s="109" t="s">
        <v>2616</v>
      </c>
      <c r="D2126" s="206"/>
      <c r="E2126" s="206"/>
    </row>
    <row r="2127" spans="1:5" x14ac:dyDescent="0.25">
      <c r="A2127" s="35" t="s">
        <v>1757</v>
      </c>
      <c r="B2127" s="104" t="s">
        <v>2506</v>
      </c>
      <c r="C2127" s="109" t="s">
        <v>2617</v>
      </c>
      <c r="D2127" s="206"/>
      <c r="E2127" s="206"/>
    </row>
    <row r="2128" spans="1:5" x14ac:dyDescent="0.25">
      <c r="A2128" s="35" t="s">
        <v>1757</v>
      </c>
      <c r="B2128" s="104" t="s">
        <v>2507</v>
      </c>
      <c r="C2128" s="109" t="s">
        <v>2618</v>
      </c>
      <c r="D2128" s="206"/>
      <c r="E2128" s="206"/>
    </row>
    <row r="2129" spans="1:5" x14ac:dyDescent="0.25">
      <c r="A2129" s="35" t="s">
        <v>1757</v>
      </c>
      <c r="B2129" s="104" t="s">
        <v>2508</v>
      </c>
      <c r="C2129" s="109" t="s">
        <v>2619</v>
      </c>
      <c r="D2129" s="206"/>
      <c r="E2129" s="206"/>
    </row>
    <row r="2130" spans="1:5" x14ac:dyDescent="0.25">
      <c r="A2130" s="35" t="s">
        <v>1757</v>
      </c>
      <c r="B2130" s="104" t="s">
        <v>1758</v>
      </c>
      <c r="C2130" s="109" t="s">
        <v>1759</v>
      </c>
      <c r="D2130" s="206"/>
      <c r="E2130" s="206"/>
    </row>
    <row r="2131" spans="1:5" x14ac:dyDescent="0.25">
      <c r="A2131" s="35" t="s">
        <v>1757</v>
      </c>
      <c r="B2131" s="104" t="s">
        <v>1760</v>
      </c>
      <c r="C2131" s="109" t="s">
        <v>1761</v>
      </c>
      <c r="D2131" s="206"/>
      <c r="E2131" s="206"/>
    </row>
    <row r="2132" spans="1:5" x14ac:dyDescent="0.25">
      <c r="A2132" s="35" t="s">
        <v>1757</v>
      </c>
      <c r="B2132" s="104" t="s">
        <v>1762</v>
      </c>
      <c r="C2132" s="109" t="s">
        <v>1763</v>
      </c>
      <c r="D2132" s="206"/>
      <c r="E2132" s="206"/>
    </row>
    <row r="2133" spans="1:5" x14ac:dyDescent="0.25">
      <c r="A2133" s="35" t="s">
        <v>1757</v>
      </c>
      <c r="B2133" s="104" t="s">
        <v>1764</v>
      </c>
      <c r="C2133" s="109" t="s">
        <v>1765</v>
      </c>
      <c r="D2133" s="206"/>
      <c r="E2133" s="206"/>
    </row>
    <row r="2134" spans="1:5" x14ac:dyDescent="0.25">
      <c r="A2134" s="35" t="s">
        <v>1757</v>
      </c>
      <c r="B2134" s="104" t="s">
        <v>1766</v>
      </c>
      <c r="C2134" s="109" t="s">
        <v>1767</v>
      </c>
      <c r="D2134" s="206"/>
      <c r="E2134" s="206"/>
    </row>
    <row r="2135" spans="1:5" x14ac:dyDescent="0.25">
      <c r="A2135" s="35" t="s">
        <v>1757</v>
      </c>
      <c r="B2135" s="104" t="s">
        <v>1768</v>
      </c>
      <c r="C2135" s="109" t="s">
        <v>1769</v>
      </c>
      <c r="D2135" s="206"/>
      <c r="E2135" s="206"/>
    </row>
    <row r="2136" spans="1:5" x14ac:dyDescent="0.25">
      <c r="A2136" s="35" t="s">
        <v>1757</v>
      </c>
      <c r="B2136" s="104" t="s">
        <v>1770</v>
      </c>
      <c r="C2136" s="109" t="s">
        <v>1771</v>
      </c>
      <c r="D2136" s="206"/>
      <c r="E2136" s="206"/>
    </row>
    <row r="2137" spans="1:5" x14ac:dyDescent="0.25">
      <c r="A2137" s="35" t="s">
        <v>1757</v>
      </c>
      <c r="B2137" s="104" t="s">
        <v>1772</v>
      </c>
      <c r="C2137" s="109" t="s">
        <v>1773</v>
      </c>
      <c r="D2137" s="206"/>
      <c r="E2137" s="206"/>
    </row>
    <row r="2138" spans="1:5" x14ac:dyDescent="0.25">
      <c r="A2138" s="35" t="s">
        <v>1757</v>
      </c>
      <c r="B2138" s="104" t="s">
        <v>1774</v>
      </c>
      <c r="C2138" s="109" t="s">
        <v>1775</v>
      </c>
      <c r="D2138" s="206"/>
      <c r="E2138" s="206"/>
    </row>
    <row r="2139" spans="1:5" x14ac:dyDescent="0.25">
      <c r="A2139" s="35" t="s">
        <v>1757</v>
      </c>
      <c r="B2139" s="104" t="s">
        <v>1776</v>
      </c>
      <c r="C2139" s="109" t="s">
        <v>1777</v>
      </c>
      <c r="D2139" s="206"/>
      <c r="E2139" s="206"/>
    </row>
    <row r="2140" spans="1:5" x14ac:dyDescent="0.25">
      <c r="A2140" s="35" t="s">
        <v>1757</v>
      </c>
      <c r="B2140" s="104" t="s">
        <v>1778</v>
      </c>
      <c r="C2140" s="109" t="s">
        <v>1779</v>
      </c>
      <c r="D2140" s="206"/>
      <c r="E2140" s="206"/>
    </row>
    <row r="2141" spans="1:5" x14ac:dyDescent="0.25">
      <c r="A2141" s="35" t="s">
        <v>1757</v>
      </c>
      <c r="B2141" s="104" t="s">
        <v>1780</v>
      </c>
      <c r="C2141" s="109" t="s">
        <v>1781</v>
      </c>
      <c r="D2141" s="206"/>
      <c r="E2141" s="206"/>
    </row>
    <row r="2142" spans="1:5" x14ac:dyDescent="0.25">
      <c r="A2142" s="35" t="s">
        <v>1757</v>
      </c>
      <c r="B2142" s="104" t="s">
        <v>1782</v>
      </c>
      <c r="C2142" s="109" t="s">
        <v>1783</v>
      </c>
      <c r="D2142" s="206"/>
      <c r="E2142" s="206"/>
    </row>
    <row r="2143" spans="1:5" x14ac:dyDescent="0.25">
      <c r="A2143" s="35" t="s">
        <v>1757</v>
      </c>
      <c r="B2143" s="104" t="s">
        <v>2097</v>
      </c>
      <c r="C2143" s="109" t="s">
        <v>2103</v>
      </c>
      <c r="D2143" s="206"/>
      <c r="E2143" s="206"/>
    </row>
    <row r="2144" spans="1:5" x14ac:dyDescent="0.25">
      <c r="A2144" s="35" t="s">
        <v>1757</v>
      </c>
      <c r="B2144" s="104" t="s">
        <v>2098</v>
      </c>
      <c r="C2144" s="109" t="s">
        <v>2104</v>
      </c>
      <c r="D2144" s="206"/>
      <c r="E2144" s="206"/>
    </row>
    <row r="2145" spans="1:5" x14ac:dyDescent="0.25">
      <c r="A2145" s="35" t="s">
        <v>1757</v>
      </c>
      <c r="B2145" s="104" t="s">
        <v>2093</v>
      </c>
      <c r="C2145" s="109" t="s">
        <v>2099</v>
      </c>
      <c r="D2145" s="206"/>
      <c r="E2145" s="206"/>
    </row>
    <row r="2146" spans="1:5" x14ac:dyDescent="0.25">
      <c r="A2146" s="35" t="s">
        <v>1757</v>
      </c>
      <c r="B2146" s="104" t="s">
        <v>2094</v>
      </c>
      <c r="C2146" s="109" t="s">
        <v>2100</v>
      </c>
      <c r="D2146" s="206"/>
      <c r="E2146" s="206"/>
    </row>
    <row r="2147" spans="1:5" x14ac:dyDescent="0.25">
      <c r="A2147" s="35" t="s">
        <v>1757</v>
      </c>
      <c r="B2147" s="104" t="s">
        <v>2095</v>
      </c>
      <c r="C2147" s="109" t="s">
        <v>2101</v>
      </c>
      <c r="D2147" s="206"/>
      <c r="E2147" s="206"/>
    </row>
    <row r="2148" spans="1:5" x14ac:dyDescent="0.25">
      <c r="A2148" s="35" t="s">
        <v>1757</v>
      </c>
      <c r="B2148" s="104" t="s">
        <v>2096</v>
      </c>
      <c r="C2148" s="109" t="s">
        <v>2102</v>
      </c>
      <c r="D2148" s="206"/>
      <c r="E2148" s="206"/>
    </row>
    <row r="2149" spans="1:5" x14ac:dyDescent="0.25">
      <c r="A2149" s="35" t="s">
        <v>1757</v>
      </c>
      <c r="B2149" s="104" t="s">
        <v>2105</v>
      </c>
      <c r="C2149" s="109" t="s">
        <v>2111</v>
      </c>
      <c r="D2149" s="206"/>
      <c r="E2149" s="206"/>
    </row>
    <row r="2150" spans="1:5" s="162" customFormat="1" x14ac:dyDescent="0.25">
      <c r="A2150" s="35" t="s">
        <v>1757</v>
      </c>
      <c r="B2150" s="104" t="s">
        <v>2106</v>
      </c>
      <c r="C2150" s="109" t="s">
        <v>2112</v>
      </c>
      <c r="D2150" s="206"/>
      <c r="E2150" s="206"/>
    </row>
    <row r="2151" spans="1:5" s="162" customFormat="1" x14ac:dyDescent="0.25">
      <c r="A2151" s="35" t="s">
        <v>1757</v>
      </c>
      <c r="B2151" s="104" t="s">
        <v>2107</v>
      </c>
      <c r="C2151" s="109" t="s">
        <v>2113</v>
      </c>
      <c r="D2151" s="206"/>
      <c r="E2151" s="206"/>
    </row>
    <row r="2152" spans="1:5" s="162" customFormat="1" x14ac:dyDescent="0.25">
      <c r="A2152" s="35" t="s">
        <v>1757</v>
      </c>
      <c r="B2152" s="104" t="s">
        <v>2108</v>
      </c>
      <c r="C2152" s="109" t="s">
        <v>2114</v>
      </c>
      <c r="D2152" s="206"/>
      <c r="E2152" s="206"/>
    </row>
    <row r="2153" spans="1:5" s="162" customFormat="1" x14ac:dyDescent="0.25">
      <c r="A2153" s="35" t="s">
        <v>1757</v>
      </c>
      <c r="B2153" s="104" t="s">
        <v>2109</v>
      </c>
      <c r="C2153" s="109" t="s">
        <v>2115</v>
      </c>
      <c r="D2153" s="206"/>
      <c r="E2153" s="206"/>
    </row>
    <row r="2154" spans="1:5" x14ac:dyDescent="0.25">
      <c r="A2154" s="35" t="s">
        <v>1757</v>
      </c>
      <c r="B2154" s="104" t="s">
        <v>2110</v>
      </c>
      <c r="C2154" s="109" t="s">
        <v>2116</v>
      </c>
      <c r="D2154" s="206"/>
      <c r="E2154" s="206"/>
    </row>
    <row r="2155" spans="1:5" x14ac:dyDescent="0.25">
      <c r="A2155" s="35" t="s">
        <v>1757</v>
      </c>
      <c r="B2155" s="104" t="s">
        <v>1784</v>
      </c>
      <c r="C2155" s="109" t="s">
        <v>1785</v>
      </c>
      <c r="D2155" s="206"/>
      <c r="E2155" s="206"/>
    </row>
    <row r="2156" spans="1:5" x14ac:dyDescent="0.25">
      <c r="A2156" s="35" t="s">
        <v>1757</v>
      </c>
      <c r="B2156" s="104" t="s">
        <v>1786</v>
      </c>
      <c r="C2156" s="109" t="s">
        <v>1787</v>
      </c>
      <c r="D2156" s="206"/>
      <c r="E2156" s="206"/>
    </row>
    <row r="2157" spans="1:5" x14ac:dyDescent="0.25">
      <c r="A2157" s="35" t="s">
        <v>1757</v>
      </c>
      <c r="B2157" s="104" t="s">
        <v>1788</v>
      </c>
      <c r="C2157" s="109" t="s">
        <v>1789</v>
      </c>
      <c r="D2157" s="206"/>
      <c r="E2157" s="206"/>
    </row>
    <row r="2158" spans="1:5" x14ac:dyDescent="0.25">
      <c r="A2158" s="35" t="s">
        <v>1757</v>
      </c>
      <c r="B2158" s="104" t="s">
        <v>1790</v>
      </c>
      <c r="C2158" s="109" t="s">
        <v>1791</v>
      </c>
      <c r="D2158" s="206"/>
      <c r="E2158" s="206"/>
    </row>
    <row r="2159" spans="1:5" x14ac:dyDescent="0.25">
      <c r="A2159" s="35" t="s">
        <v>1757</v>
      </c>
      <c r="B2159" s="104" t="s">
        <v>1792</v>
      </c>
      <c r="C2159" s="109" t="s">
        <v>1793</v>
      </c>
      <c r="D2159" s="206"/>
      <c r="E2159" s="206"/>
    </row>
    <row r="2160" spans="1:5" x14ac:dyDescent="0.25">
      <c r="A2160" s="35" t="s">
        <v>1757</v>
      </c>
      <c r="B2160" s="104" t="s">
        <v>1794</v>
      </c>
      <c r="C2160" s="109" t="s">
        <v>1795</v>
      </c>
      <c r="D2160" s="206"/>
      <c r="E2160" s="206"/>
    </row>
    <row r="2161" spans="1:5" x14ac:dyDescent="0.25">
      <c r="A2161" s="131" t="s">
        <v>1757</v>
      </c>
      <c r="B2161" s="104" t="s">
        <v>5322</v>
      </c>
      <c r="C2161" s="109" t="s">
        <v>5249</v>
      </c>
      <c r="D2161" s="206"/>
      <c r="E2161" s="206"/>
    </row>
    <row r="2162" spans="1:5" x14ac:dyDescent="0.25">
      <c r="A2162" s="131" t="s">
        <v>1757</v>
      </c>
      <c r="B2162" s="104" t="s">
        <v>5323</v>
      </c>
      <c r="C2162" s="109" t="s">
        <v>5250</v>
      </c>
      <c r="D2162" s="206"/>
      <c r="E2162" s="206"/>
    </row>
    <row r="2163" spans="1:5" x14ac:dyDescent="0.25">
      <c r="A2163" s="131" t="s">
        <v>1757</v>
      </c>
      <c r="B2163" s="104" t="s">
        <v>5324</v>
      </c>
      <c r="C2163" s="109" t="s">
        <v>5251</v>
      </c>
      <c r="D2163" s="206"/>
      <c r="E2163" s="206"/>
    </row>
    <row r="2164" spans="1:5" x14ac:dyDescent="0.25">
      <c r="A2164" s="145" t="s">
        <v>1757</v>
      </c>
      <c r="B2164" s="147" t="s">
        <v>3424</v>
      </c>
      <c r="C2164" s="160" t="s">
        <v>3425</v>
      </c>
      <c r="D2164" s="206"/>
      <c r="E2164" s="206"/>
    </row>
    <row r="2165" spans="1:5" x14ac:dyDescent="0.25">
      <c r="A2165" s="145" t="s">
        <v>1757</v>
      </c>
      <c r="B2165" s="147" t="s">
        <v>3426</v>
      </c>
      <c r="C2165" s="160" t="s">
        <v>3427</v>
      </c>
      <c r="D2165" s="206"/>
      <c r="E2165" s="206"/>
    </row>
    <row r="2166" spans="1:5" x14ac:dyDescent="0.25">
      <c r="A2166" s="145" t="s">
        <v>1757</v>
      </c>
      <c r="B2166" s="147" t="s">
        <v>3428</v>
      </c>
      <c r="C2166" s="160" t="s">
        <v>3429</v>
      </c>
      <c r="D2166" s="206"/>
      <c r="E2166" s="206"/>
    </row>
    <row r="2167" spans="1:5" x14ac:dyDescent="0.25">
      <c r="A2167" s="145" t="s">
        <v>1757</v>
      </c>
      <c r="B2167" s="147" t="s">
        <v>3434</v>
      </c>
      <c r="C2167" s="160" t="s">
        <v>3435</v>
      </c>
      <c r="D2167" s="206"/>
      <c r="E2167" s="206"/>
    </row>
    <row r="2168" spans="1:5" x14ac:dyDescent="0.25">
      <c r="A2168" s="145" t="s">
        <v>1757</v>
      </c>
      <c r="B2168" s="147" t="s">
        <v>3430</v>
      </c>
      <c r="C2168" s="160" t="s">
        <v>3431</v>
      </c>
      <c r="D2168" s="206"/>
      <c r="E2168" s="206"/>
    </row>
    <row r="2169" spans="1:5" x14ac:dyDescent="0.25">
      <c r="A2169" s="145" t="s">
        <v>1757</v>
      </c>
      <c r="B2169" s="147" t="s">
        <v>3432</v>
      </c>
      <c r="C2169" s="160" t="s">
        <v>3433</v>
      </c>
      <c r="D2169" s="206"/>
      <c r="E2169" s="206"/>
    </row>
    <row r="2170" spans="1:5" x14ac:dyDescent="0.25">
      <c r="A2170" s="35" t="s">
        <v>1757</v>
      </c>
      <c r="B2170" s="104" t="s">
        <v>2509</v>
      </c>
      <c r="C2170" s="109" t="s">
        <v>2620</v>
      </c>
      <c r="D2170" s="206"/>
      <c r="E2170" s="206"/>
    </row>
    <row r="2171" spans="1:5" x14ac:dyDescent="0.25">
      <c r="A2171" s="35" t="s">
        <v>1757</v>
      </c>
      <c r="B2171" s="104" t="s">
        <v>2510</v>
      </c>
      <c r="C2171" s="109" t="s">
        <v>2621</v>
      </c>
      <c r="D2171" s="206"/>
      <c r="E2171" s="206"/>
    </row>
    <row r="2172" spans="1:5" x14ac:dyDescent="0.25">
      <c r="A2172" s="35" t="s">
        <v>1757</v>
      </c>
      <c r="B2172" s="104" t="s">
        <v>2511</v>
      </c>
      <c r="C2172" s="109" t="s">
        <v>2622</v>
      </c>
      <c r="D2172" s="206"/>
      <c r="E2172" s="206"/>
    </row>
    <row r="2173" spans="1:5" x14ac:dyDescent="0.25">
      <c r="A2173" s="35" t="s">
        <v>1757</v>
      </c>
      <c r="B2173" s="104" t="s">
        <v>2512</v>
      </c>
      <c r="C2173" s="109" t="s">
        <v>2623</v>
      </c>
      <c r="D2173" s="206"/>
      <c r="E2173" s="206"/>
    </row>
    <row r="2174" spans="1:5" x14ac:dyDescent="0.25">
      <c r="A2174" s="35" t="s">
        <v>1757</v>
      </c>
      <c r="B2174" s="104" t="s">
        <v>2513</v>
      </c>
      <c r="C2174" s="109" t="s">
        <v>2624</v>
      </c>
      <c r="D2174" s="206"/>
      <c r="E2174" s="206"/>
    </row>
    <row r="2175" spans="1:5" x14ac:dyDescent="0.25">
      <c r="A2175" s="35" t="s">
        <v>1757</v>
      </c>
      <c r="B2175" s="104" t="s">
        <v>2514</v>
      </c>
      <c r="C2175" s="109" t="s">
        <v>2625</v>
      </c>
      <c r="D2175" s="206"/>
      <c r="E2175" s="206"/>
    </row>
    <row r="2176" spans="1:5" x14ac:dyDescent="0.25">
      <c r="A2176" s="145" t="s">
        <v>1757</v>
      </c>
      <c r="B2176" s="147" t="s">
        <v>2081</v>
      </c>
      <c r="C2176" s="160" t="s">
        <v>3382</v>
      </c>
      <c r="D2176" s="206"/>
      <c r="E2176" s="206"/>
    </row>
    <row r="2177" spans="1:5" x14ac:dyDescent="0.25">
      <c r="A2177" s="145" t="s">
        <v>1757</v>
      </c>
      <c r="B2177" s="147" t="s">
        <v>2082</v>
      </c>
      <c r="C2177" s="160" t="s">
        <v>3383</v>
      </c>
      <c r="D2177" s="206"/>
      <c r="E2177" s="206"/>
    </row>
    <row r="2178" spans="1:5" x14ac:dyDescent="0.25">
      <c r="A2178" s="145" t="s">
        <v>1757</v>
      </c>
      <c r="B2178" s="147" t="s">
        <v>2083</v>
      </c>
      <c r="C2178" s="160" t="s">
        <v>3384</v>
      </c>
      <c r="D2178" s="206"/>
      <c r="E2178" s="206"/>
    </row>
    <row r="2179" spans="1:5" x14ac:dyDescent="0.25">
      <c r="A2179" s="145" t="s">
        <v>1757</v>
      </c>
      <c r="B2179" s="147" t="s">
        <v>2084</v>
      </c>
      <c r="C2179" s="160" t="s">
        <v>3385</v>
      </c>
      <c r="D2179" s="206"/>
      <c r="E2179" s="206"/>
    </row>
    <row r="2180" spans="1:5" x14ac:dyDescent="0.25">
      <c r="A2180" s="145" t="s">
        <v>1757</v>
      </c>
      <c r="B2180" s="147" t="s">
        <v>2085</v>
      </c>
      <c r="C2180" s="160" t="s">
        <v>3386</v>
      </c>
      <c r="D2180" s="206"/>
      <c r="E2180" s="206"/>
    </row>
    <row r="2181" spans="1:5" x14ac:dyDescent="0.25">
      <c r="A2181" s="161" t="s">
        <v>1757</v>
      </c>
      <c r="B2181" s="260" t="s">
        <v>2086</v>
      </c>
      <c r="C2181" s="160" t="s">
        <v>3387</v>
      </c>
      <c r="D2181" s="206"/>
      <c r="E2181" s="206"/>
    </row>
    <row r="2182" spans="1:5" x14ac:dyDescent="0.25">
      <c r="A2182" s="145" t="s">
        <v>1757</v>
      </c>
      <c r="B2182" s="147" t="s">
        <v>3412</v>
      </c>
      <c r="C2182" s="160" t="s">
        <v>3413</v>
      </c>
      <c r="D2182" s="206"/>
      <c r="E2182" s="206"/>
    </row>
    <row r="2183" spans="1:5" x14ac:dyDescent="0.25">
      <c r="A2183" s="145" t="s">
        <v>1757</v>
      </c>
      <c r="B2183" s="147" t="s">
        <v>3414</v>
      </c>
      <c r="C2183" s="160" t="s">
        <v>3415</v>
      </c>
      <c r="D2183" s="206"/>
      <c r="E2183" s="206"/>
    </row>
    <row r="2184" spans="1:5" x14ac:dyDescent="0.25">
      <c r="A2184" s="145" t="s">
        <v>1757</v>
      </c>
      <c r="B2184" s="147" t="s">
        <v>3416</v>
      </c>
      <c r="C2184" s="160" t="s">
        <v>3417</v>
      </c>
      <c r="D2184" s="206"/>
      <c r="E2184" s="206"/>
    </row>
    <row r="2185" spans="1:5" x14ac:dyDescent="0.25">
      <c r="A2185" s="145" t="s">
        <v>1757</v>
      </c>
      <c r="B2185" s="147" t="s">
        <v>3418</v>
      </c>
      <c r="C2185" s="160" t="s">
        <v>3419</v>
      </c>
      <c r="D2185" s="206"/>
      <c r="E2185" s="206"/>
    </row>
    <row r="2186" spans="1:5" x14ac:dyDescent="0.25">
      <c r="A2186" s="145" t="s">
        <v>1757</v>
      </c>
      <c r="B2186" s="147" t="s">
        <v>3420</v>
      </c>
      <c r="C2186" s="160" t="s">
        <v>3421</v>
      </c>
      <c r="D2186" s="206"/>
      <c r="E2186" s="206"/>
    </row>
    <row r="2187" spans="1:5" x14ac:dyDescent="0.25">
      <c r="A2187" s="145" t="s">
        <v>1757</v>
      </c>
      <c r="B2187" s="147" t="s">
        <v>3422</v>
      </c>
      <c r="C2187" s="160" t="s">
        <v>3423</v>
      </c>
      <c r="D2187" s="206"/>
      <c r="E2187" s="206"/>
    </row>
    <row r="2188" spans="1:5" x14ac:dyDescent="0.25">
      <c r="A2188" s="142" t="s">
        <v>1757</v>
      </c>
      <c r="B2188" s="151" t="s">
        <v>4549</v>
      </c>
      <c r="C2188" s="143" t="s">
        <v>4567</v>
      </c>
      <c r="D2188" s="206"/>
      <c r="E2188" s="206"/>
    </row>
    <row r="2189" spans="1:5" x14ac:dyDescent="0.25">
      <c r="A2189" s="35" t="s">
        <v>1757</v>
      </c>
      <c r="B2189" s="104" t="s">
        <v>2091</v>
      </c>
      <c r="C2189" s="109" t="s">
        <v>3388</v>
      </c>
      <c r="D2189" s="206"/>
      <c r="E2189" s="206"/>
    </row>
    <row r="2190" spans="1:5" x14ac:dyDescent="0.25">
      <c r="A2190" s="35" t="s">
        <v>1757</v>
      </c>
      <c r="B2190" s="104" t="s">
        <v>2087</v>
      </c>
      <c r="C2190" s="109" t="s">
        <v>3389</v>
      </c>
      <c r="D2190" s="206"/>
      <c r="E2190" s="206"/>
    </row>
    <row r="2191" spans="1:5" x14ac:dyDescent="0.25">
      <c r="A2191" s="35" t="s">
        <v>1757</v>
      </c>
      <c r="B2191" s="104" t="s">
        <v>2092</v>
      </c>
      <c r="C2191" s="109" t="s">
        <v>3390</v>
      </c>
      <c r="D2191" s="206"/>
      <c r="E2191" s="206"/>
    </row>
    <row r="2192" spans="1:5" x14ac:dyDescent="0.25">
      <c r="A2192" s="35" t="s">
        <v>1757</v>
      </c>
      <c r="B2192" s="104" t="s">
        <v>2088</v>
      </c>
      <c r="C2192" s="109" t="s">
        <v>3391</v>
      </c>
      <c r="D2192" s="206"/>
      <c r="E2192" s="206"/>
    </row>
    <row r="2193" spans="1:5" x14ac:dyDescent="0.25">
      <c r="A2193" s="35" t="s">
        <v>1757</v>
      </c>
      <c r="B2193" s="104" t="s">
        <v>2089</v>
      </c>
      <c r="C2193" s="109" t="s">
        <v>3392</v>
      </c>
      <c r="D2193" s="206"/>
      <c r="E2193" s="206"/>
    </row>
    <row r="2194" spans="1:5" x14ac:dyDescent="0.25">
      <c r="A2194" s="35" t="s">
        <v>1757</v>
      </c>
      <c r="B2194" s="104" t="s">
        <v>2090</v>
      </c>
      <c r="C2194" s="109" t="s">
        <v>3393</v>
      </c>
      <c r="D2194" s="206"/>
      <c r="E2194" s="206"/>
    </row>
    <row r="2195" spans="1:5" x14ac:dyDescent="0.25">
      <c r="A2195" s="35" t="s">
        <v>1757</v>
      </c>
      <c r="B2195" s="104" t="s">
        <v>1796</v>
      </c>
      <c r="C2195" s="109" t="s">
        <v>1797</v>
      </c>
      <c r="D2195" s="206"/>
      <c r="E2195" s="206"/>
    </row>
    <row r="2196" spans="1:5" x14ac:dyDescent="0.25">
      <c r="A2196" s="35" t="s">
        <v>1757</v>
      </c>
      <c r="B2196" s="104" t="s">
        <v>1798</v>
      </c>
      <c r="C2196" s="109" t="s">
        <v>1799</v>
      </c>
      <c r="D2196" s="206"/>
      <c r="E2196" s="206"/>
    </row>
    <row r="2197" spans="1:5" x14ac:dyDescent="0.25">
      <c r="A2197" s="35" t="s">
        <v>1757</v>
      </c>
      <c r="B2197" s="104" t="s">
        <v>1800</v>
      </c>
      <c r="C2197" s="109" t="s">
        <v>1801</v>
      </c>
      <c r="D2197" s="206"/>
      <c r="E2197" s="206"/>
    </row>
    <row r="2198" spans="1:5" x14ac:dyDescent="0.25">
      <c r="A2198" s="35" t="s">
        <v>1757</v>
      </c>
      <c r="B2198" s="104" t="s">
        <v>1802</v>
      </c>
      <c r="C2198" s="109" t="s">
        <v>1803</v>
      </c>
      <c r="D2198" s="206"/>
      <c r="E2198" s="206"/>
    </row>
    <row r="2199" spans="1:5" x14ac:dyDescent="0.25">
      <c r="A2199" s="35" t="s">
        <v>1757</v>
      </c>
      <c r="B2199" s="104" t="s">
        <v>1804</v>
      </c>
      <c r="C2199" s="109" t="s">
        <v>1805</v>
      </c>
      <c r="D2199" s="206"/>
      <c r="E2199" s="206"/>
    </row>
    <row r="2200" spans="1:5" x14ac:dyDescent="0.25">
      <c r="A2200" s="35" t="s">
        <v>1757</v>
      </c>
      <c r="B2200" s="104" t="s">
        <v>1806</v>
      </c>
      <c r="C2200" s="109" t="s">
        <v>1807</v>
      </c>
      <c r="D2200" s="206"/>
      <c r="E2200" s="206"/>
    </row>
    <row r="2201" spans="1:5" x14ac:dyDescent="0.25">
      <c r="A2201" s="35" t="s">
        <v>1757</v>
      </c>
      <c r="B2201" s="104" t="s">
        <v>2515</v>
      </c>
      <c r="C2201" s="109" t="s">
        <v>2626</v>
      </c>
      <c r="D2201" s="206"/>
      <c r="E2201" s="206"/>
    </row>
    <row r="2202" spans="1:5" x14ac:dyDescent="0.25">
      <c r="A2202" s="35" t="s">
        <v>1757</v>
      </c>
      <c r="B2202" s="104" t="s">
        <v>2516</v>
      </c>
      <c r="C2202" s="109" t="s">
        <v>2627</v>
      </c>
      <c r="D2202" s="206"/>
      <c r="E2202" s="206"/>
    </row>
    <row r="2203" spans="1:5" x14ac:dyDescent="0.25">
      <c r="A2203" s="35" t="s">
        <v>1757</v>
      </c>
      <c r="B2203" s="104" t="s">
        <v>2517</v>
      </c>
      <c r="C2203" s="109" t="s">
        <v>2628</v>
      </c>
      <c r="D2203" s="206"/>
      <c r="E2203" s="206"/>
    </row>
    <row r="2204" spans="1:5" x14ac:dyDescent="0.25">
      <c r="A2204" s="35" t="s">
        <v>1757</v>
      </c>
      <c r="B2204" s="104" t="s">
        <v>2056</v>
      </c>
      <c r="C2204" s="109" t="s">
        <v>2062</v>
      </c>
      <c r="D2204" s="206"/>
      <c r="E2204" s="206"/>
    </row>
    <row r="2205" spans="1:5" x14ac:dyDescent="0.25">
      <c r="A2205" s="35" t="s">
        <v>1757</v>
      </c>
      <c r="B2205" s="104" t="s">
        <v>2057</v>
      </c>
      <c r="C2205" s="109" t="s">
        <v>2063</v>
      </c>
      <c r="D2205" s="206"/>
      <c r="E2205" s="206"/>
    </row>
    <row r="2206" spans="1:5" x14ac:dyDescent="0.25">
      <c r="A2206" s="35" t="s">
        <v>1757</v>
      </c>
      <c r="B2206" s="104" t="s">
        <v>2058</v>
      </c>
      <c r="C2206" s="109" t="s">
        <v>2064</v>
      </c>
      <c r="D2206" s="206"/>
      <c r="E2206" s="206"/>
    </row>
    <row r="2207" spans="1:5" x14ac:dyDescent="0.25">
      <c r="A2207" s="35" t="s">
        <v>1757</v>
      </c>
      <c r="B2207" s="104" t="s">
        <v>2059</v>
      </c>
      <c r="C2207" s="109" t="s">
        <v>2065</v>
      </c>
      <c r="D2207" s="206"/>
      <c r="E2207" s="206"/>
    </row>
    <row r="2208" spans="1:5" x14ac:dyDescent="0.25">
      <c r="A2208" s="35" t="s">
        <v>1757</v>
      </c>
      <c r="B2208" s="104" t="s">
        <v>2060</v>
      </c>
      <c r="C2208" s="109" t="s">
        <v>2066</v>
      </c>
      <c r="D2208" s="206"/>
      <c r="E2208" s="206"/>
    </row>
    <row r="2209" spans="1:5" x14ac:dyDescent="0.25">
      <c r="A2209" s="35" t="s">
        <v>1757</v>
      </c>
      <c r="B2209" s="104" t="s">
        <v>2061</v>
      </c>
      <c r="C2209" s="109" t="s">
        <v>2067</v>
      </c>
      <c r="D2209" s="206"/>
      <c r="E2209" s="206"/>
    </row>
    <row r="2210" spans="1:5" x14ac:dyDescent="0.25">
      <c r="A2210" s="131" t="s">
        <v>1757</v>
      </c>
      <c r="B2210" s="104" t="s">
        <v>5325</v>
      </c>
      <c r="C2210" s="109" t="s">
        <v>5252</v>
      </c>
      <c r="D2210" s="206"/>
      <c r="E2210" s="206"/>
    </row>
    <row r="2211" spans="1:5" x14ac:dyDescent="0.25">
      <c r="A2211" s="131" t="s">
        <v>1757</v>
      </c>
      <c r="B2211" s="104" t="s">
        <v>5326</v>
      </c>
      <c r="C2211" s="109" t="s">
        <v>5253</v>
      </c>
      <c r="D2211" s="206"/>
      <c r="E2211" s="206"/>
    </row>
    <row r="2212" spans="1:5" x14ac:dyDescent="0.25">
      <c r="A2212" s="131" t="s">
        <v>1757</v>
      </c>
      <c r="B2212" s="104" t="s">
        <v>5327</v>
      </c>
      <c r="C2212" s="109" t="s">
        <v>5254</v>
      </c>
      <c r="D2212" s="206"/>
      <c r="E2212" s="206"/>
    </row>
    <row r="2213" spans="1:5" x14ac:dyDescent="0.25">
      <c r="A2213" s="131" t="s">
        <v>1757</v>
      </c>
      <c r="B2213" s="104" t="s">
        <v>5328</v>
      </c>
      <c r="C2213" s="109" t="s">
        <v>5255</v>
      </c>
      <c r="D2213" s="206"/>
      <c r="E2213" s="206"/>
    </row>
    <row r="2214" spans="1:5" x14ac:dyDescent="0.25">
      <c r="A2214" s="131" t="s">
        <v>1757</v>
      </c>
      <c r="B2214" s="104" t="s">
        <v>5329</v>
      </c>
      <c r="C2214" s="109" t="s">
        <v>5256</v>
      </c>
      <c r="D2214" s="206"/>
      <c r="E2214" s="206"/>
    </row>
    <row r="2215" spans="1:5" x14ac:dyDescent="0.25">
      <c r="A2215" s="131" t="s">
        <v>1757</v>
      </c>
      <c r="B2215" s="104" t="s">
        <v>5330</v>
      </c>
      <c r="C2215" s="109" t="s">
        <v>5257</v>
      </c>
      <c r="D2215" s="206"/>
      <c r="E2215" s="206"/>
    </row>
    <row r="2216" spans="1:5" x14ac:dyDescent="0.25">
      <c r="A2216" s="35" t="s">
        <v>1757</v>
      </c>
      <c r="B2216" s="104" t="s">
        <v>1808</v>
      </c>
      <c r="C2216" s="109" t="s">
        <v>1809</v>
      </c>
      <c r="D2216" s="206"/>
      <c r="E2216" s="206"/>
    </row>
    <row r="2217" spans="1:5" x14ac:dyDescent="0.25">
      <c r="A2217" s="35" t="s">
        <v>1757</v>
      </c>
      <c r="B2217" s="91" t="s">
        <v>1810</v>
      </c>
      <c r="C2217" s="109" t="s">
        <v>1811</v>
      </c>
      <c r="D2217" s="206"/>
      <c r="E2217" s="206"/>
    </row>
    <row r="2218" spans="1:5" x14ac:dyDescent="0.25">
      <c r="A2218" s="35" t="s">
        <v>1757</v>
      </c>
      <c r="B2218" s="91" t="s">
        <v>1812</v>
      </c>
      <c r="C2218" s="109" t="s">
        <v>1813</v>
      </c>
      <c r="D2218" s="206"/>
      <c r="E2218" s="206"/>
    </row>
    <row r="2219" spans="1:5" x14ac:dyDescent="0.25">
      <c r="A2219" s="35" t="s">
        <v>1757</v>
      </c>
      <c r="B2219" s="104" t="s">
        <v>1814</v>
      </c>
      <c r="C2219" s="109" t="s">
        <v>1815</v>
      </c>
      <c r="D2219" s="206"/>
      <c r="E2219" s="206"/>
    </row>
    <row r="2220" spans="1:5" x14ac:dyDescent="0.25">
      <c r="A2220" s="35" t="s">
        <v>1757</v>
      </c>
      <c r="B2220" s="104" t="s">
        <v>1816</v>
      </c>
      <c r="C2220" s="109" t="s">
        <v>1817</v>
      </c>
      <c r="D2220" s="206"/>
      <c r="E2220" s="206"/>
    </row>
    <row r="2221" spans="1:5" x14ac:dyDescent="0.25">
      <c r="A2221" s="152" t="s">
        <v>1757</v>
      </c>
      <c r="B2221" s="154" t="s">
        <v>4747</v>
      </c>
      <c r="C2221" s="153" t="s">
        <v>4807</v>
      </c>
      <c r="D2221" s="206"/>
      <c r="E2221" s="206"/>
    </row>
    <row r="2222" spans="1:5" x14ac:dyDescent="0.25">
      <c r="A2222" s="152" t="s">
        <v>1757</v>
      </c>
      <c r="B2222" s="154" t="s">
        <v>4745</v>
      </c>
      <c r="C2222" s="153" t="s">
        <v>4805</v>
      </c>
      <c r="D2222" s="206"/>
      <c r="E2222" s="206"/>
    </row>
    <row r="2223" spans="1:5" x14ac:dyDescent="0.25">
      <c r="A2223" s="152" t="s">
        <v>1757</v>
      </c>
      <c r="B2223" s="154" t="s">
        <v>4744</v>
      </c>
      <c r="C2223" s="153" t="s">
        <v>4804</v>
      </c>
      <c r="D2223" s="206"/>
      <c r="E2223" s="206"/>
    </row>
    <row r="2224" spans="1:5" x14ac:dyDescent="0.25">
      <c r="A2224" s="256" t="s">
        <v>1757</v>
      </c>
      <c r="B2224" s="154" t="s">
        <v>4746</v>
      </c>
      <c r="C2224" s="153" t="s">
        <v>4806</v>
      </c>
      <c r="D2224" s="206"/>
      <c r="E2224" s="206"/>
    </row>
    <row r="2225" spans="1:5" x14ac:dyDescent="0.25">
      <c r="A2225" s="152" t="s">
        <v>1757</v>
      </c>
      <c r="B2225" s="153" t="s">
        <v>4743</v>
      </c>
      <c r="C2225" s="153" t="s">
        <v>4803</v>
      </c>
      <c r="D2225" s="206"/>
      <c r="E2225" s="206"/>
    </row>
    <row r="2226" spans="1:5" x14ac:dyDescent="0.25">
      <c r="A2226" s="152" t="s">
        <v>1757</v>
      </c>
      <c r="B2226" s="153" t="s">
        <v>4742</v>
      </c>
      <c r="C2226" s="153" t="s">
        <v>4802</v>
      </c>
      <c r="D2226" s="206"/>
      <c r="E2226" s="206"/>
    </row>
    <row r="2227" spans="1:5" x14ac:dyDescent="0.25">
      <c r="A2227" s="131" t="s">
        <v>1757</v>
      </c>
      <c r="B2227" s="91" t="s">
        <v>5312</v>
      </c>
      <c r="C2227" s="109" t="s">
        <v>5239</v>
      </c>
      <c r="D2227" s="206"/>
      <c r="E2227" s="206"/>
    </row>
    <row r="2228" spans="1:5" x14ac:dyDescent="0.25">
      <c r="A2228" s="131" t="s">
        <v>1757</v>
      </c>
      <c r="B2228" s="91" t="s">
        <v>5319</v>
      </c>
      <c r="C2228" s="109" t="s">
        <v>5246</v>
      </c>
      <c r="D2228" s="206"/>
      <c r="E2228" s="206"/>
    </row>
    <row r="2229" spans="1:5" x14ac:dyDescent="0.25">
      <c r="A2229" s="131" t="s">
        <v>1757</v>
      </c>
      <c r="B2229" s="91" t="s">
        <v>5315</v>
      </c>
      <c r="C2229" s="109" t="s">
        <v>5242</v>
      </c>
      <c r="D2229" s="206"/>
      <c r="E2229" s="206"/>
    </row>
    <row r="2230" spans="1:5" x14ac:dyDescent="0.25">
      <c r="A2230" s="131" t="s">
        <v>1757</v>
      </c>
      <c r="B2230" s="91" t="s">
        <v>5316</v>
      </c>
      <c r="C2230" s="109" t="s">
        <v>5243</v>
      </c>
      <c r="D2230" s="206"/>
      <c r="E2230" s="206"/>
    </row>
    <row r="2231" spans="1:5" x14ac:dyDescent="0.25">
      <c r="A2231" s="131" t="s">
        <v>1757</v>
      </c>
      <c r="B2231" s="91" t="s">
        <v>5314</v>
      </c>
      <c r="C2231" s="109" t="s">
        <v>5241</v>
      </c>
      <c r="D2231" s="206"/>
      <c r="E2231" s="206"/>
    </row>
    <row r="2232" spans="1:5" x14ac:dyDescent="0.25">
      <c r="A2232" s="131" t="s">
        <v>1757</v>
      </c>
      <c r="B2232" s="91" t="s">
        <v>5320</v>
      </c>
      <c r="C2232" s="109" t="s">
        <v>5247</v>
      </c>
      <c r="D2232" s="206"/>
      <c r="E2232" s="206"/>
    </row>
    <row r="2233" spans="1:5" x14ac:dyDescent="0.25">
      <c r="A2233" s="131" t="s">
        <v>1757</v>
      </c>
      <c r="B2233" s="91" t="s">
        <v>5311</v>
      </c>
      <c r="C2233" s="109" t="s">
        <v>5238</v>
      </c>
      <c r="D2233" s="206"/>
      <c r="E2233" s="206"/>
    </row>
    <row r="2234" spans="1:5" x14ac:dyDescent="0.25">
      <c r="A2234" s="131" t="s">
        <v>1757</v>
      </c>
      <c r="B2234" s="91" t="s">
        <v>5317</v>
      </c>
      <c r="C2234" s="109" t="s">
        <v>5244</v>
      </c>
      <c r="D2234" s="206"/>
      <c r="E2234" s="206"/>
    </row>
    <row r="2235" spans="1:5" x14ac:dyDescent="0.25">
      <c r="A2235" s="131" t="s">
        <v>1757</v>
      </c>
      <c r="B2235" s="91" t="s">
        <v>5318</v>
      </c>
      <c r="C2235" s="109" t="s">
        <v>5245</v>
      </c>
      <c r="D2235" s="206"/>
      <c r="E2235" s="206"/>
    </row>
    <row r="2236" spans="1:5" x14ac:dyDescent="0.25">
      <c r="A2236" s="131" t="s">
        <v>1757</v>
      </c>
      <c r="B2236" s="91" t="s">
        <v>5313</v>
      </c>
      <c r="C2236" s="109" t="s">
        <v>5240</v>
      </c>
      <c r="D2236" s="206"/>
      <c r="E2236" s="206"/>
    </row>
    <row r="2237" spans="1:5" x14ac:dyDescent="0.25">
      <c r="A2237" s="242" t="s">
        <v>1757</v>
      </c>
      <c r="B2237" s="225" t="s">
        <v>5321</v>
      </c>
      <c r="C2237" s="109" t="s">
        <v>5248</v>
      </c>
      <c r="D2237" s="206"/>
      <c r="E2237" s="206"/>
    </row>
    <row r="2238" spans="1:5" x14ac:dyDescent="0.25">
      <c r="A2238" s="35" t="s">
        <v>1757</v>
      </c>
      <c r="B2238" s="91" t="s">
        <v>1818</v>
      </c>
      <c r="C2238" s="109" t="s">
        <v>1819</v>
      </c>
      <c r="D2238" s="206"/>
      <c r="E2238" s="206"/>
    </row>
    <row r="2239" spans="1:5" x14ac:dyDescent="0.25">
      <c r="A2239" s="35" t="s">
        <v>1757</v>
      </c>
      <c r="B2239" s="91" t="s">
        <v>1820</v>
      </c>
      <c r="C2239" s="109" t="s">
        <v>1821</v>
      </c>
      <c r="D2239" s="206"/>
      <c r="E2239" s="206"/>
    </row>
    <row r="2240" spans="1:5" x14ac:dyDescent="0.25">
      <c r="A2240" s="35" t="s">
        <v>1757</v>
      </c>
      <c r="B2240" s="91" t="s">
        <v>1822</v>
      </c>
      <c r="C2240" s="109" t="s">
        <v>1823</v>
      </c>
      <c r="D2240" s="206"/>
      <c r="E2240" s="206"/>
    </row>
    <row r="2241" spans="1:5" x14ac:dyDescent="0.25">
      <c r="A2241" s="35" t="s">
        <v>1757</v>
      </c>
      <c r="B2241" s="91" t="s">
        <v>1824</v>
      </c>
      <c r="C2241" s="109" t="s">
        <v>1825</v>
      </c>
      <c r="D2241" s="206"/>
      <c r="E2241" s="206"/>
    </row>
    <row r="2242" spans="1:5" x14ac:dyDescent="0.25">
      <c r="A2242" s="35" t="s">
        <v>1757</v>
      </c>
      <c r="B2242" s="91" t="s">
        <v>1826</v>
      </c>
      <c r="C2242" s="109" t="s">
        <v>1827</v>
      </c>
      <c r="D2242" s="206"/>
      <c r="E2242" s="206"/>
    </row>
    <row r="2243" spans="1:5" x14ac:dyDescent="0.25">
      <c r="A2243" s="35" t="s">
        <v>1757</v>
      </c>
      <c r="B2243" s="91" t="s">
        <v>1828</v>
      </c>
      <c r="C2243" s="109" t="s">
        <v>1829</v>
      </c>
      <c r="D2243" s="206"/>
      <c r="E2243" s="206"/>
    </row>
    <row r="2244" spans="1:5" x14ac:dyDescent="0.25">
      <c r="A2244" s="35" t="s">
        <v>1757</v>
      </c>
      <c r="B2244" s="91" t="s">
        <v>6756</v>
      </c>
      <c r="C2244" s="91" t="s">
        <v>6757</v>
      </c>
      <c r="D2244" s="211"/>
      <c r="E2244" s="206"/>
    </row>
    <row r="2245" spans="1:5" x14ac:dyDescent="0.25">
      <c r="A2245" s="35" t="s">
        <v>1757</v>
      </c>
      <c r="B2245" s="91" t="s">
        <v>6758</v>
      </c>
      <c r="C2245" s="91" t="s">
        <v>6759</v>
      </c>
      <c r="D2245" s="206"/>
      <c r="E2245" s="206"/>
    </row>
    <row r="2246" spans="1:5" x14ac:dyDescent="0.25">
      <c r="A2246" s="35" t="s">
        <v>1757</v>
      </c>
      <c r="B2246" s="91" t="s">
        <v>6760</v>
      </c>
      <c r="C2246" s="91" t="s">
        <v>6761</v>
      </c>
      <c r="D2246" s="206"/>
      <c r="E2246" s="206"/>
    </row>
    <row r="2247" spans="1:5" x14ac:dyDescent="0.25">
      <c r="A2247" s="35" t="s">
        <v>1757</v>
      </c>
      <c r="B2247" s="91" t="s">
        <v>6762</v>
      </c>
      <c r="C2247" s="91" t="s">
        <v>6763</v>
      </c>
      <c r="D2247" s="206"/>
      <c r="E2247" s="206"/>
    </row>
    <row r="2248" spans="1:5" x14ac:dyDescent="0.25">
      <c r="A2248" s="35" t="s">
        <v>1757</v>
      </c>
      <c r="B2248" s="91" t="s">
        <v>6764</v>
      </c>
      <c r="C2248" s="91" t="s">
        <v>6765</v>
      </c>
      <c r="D2248" s="206"/>
      <c r="E2248" s="206"/>
    </row>
    <row r="2249" spans="1:5" x14ac:dyDescent="0.25">
      <c r="A2249" s="135" t="s">
        <v>1757</v>
      </c>
      <c r="B2249" s="225" t="s">
        <v>6766</v>
      </c>
      <c r="C2249" s="91" t="s">
        <v>6767</v>
      </c>
      <c r="D2249" s="206"/>
      <c r="E2249" s="206"/>
    </row>
    <row r="2250" spans="1:5" x14ac:dyDescent="0.25">
      <c r="A2250" s="145" t="s">
        <v>1757</v>
      </c>
      <c r="B2250" s="146" t="s">
        <v>2050</v>
      </c>
      <c r="C2250" s="160" t="s">
        <v>3394</v>
      </c>
      <c r="D2250" s="206"/>
      <c r="E2250" s="206"/>
    </row>
    <row r="2251" spans="1:5" x14ac:dyDescent="0.25">
      <c r="A2251" s="145" t="s">
        <v>1757</v>
      </c>
      <c r="B2251" s="146" t="s">
        <v>2051</v>
      </c>
      <c r="C2251" s="160" t="s">
        <v>3395</v>
      </c>
      <c r="D2251" s="206"/>
      <c r="E2251" s="206"/>
    </row>
    <row r="2252" spans="1:5" x14ac:dyDescent="0.25">
      <c r="A2252" s="145" t="s">
        <v>1757</v>
      </c>
      <c r="B2252" s="146" t="s">
        <v>2052</v>
      </c>
      <c r="C2252" s="160" t="s">
        <v>3396</v>
      </c>
      <c r="D2252" s="206"/>
      <c r="E2252" s="206"/>
    </row>
    <row r="2253" spans="1:5" x14ac:dyDescent="0.25">
      <c r="A2253" s="161" t="s">
        <v>1757</v>
      </c>
      <c r="B2253" s="202" t="s">
        <v>2047</v>
      </c>
      <c r="C2253" s="160" t="s">
        <v>3397</v>
      </c>
      <c r="D2253" s="206"/>
      <c r="E2253" s="206"/>
    </row>
    <row r="2254" spans="1:5" x14ac:dyDescent="0.25">
      <c r="A2254" s="145" t="s">
        <v>1757</v>
      </c>
      <c r="B2254" s="146" t="s">
        <v>2048</v>
      </c>
      <c r="C2254" s="160" t="s">
        <v>3398</v>
      </c>
      <c r="D2254" s="206"/>
      <c r="E2254" s="206"/>
    </row>
    <row r="2255" spans="1:5" x14ac:dyDescent="0.25">
      <c r="A2255" s="145" t="s">
        <v>1757</v>
      </c>
      <c r="B2255" s="146" t="s">
        <v>2049</v>
      </c>
      <c r="C2255" s="160" t="s">
        <v>3399</v>
      </c>
      <c r="D2255" s="206"/>
      <c r="E2255" s="206"/>
    </row>
    <row r="2256" spans="1:5" x14ac:dyDescent="0.25">
      <c r="A2256" s="35" t="s">
        <v>1757</v>
      </c>
      <c r="B2256" s="91" t="s">
        <v>2518</v>
      </c>
      <c r="C2256" s="109" t="s">
        <v>2629</v>
      </c>
      <c r="D2256" s="206"/>
      <c r="E2256" s="206"/>
    </row>
    <row r="2257" spans="1:5" x14ac:dyDescent="0.25">
      <c r="A2257" s="35" t="s">
        <v>1757</v>
      </c>
      <c r="B2257" s="91" t="s">
        <v>2519</v>
      </c>
      <c r="C2257" s="109" t="s">
        <v>2630</v>
      </c>
      <c r="D2257" s="206"/>
      <c r="E2257" s="206"/>
    </row>
    <row r="2258" spans="1:5" x14ac:dyDescent="0.25">
      <c r="A2258" s="35" t="s">
        <v>1757</v>
      </c>
      <c r="B2258" s="91" t="s">
        <v>2520</v>
      </c>
      <c r="C2258" s="109" t="s">
        <v>2631</v>
      </c>
      <c r="D2258" s="206"/>
      <c r="E2258" s="206"/>
    </row>
    <row r="2259" spans="1:5" x14ac:dyDescent="0.25">
      <c r="A2259" s="35" t="s">
        <v>1757</v>
      </c>
      <c r="B2259" s="91" t="s">
        <v>2521</v>
      </c>
      <c r="C2259" s="109" t="s">
        <v>2632</v>
      </c>
      <c r="D2259" s="206"/>
      <c r="E2259" s="206"/>
    </row>
    <row r="2260" spans="1:5" x14ac:dyDescent="0.25">
      <c r="A2260" s="35" t="s">
        <v>1757</v>
      </c>
      <c r="B2260" s="91" t="s">
        <v>2522</v>
      </c>
      <c r="C2260" s="109" t="s">
        <v>2633</v>
      </c>
      <c r="D2260" s="206"/>
      <c r="E2260" s="206"/>
    </row>
    <row r="2261" spans="1:5" x14ac:dyDescent="0.25">
      <c r="A2261" s="35" t="s">
        <v>1757</v>
      </c>
      <c r="B2261" s="91" t="s">
        <v>2523</v>
      </c>
      <c r="C2261" s="109" t="s">
        <v>2634</v>
      </c>
      <c r="D2261" s="204"/>
      <c r="E2261" s="204"/>
    </row>
    <row r="2262" spans="1:5" x14ac:dyDescent="0.25">
      <c r="A2262" s="35" t="s">
        <v>1757</v>
      </c>
      <c r="B2262" s="91" t="s">
        <v>1830</v>
      </c>
      <c r="C2262" s="109" t="s">
        <v>1831</v>
      </c>
      <c r="D2262" s="206"/>
      <c r="E2262" s="206"/>
    </row>
    <row r="2263" spans="1:5" x14ac:dyDescent="0.25">
      <c r="A2263" s="135" t="s">
        <v>1757</v>
      </c>
      <c r="B2263" s="225" t="s">
        <v>1832</v>
      </c>
      <c r="C2263" s="109" t="s">
        <v>1833</v>
      </c>
      <c r="D2263" s="206"/>
      <c r="E2263" s="206"/>
    </row>
    <row r="2264" spans="1:5" x14ac:dyDescent="0.25">
      <c r="A2264" s="35" t="s">
        <v>1757</v>
      </c>
      <c r="B2264" s="91" t="s">
        <v>1834</v>
      </c>
      <c r="C2264" s="109" t="s">
        <v>1835</v>
      </c>
      <c r="D2264" s="206"/>
      <c r="E2264" s="206"/>
    </row>
    <row r="2265" spans="1:5" x14ac:dyDescent="0.25">
      <c r="A2265" s="35" t="s">
        <v>1757</v>
      </c>
      <c r="B2265" s="91" t="s">
        <v>1836</v>
      </c>
      <c r="C2265" s="109" t="s">
        <v>1837</v>
      </c>
      <c r="D2265" s="206"/>
      <c r="E2265" s="206"/>
    </row>
    <row r="2266" spans="1:5" x14ac:dyDescent="0.25">
      <c r="A2266" s="35" t="s">
        <v>1757</v>
      </c>
      <c r="B2266" s="91" t="s">
        <v>1838</v>
      </c>
      <c r="C2266" s="109" t="s">
        <v>1839</v>
      </c>
      <c r="D2266" s="206"/>
      <c r="E2266" s="206"/>
    </row>
    <row r="2267" spans="1:5" x14ac:dyDescent="0.25">
      <c r="A2267" s="135" t="s">
        <v>1757</v>
      </c>
      <c r="B2267" s="225" t="s">
        <v>1840</v>
      </c>
      <c r="C2267" s="109" t="s">
        <v>1841</v>
      </c>
      <c r="D2267" s="206"/>
      <c r="E2267" s="206"/>
    </row>
    <row r="2268" spans="1:5" x14ac:dyDescent="0.25">
      <c r="A2268" s="35" t="s">
        <v>1757</v>
      </c>
      <c r="B2268" s="91" t="s">
        <v>3400</v>
      </c>
      <c r="C2268" s="109" t="s">
        <v>3401</v>
      </c>
      <c r="D2268" s="206"/>
      <c r="E2268" s="206"/>
    </row>
    <row r="2269" spans="1:5" x14ac:dyDescent="0.25">
      <c r="A2269" s="35" t="s">
        <v>1757</v>
      </c>
      <c r="B2269" s="91" t="s">
        <v>3402</v>
      </c>
      <c r="C2269" s="109" t="s">
        <v>3403</v>
      </c>
      <c r="D2269" s="206"/>
      <c r="E2269" s="206"/>
    </row>
    <row r="2270" spans="1:5" x14ac:dyDescent="0.25">
      <c r="A2270" s="135" t="s">
        <v>1757</v>
      </c>
      <c r="B2270" s="225" t="s">
        <v>3404</v>
      </c>
      <c r="C2270" s="109" t="s">
        <v>3405</v>
      </c>
      <c r="D2270" s="206"/>
      <c r="E2270" s="206"/>
    </row>
    <row r="2271" spans="1:5" x14ac:dyDescent="0.25">
      <c r="A2271" s="35" t="s">
        <v>1757</v>
      </c>
      <c r="B2271" s="91" t="s">
        <v>3406</v>
      </c>
      <c r="C2271" s="109" t="s">
        <v>3407</v>
      </c>
      <c r="D2271" s="206"/>
      <c r="E2271" s="206"/>
    </row>
    <row r="2272" spans="1:5" x14ac:dyDescent="0.25">
      <c r="A2272" s="35" t="s">
        <v>1757</v>
      </c>
      <c r="B2272" s="91" t="s">
        <v>3408</v>
      </c>
      <c r="C2272" s="109" t="s">
        <v>3409</v>
      </c>
      <c r="D2272" s="206"/>
      <c r="E2272" s="206"/>
    </row>
    <row r="2273" spans="1:5" x14ac:dyDescent="0.25">
      <c r="A2273" s="35" t="s">
        <v>1757</v>
      </c>
      <c r="B2273" s="91" t="s">
        <v>3410</v>
      </c>
      <c r="C2273" s="109" t="s">
        <v>3411</v>
      </c>
      <c r="D2273" s="206"/>
      <c r="E2273" s="206"/>
    </row>
    <row r="2274" spans="1:5" x14ac:dyDescent="0.25">
      <c r="A2274" s="35" t="s">
        <v>1757</v>
      </c>
      <c r="B2274" s="149" t="s">
        <v>3930</v>
      </c>
      <c r="C2274" s="109" t="s">
        <v>3936</v>
      </c>
      <c r="D2274" s="206"/>
      <c r="E2274" s="206"/>
    </row>
    <row r="2275" spans="1:5" x14ac:dyDescent="0.25">
      <c r="A2275" s="35" t="s">
        <v>1757</v>
      </c>
      <c r="B2275" s="149" t="s">
        <v>3931</v>
      </c>
      <c r="C2275" s="109" t="s">
        <v>3937</v>
      </c>
      <c r="D2275" s="206"/>
      <c r="E2275" s="206"/>
    </row>
    <row r="2276" spans="1:5" x14ac:dyDescent="0.25">
      <c r="A2276" s="35" t="s">
        <v>1757</v>
      </c>
      <c r="B2276" s="149" t="s">
        <v>3932</v>
      </c>
      <c r="C2276" s="109" t="s">
        <v>3938</v>
      </c>
      <c r="D2276" s="206"/>
      <c r="E2276" s="206"/>
    </row>
    <row r="2277" spans="1:5" x14ac:dyDescent="0.25">
      <c r="A2277" s="35" t="s">
        <v>1757</v>
      </c>
      <c r="B2277" s="149" t="s">
        <v>3933</v>
      </c>
      <c r="C2277" s="109" t="s">
        <v>3939</v>
      </c>
      <c r="D2277" s="206"/>
      <c r="E2277" s="206"/>
    </row>
    <row r="2278" spans="1:5" x14ac:dyDescent="0.25">
      <c r="A2278" s="35" t="s">
        <v>1757</v>
      </c>
      <c r="B2278" s="149" t="s">
        <v>3934</v>
      </c>
      <c r="C2278" s="109" t="s">
        <v>3940</v>
      </c>
      <c r="D2278" s="206"/>
      <c r="E2278" s="206"/>
    </row>
    <row r="2279" spans="1:5" x14ac:dyDescent="0.25">
      <c r="A2279" s="35" t="s">
        <v>1757</v>
      </c>
      <c r="B2279" s="149" t="s">
        <v>3935</v>
      </c>
      <c r="C2279" s="109" t="s">
        <v>3941</v>
      </c>
      <c r="D2279" s="206"/>
      <c r="E2279" s="206"/>
    </row>
    <row r="2280" spans="1:5" x14ac:dyDescent="0.25">
      <c r="A2280" s="35" t="s">
        <v>1757</v>
      </c>
      <c r="B2280" s="91" t="s">
        <v>1842</v>
      </c>
      <c r="C2280" s="109" t="s">
        <v>1843</v>
      </c>
      <c r="D2280" s="206"/>
      <c r="E2280" s="206"/>
    </row>
    <row r="2281" spans="1:5" x14ac:dyDescent="0.25">
      <c r="A2281" s="145" t="s">
        <v>1757</v>
      </c>
      <c r="B2281" s="149" t="s">
        <v>3945</v>
      </c>
      <c r="C2281" s="109" t="s">
        <v>3951</v>
      </c>
      <c r="D2281" s="206"/>
      <c r="E2281" s="206"/>
    </row>
    <row r="2282" spans="1:5" x14ac:dyDescent="0.25">
      <c r="A2282" s="145" t="s">
        <v>1757</v>
      </c>
      <c r="B2282" s="149" t="s">
        <v>3946</v>
      </c>
      <c r="C2282" s="109" t="s">
        <v>3952</v>
      </c>
      <c r="D2282" s="206"/>
      <c r="E2282" s="206"/>
    </row>
    <row r="2283" spans="1:5" x14ac:dyDescent="0.25">
      <c r="A2283" s="145" t="s">
        <v>1757</v>
      </c>
      <c r="B2283" s="149" t="s">
        <v>3947</v>
      </c>
      <c r="C2283" s="109" t="s">
        <v>3953</v>
      </c>
      <c r="D2283" s="206"/>
      <c r="E2283" s="206"/>
    </row>
    <row r="2284" spans="1:5" x14ac:dyDescent="0.25">
      <c r="A2284" s="145" t="s">
        <v>1757</v>
      </c>
      <c r="B2284" s="149" t="s">
        <v>3942</v>
      </c>
      <c r="C2284" s="109" t="s">
        <v>3948</v>
      </c>
      <c r="D2284" s="206"/>
      <c r="E2284" s="206"/>
    </row>
    <row r="2285" spans="1:5" x14ac:dyDescent="0.25">
      <c r="A2285" s="161" t="s">
        <v>1757</v>
      </c>
      <c r="B2285" s="268" t="s">
        <v>3943</v>
      </c>
      <c r="C2285" s="109" t="s">
        <v>3949</v>
      </c>
      <c r="D2285" s="206"/>
      <c r="E2285" s="206"/>
    </row>
    <row r="2286" spans="1:5" x14ac:dyDescent="0.25">
      <c r="A2286" s="145" t="s">
        <v>1757</v>
      </c>
      <c r="B2286" s="149" t="s">
        <v>3944</v>
      </c>
      <c r="C2286" s="109" t="s">
        <v>3950</v>
      </c>
      <c r="D2286" s="206"/>
      <c r="E2286" s="206"/>
    </row>
    <row r="2287" spans="1:5" x14ac:dyDescent="0.25">
      <c r="A2287" s="35" t="s">
        <v>1844</v>
      </c>
      <c r="B2287" s="91" t="s">
        <v>1845</v>
      </c>
      <c r="C2287" s="109" t="s">
        <v>1846</v>
      </c>
      <c r="D2287" s="206"/>
      <c r="E2287" s="206"/>
    </row>
    <row r="2288" spans="1:5" x14ac:dyDescent="0.25">
      <c r="A2288" s="256" t="s">
        <v>1844</v>
      </c>
      <c r="B2288" s="259" t="s">
        <v>4703</v>
      </c>
      <c r="C2288" s="153" t="s">
        <v>4765</v>
      </c>
      <c r="D2288" s="206"/>
      <c r="E2288" s="206"/>
    </row>
    <row r="2289" spans="1:5" x14ac:dyDescent="0.25">
      <c r="A2289" s="35" t="s">
        <v>1844</v>
      </c>
      <c r="B2289" s="91" t="s">
        <v>6768</v>
      </c>
      <c r="C2289" s="91" t="s">
        <v>6769</v>
      </c>
      <c r="D2289" s="211"/>
      <c r="E2289" s="211"/>
    </row>
    <row r="2290" spans="1:5" x14ac:dyDescent="0.25">
      <c r="A2290" s="152" t="s">
        <v>1844</v>
      </c>
      <c r="B2290" s="153" t="s">
        <v>5698</v>
      </c>
      <c r="C2290" s="153" t="s">
        <v>5699</v>
      </c>
      <c r="D2290" s="206"/>
      <c r="E2290" s="206"/>
    </row>
    <row r="2291" spans="1:5" x14ac:dyDescent="0.25">
      <c r="A2291" s="35" t="s">
        <v>1844</v>
      </c>
      <c r="B2291" s="91" t="s">
        <v>6446</v>
      </c>
      <c r="C2291" s="109" t="s">
        <v>6447</v>
      </c>
      <c r="D2291" s="211"/>
      <c r="E2291" s="211"/>
    </row>
    <row r="2292" spans="1:5" x14ac:dyDescent="0.25">
      <c r="A2292" s="161" t="s">
        <v>1847</v>
      </c>
      <c r="B2292" s="202" t="s">
        <v>1848</v>
      </c>
      <c r="C2292" s="160" t="s">
        <v>1849</v>
      </c>
      <c r="D2292" s="206"/>
      <c r="E2292" s="206"/>
    </row>
    <row r="2293" spans="1:5" x14ac:dyDescent="0.25">
      <c r="A2293" s="135" t="s">
        <v>1847</v>
      </c>
      <c r="B2293" s="225" t="s">
        <v>1850</v>
      </c>
      <c r="C2293" s="109" t="s">
        <v>1851</v>
      </c>
      <c r="D2293" s="206"/>
      <c r="E2293" s="206"/>
    </row>
    <row r="2294" spans="1:5" x14ac:dyDescent="0.25">
      <c r="A2294" s="145" t="s">
        <v>1847</v>
      </c>
      <c r="B2294" s="146" t="s">
        <v>3436</v>
      </c>
      <c r="C2294" s="160" t="s">
        <v>3437</v>
      </c>
      <c r="D2294" s="206"/>
      <c r="E2294" s="206"/>
    </row>
    <row r="2295" spans="1:5" x14ac:dyDescent="0.25">
      <c r="A2295" s="35" t="s">
        <v>7022</v>
      </c>
      <c r="B2295" s="281" t="s">
        <v>7032</v>
      </c>
      <c r="C2295" s="281" t="s">
        <v>7027</v>
      </c>
      <c r="D2295" s="211" t="s">
        <v>6541</v>
      </c>
      <c r="E2295" s="211" t="s">
        <v>6542</v>
      </c>
    </row>
    <row r="2296" spans="1:5" x14ac:dyDescent="0.25">
      <c r="A2296" s="35" t="s">
        <v>1852</v>
      </c>
      <c r="B2296" s="91" t="s">
        <v>1853</v>
      </c>
      <c r="C2296" s="109" t="s">
        <v>1854</v>
      </c>
      <c r="D2296" s="206"/>
      <c r="E2296" s="206"/>
    </row>
    <row r="2297" spans="1:5" x14ac:dyDescent="0.25">
      <c r="A2297" s="35" t="s">
        <v>1852</v>
      </c>
      <c r="B2297" s="91" t="s">
        <v>1855</v>
      </c>
      <c r="C2297" s="109" t="s">
        <v>1856</v>
      </c>
      <c r="D2297" s="206"/>
      <c r="E2297" s="206"/>
    </row>
    <row r="2298" spans="1:5" x14ac:dyDescent="0.25">
      <c r="A2298" s="35" t="s">
        <v>1852</v>
      </c>
      <c r="B2298" s="91" t="s">
        <v>1857</v>
      </c>
      <c r="C2298" s="109" t="s">
        <v>1858</v>
      </c>
      <c r="D2298" s="206"/>
      <c r="E2298" s="206"/>
    </row>
    <row r="2299" spans="1:5" x14ac:dyDescent="0.25">
      <c r="A2299" s="35" t="s">
        <v>1852</v>
      </c>
      <c r="B2299" s="91" t="s">
        <v>1859</v>
      </c>
      <c r="C2299" s="109" t="s">
        <v>1860</v>
      </c>
      <c r="D2299" s="206"/>
      <c r="E2299" s="206"/>
    </row>
    <row r="2300" spans="1:5" x14ac:dyDescent="0.25">
      <c r="A2300" s="145" t="s">
        <v>1861</v>
      </c>
      <c r="B2300" s="146" t="s">
        <v>1862</v>
      </c>
      <c r="C2300" s="160" t="s">
        <v>1863</v>
      </c>
      <c r="D2300" s="206"/>
      <c r="E2300" s="206"/>
    </row>
    <row r="2301" spans="1:5" x14ac:dyDescent="0.25">
      <c r="A2301" s="135" t="s">
        <v>1861</v>
      </c>
      <c r="B2301" s="225" t="s">
        <v>1864</v>
      </c>
      <c r="C2301" s="109" t="s">
        <v>1865</v>
      </c>
      <c r="D2301" s="206"/>
      <c r="E2301" s="206"/>
    </row>
    <row r="2302" spans="1:5" x14ac:dyDescent="0.25">
      <c r="A2302" s="142" t="s">
        <v>1866</v>
      </c>
      <c r="B2302" s="143" t="s">
        <v>4692</v>
      </c>
      <c r="C2302" s="143" t="s">
        <v>4693</v>
      </c>
      <c r="D2302" s="206"/>
      <c r="E2302" s="206"/>
    </row>
    <row r="2303" spans="1:5" x14ac:dyDescent="0.25">
      <c r="A2303" s="35" t="s">
        <v>1866</v>
      </c>
      <c r="B2303" s="91" t="s">
        <v>1867</v>
      </c>
      <c r="C2303" s="109" t="s">
        <v>1868</v>
      </c>
      <c r="D2303" s="206"/>
      <c r="E2303" s="206"/>
    </row>
    <row r="2304" spans="1:5" x14ac:dyDescent="0.25">
      <c r="A2304" s="135" t="s">
        <v>1866</v>
      </c>
      <c r="B2304" s="225" t="s">
        <v>3444</v>
      </c>
      <c r="C2304" s="109" t="s">
        <v>3445</v>
      </c>
      <c r="D2304" s="206"/>
      <c r="E2304" s="206"/>
    </row>
    <row r="2305" spans="1:5" x14ac:dyDescent="0.25">
      <c r="A2305" s="145" t="s">
        <v>1866</v>
      </c>
      <c r="B2305" s="146" t="s">
        <v>3442</v>
      </c>
      <c r="C2305" s="160" t="s">
        <v>3443</v>
      </c>
      <c r="D2305" s="206"/>
      <c r="E2305" s="206"/>
    </row>
    <row r="2306" spans="1:5" x14ac:dyDescent="0.25">
      <c r="A2306" s="257" t="s">
        <v>1866</v>
      </c>
      <c r="B2306" s="258" t="s">
        <v>4571</v>
      </c>
      <c r="C2306" s="143">
        <v>435980650</v>
      </c>
      <c r="D2306" s="206"/>
      <c r="E2306" s="206"/>
    </row>
    <row r="2307" spans="1:5" x14ac:dyDescent="0.25">
      <c r="A2307" s="35" t="s">
        <v>1866</v>
      </c>
      <c r="B2307" s="91" t="s">
        <v>1869</v>
      </c>
      <c r="C2307" s="109" t="s">
        <v>1870</v>
      </c>
      <c r="D2307" s="206"/>
      <c r="E2307" s="206"/>
    </row>
    <row r="2308" spans="1:5" x14ac:dyDescent="0.25">
      <c r="A2308" s="35" t="s">
        <v>1866</v>
      </c>
      <c r="B2308" s="91" t="s">
        <v>1871</v>
      </c>
      <c r="C2308" s="109" t="s">
        <v>1872</v>
      </c>
      <c r="D2308" s="206"/>
      <c r="E2308" s="206"/>
    </row>
    <row r="2309" spans="1:5" x14ac:dyDescent="0.25">
      <c r="A2309" s="35" t="s">
        <v>1866</v>
      </c>
      <c r="B2309" s="91" t="s">
        <v>6633</v>
      </c>
      <c r="C2309" s="109" t="s">
        <v>6634</v>
      </c>
      <c r="D2309" s="206"/>
      <c r="E2309" s="206"/>
    </row>
    <row r="2310" spans="1:5" x14ac:dyDescent="0.25">
      <c r="A2310" s="145" t="s">
        <v>1866</v>
      </c>
      <c r="B2310" s="146" t="s">
        <v>1873</v>
      </c>
      <c r="C2310" s="160" t="s">
        <v>1874</v>
      </c>
      <c r="D2310" s="206"/>
      <c r="E2310" s="206"/>
    </row>
    <row r="2311" spans="1:5" x14ac:dyDescent="0.25">
      <c r="A2311" s="152" t="s">
        <v>1866</v>
      </c>
      <c r="B2311" s="153" t="s">
        <v>4741</v>
      </c>
      <c r="C2311" s="153" t="s">
        <v>4801</v>
      </c>
      <c r="D2311" s="206"/>
      <c r="E2311" s="206"/>
    </row>
    <row r="2312" spans="1:5" x14ac:dyDescent="0.25">
      <c r="A2312" s="152" t="s">
        <v>1866</v>
      </c>
      <c r="B2312" s="153" t="s">
        <v>4740</v>
      </c>
      <c r="C2312" s="153" t="s">
        <v>4800</v>
      </c>
      <c r="D2312" s="206"/>
      <c r="E2312" s="206"/>
    </row>
    <row r="2313" spans="1:5" x14ac:dyDescent="0.25">
      <c r="A2313" s="135" t="s">
        <v>1866</v>
      </c>
      <c r="B2313" s="230" t="s">
        <v>6974</v>
      </c>
      <c r="C2313" s="167" t="s">
        <v>6975</v>
      </c>
      <c r="D2313" s="162" t="s">
        <v>5555</v>
      </c>
      <c r="E2313" s="162" t="s">
        <v>6976</v>
      </c>
    </row>
    <row r="2314" spans="1:5" x14ac:dyDescent="0.25">
      <c r="A2314" s="35" t="s">
        <v>1866</v>
      </c>
      <c r="B2314" s="91" t="s">
        <v>6256</v>
      </c>
      <c r="C2314" s="109" t="s">
        <v>6257</v>
      </c>
      <c r="D2314" s="211"/>
      <c r="E2314" s="211"/>
    </row>
    <row r="2315" spans="1:5" x14ac:dyDescent="0.25">
      <c r="A2315" s="35" t="s">
        <v>1866</v>
      </c>
      <c r="B2315" s="91" t="s">
        <v>6254</v>
      </c>
      <c r="C2315" s="109" t="s">
        <v>6255</v>
      </c>
      <c r="D2315" s="206"/>
      <c r="E2315" s="206"/>
    </row>
    <row r="2316" spans="1:5" x14ac:dyDescent="0.25">
      <c r="A2316" s="35" t="s">
        <v>1866</v>
      </c>
      <c r="B2316" s="91" t="s">
        <v>3438</v>
      </c>
      <c r="C2316" s="109" t="s">
        <v>3439</v>
      </c>
      <c r="D2316" s="206"/>
      <c r="E2316" s="206"/>
    </row>
    <row r="2317" spans="1:5" x14ac:dyDescent="0.25">
      <c r="A2317" s="35" t="s">
        <v>1866</v>
      </c>
      <c r="B2317" s="91" t="s">
        <v>3440</v>
      </c>
      <c r="C2317" s="109" t="s">
        <v>3441</v>
      </c>
      <c r="D2317" s="206"/>
      <c r="E2317" s="206"/>
    </row>
    <row r="2318" spans="1:5" x14ac:dyDescent="0.25">
      <c r="A2318" s="35" t="s">
        <v>1866</v>
      </c>
      <c r="B2318" s="91" t="s">
        <v>6252</v>
      </c>
      <c r="C2318" s="109" t="s">
        <v>6253</v>
      </c>
      <c r="D2318" s="206"/>
      <c r="E2318" s="206"/>
    </row>
    <row r="2319" spans="1:5" x14ac:dyDescent="0.25">
      <c r="A2319" s="35" t="s">
        <v>1866</v>
      </c>
      <c r="B2319" s="91" t="s">
        <v>6250</v>
      </c>
      <c r="C2319" s="109" t="s">
        <v>6251</v>
      </c>
      <c r="D2319" s="206"/>
      <c r="E2319" s="206"/>
    </row>
    <row r="2320" spans="1:5" x14ac:dyDescent="0.25">
      <c r="A2320" s="35" t="s">
        <v>6309</v>
      </c>
      <c r="B2320" s="91" t="s">
        <v>6310</v>
      </c>
      <c r="C2320" s="217" t="s">
        <v>6312</v>
      </c>
      <c r="D2320" s="168"/>
      <c r="E2320" s="168"/>
    </row>
    <row r="2321" spans="1:5" x14ac:dyDescent="0.25">
      <c r="A2321" s="35" t="s">
        <v>6309</v>
      </c>
      <c r="B2321" s="91" t="s">
        <v>6311</v>
      </c>
      <c r="C2321" s="217" t="s">
        <v>6313</v>
      </c>
      <c r="D2321" s="168"/>
      <c r="E2321" s="168"/>
    </row>
    <row r="2322" spans="1:5" x14ac:dyDescent="0.25">
      <c r="A2322" s="35" t="s">
        <v>7020</v>
      </c>
      <c r="B2322" s="109" t="s">
        <v>7029</v>
      </c>
      <c r="C2322" s="109" t="s">
        <v>7024</v>
      </c>
      <c r="D2322" s="211" t="s">
        <v>7034</v>
      </c>
      <c r="E2322" s="211" t="s">
        <v>6542</v>
      </c>
    </row>
    <row r="2323" spans="1:5" x14ac:dyDescent="0.25">
      <c r="A2323" s="35" t="s">
        <v>7020</v>
      </c>
      <c r="B2323" s="109" t="s">
        <v>7030</v>
      </c>
      <c r="C2323" s="109" t="s">
        <v>7025</v>
      </c>
      <c r="D2323" s="211" t="s">
        <v>7034</v>
      </c>
      <c r="E2323" s="211" t="s">
        <v>6542</v>
      </c>
    </row>
    <row r="2324" spans="1:5" x14ac:dyDescent="0.25">
      <c r="A2324" s="161" t="s">
        <v>2242</v>
      </c>
      <c r="B2324" s="225" t="s">
        <v>1882</v>
      </c>
      <c r="C2324" s="109" t="s">
        <v>1883</v>
      </c>
      <c r="D2324" s="206"/>
      <c r="E2324" s="206"/>
    </row>
    <row r="2325" spans="1:5" x14ac:dyDescent="0.25">
      <c r="A2325" s="161" t="s">
        <v>2242</v>
      </c>
      <c r="B2325" s="225" t="s">
        <v>1884</v>
      </c>
      <c r="C2325" s="109" t="s">
        <v>1885</v>
      </c>
      <c r="D2325" s="206"/>
      <c r="E2325" s="206"/>
    </row>
    <row r="2326" spans="1:5" x14ac:dyDescent="0.25">
      <c r="A2326" s="145" t="s">
        <v>2242</v>
      </c>
      <c r="B2326" s="91" t="s">
        <v>1886</v>
      </c>
      <c r="C2326" s="109" t="s">
        <v>1887</v>
      </c>
      <c r="D2326" s="206"/>
      <c r="E2326" s="206"/>
    </row>
    <row r="2327" spans="1:5" x14ac:dyDescent="0.25">
      <c r="A2327" s="145" t="s">
        <v>2242</v>
      </c>
      <c r="B2327" s="91" t="s">
        <v>1888</v>
      </c>
      <c r="C2327" s="109" t="s">
        <v>1889</v>
      </c>
      <c r="D2327" s="206"/>
      <c r="E2327" s="206"/>
    </row>
    <row r="2328" spans="1:5" x14ac:dyDescent="0.25">
      <c r="A2328" s="161" t="s">
        <v>2242</v>
      </c>
      <c r="B2328" s="273" t="s">
        <v>3450</v>
      </c>
      <c r="C2328" s="181" t="s">
        <v>3451</v>
      </c>
      <c r="D2328" s="206"/>
      <c r="E2328" s="206"/>
    </row>
    <row r="2329" spans="1:5" x14ac:dyDescent="0.25">
      <c r="A2329" s="145" t="s">
        <v>2242</v>
      </c>
      <c r="B2329" s="91" t="s">
        <v>2524</v>
      </c>
      <c r="C2329" s="109" t="s">
        <v>2635</v>
      </c>
      <c r="D2329" s="206"/>
      <c r="E2329" s="206"/>
    </row>
    <row r="2330" spans="1:5" x14ac:dyDescent="0.25">
      <c r="A2330" s="145" t="s">
        <v>2242</v>
      </c>
      <c r="B2330" s="91" t="s">
        <v>2525</v>
      </c>
      <c r="C2330" s="109" t="s">
        <v>2636</v>
      </c>
      <c r="D2330" s="206"/>
      <c r="E2330" s="206"/>
    </row>
    <row r="2331" spans="1:5" x14ac:dyDescent="0.25">
      <c r="A2331" s="145" t="s">
        <v>2242</v>
      </c>
      <c r="B2331" s="91" t="s">
        <v>1890</v>
      </c>
      <c r="C2331" s="109" t="s">
        <v>1891</v>
      </c>
      <c r="D2331" s="206"/>
      <c r="E2331" s="206"/>
    </row>
    <row r="2332" spans="1:5" x14ac:dyDescent="0.25">
      <c r="A2332" s="161" t="s">
        <v>2242</v>
      </c>
      <c r="B2332" s="225" t="s">
        <v>1892</v>
      </c>
      <c r="C2332" s="109" t="s">
        <v>1893</v>
      </c>
      <c r="D2332" s="206"/>
      <c r="E2332" s="206"/>
    </row>
    <row r="2333" spans="1:5" x14ac:dyDescent="0.25">
      <c r="A2333" s="145" t="s">
        <v>2242</v>
      </c>
      <c r="B2333" s="146" t="s">
        <v>3448</v>
      </c>
      <c r="C2333" s="160" t="s">
        <v>3449</v>
      </c>
      <c r="D2333" s="206"/>
      <c r="E2333" s="206"/>
    </row>
    <row r="2334" spans="1:5" x14ac:dyDescent="0.25">
      <c r="A2334" s="145" t="s">
        <v>2242</v>
      </c>
      <c r="B2334" s="91" t="s">
        <v>1894</v>
      </c>
      <c r="C2334" s="109" t="s">
        <v>1895</v>
      </c>
      <c r="D2334" s="206"/>
      <c r="E2334" s="206"/>
    </row>
    <row r="2335" spans="1:5" x14ac:dyDescent="0.25">
      <c r="A2335" s="145" t="s">
        <v>2242</v>
      </c>
      <c r="B2335" s="146" t="s">
        <v>3446</v>
      </c>
      <c r="C2335" s="160" t="s">
        <v>3447</v>
      </c>
      <c r="D2335" s="206"/>
      <c r="E2335" s="206"/>
    </row>
    <row r="2336" spans="1:5" x14ac:dyDescent="0.25">
      <c r="A2336" s="161" t="s">
        <v>2242</v>
      </c>
      <c r="B2336" s="225" t="s">
        <v>1896</v>
      </c>
      <c r="C2336" s="109" t="s">
        <v>1897</v>
      </c>
      <c r="D2336" s="206"/>
      <c r="E2336" s="206"/>
    </row>
    <row r="2337" spans="1:5" x14ac:dyDescent="0.25">
      <c r="A2337" s="145" t="s">
        <v>2242</v>
      </c>
      <c r="B2337" s="91" t="s">
        <v>1876</v>
      </c>
      <c r="C2337" s="109" t="s">
        <v>1877</v>
      </c>
      <c r="D2337" s="206"/>
      <c r="E2337" s="206"/>
    </row>
    <row r="2338" spans="1:5" x14ac:dyDescent="0.25">
      <c r="A2338" s="145" t="s">
        <v>2242</v>
      </c>
      <c r="B2338" s="91" t="s">
        <v>1898</v>
      </c>
      <c r="C2338" s="109" t="s">
        <v>1899</v>
      </c>
      <c r="D2338" s="206"/>
      <c r="E2338" s="206"/>
    </row>
    <row r="2339" spans="1:5" x14ac:dyDescent="0.25">
      <c r="A2339" s="145" t="s">
        <v>2242</v>
      </c>
      <c r="B2339" s="91" t="s">
        <v>1878</v>
      </c>
      <c r="C2339" s="109" t="s">
        <v>1879</v>
      </c>
      <c r="D2339" s="206"/>
      <c r="E2339" s="206"/>
    </row>
    <row r="2340" spans="1:5" x14ac:dyDescent="0.25">
      <c r="A2340" s="145" t="s">
        <v>2242</v>
      </c>
      <c r="B2340" s="91" t="s">
        <v>2526</v>
      </c>
      <c r="C2340" s="109" t="s">
        <v>2637</v>
      </c>
      <c r="D2340" s="206"/>
      <c r="E2340" s="206"/>
    </row>
    <row r="2341" spans="1:5" x14ac:dyDescent="0.25">
      <c r="A2341" s="145" t="s">
        <v>2242</v>
      </c>
      <c r="B2341" s="91" t="s">
        <v>1900</v>
      </c>
      <c r="C2341" s="109" t="s">
        <v>1901</v>
      </c>
      <c r="D2341" s="206"/>
      <c r="E2341" s="206"/>
    </row>
    <row r="2342" spans="1:5" x14ac:dyDescent="0.25">
      <c r="A2342" s="145" t="s">
        <v>2242</v>
      </c>
      <c r="B2342" s="146" t="s">
        <v>1902</v>
      </c>
      <c r="C2342" s="160" t="s">
        <v>1903</v>
      </c>
      <c r="D2342" s="206"/>
      <c r="E2342" s="206"/>
    </row>
    <row r="2343" spans="1:5" x14ac:dyDescent="0.25">
      <c r="A2343" s="145" t="s">
        <v>2242</v>
      </c>
      <c r="B2343" s="91" t="s">
        <v>1904</v>
      </c>
      <c r="C2343" s="109" t="s">
        <v>1905</v>
      </c>
      <c r="D2343" s="206"/>
      <c r="E2343" s="206"/>
    </row>
    <row r="2344" spans="1:5" x14ac:dyDescent="0.25">
      <c r="A2344" s="145" t="s">
        <v>2242</v>
      </c>
      <c r="B2344" s="91" t="s">
        <v>1906</v>
      </c>
      <c r="C2344" s="109" t="s">
        <v>1907</v>
      </c>
      <c r="D2344" s="206"/>
      <c r="E2344" s="206"/>
    </row>
    <row r="2345" spans="1:5" x14ac:dyDescent="0.25">
      <c r="A2345" s="145" t="s">
        <v>2242</v>
      </c>
      <c r="B2345" s="91" t="s">
        <v>1908</v>
      </c>
      <c r="C2345" s="109" t="s">
        <v>1909</v>
      </c>
      <c r="D2345" s="206"/>
      <c r="E2345" s="206"/>
    </row>
    <row r="2346" spans="1:5" x14ac:dyDescent="0.25">
      <c r="A2346" s="145" t="s">
        <v>2242</v>
      </c>
      <c r="B2346" s="91" t="s">
        <v>1880</v>
      </c>
      <c r="C2346" s="109" t="s">
        <v>1881</v>
      </c>
      <c r="D2346" s="206"/>
      <c r="E2346" s="206"/>
    </row>
    <row r="2347" spans="1:5" x14ac:dyDescent="0.25">
      <c r="A2347" s="145" t="s">
        <v>2242</v>
      </c>
      <c r="B2347" s="143" t="s">
        <v>4570</v>
      </c>
      <c r="C2347" s="143">
        <v>674570662</v>
      </c>
      <c r="D2347" s="206"/>
      <c r="E2347" s="206"/>
    </row>
    <row r="2348" spans="1:5" x14ac:dyDescent="0.25">
      <c r="A2348" s="145" t="s">
        <v>2242</v>
      </c>
      <c r="B2348" s="265" t="s">
        <v>4978</v>
      </c>
      <c r="C2348" s="181" t="s">
        <v>5005</v>
      </c>
      <c r="D2348" s="206"/>
      <c r="E2348" s="206"/>
    </row>
    <row r="2349" spans="1:5" x14ac:dyDescent="0.25">
      <c r="A2349" s="145" t="s">
        <v>2242</v>
      </c>
      <c r="B2349" s="91" t="s">
        <v>5700</v>
      </c>
      <c r="C2349" s="109" t="s">
        <v>5701</v>
      </c>
      <c r="D2349" s="206"/>
      <c r="E2349" s="206"/>
    </row>
    <row r="2350" spans="1:5" x14ac:dyDescent="0.25">
      <c r="A2350" s="145" t="s">
        <v>2028</v>
      </c>
      <c r="B2350" s="146" t="s">
        <v>1910</v>
      </c>
      <c r="C2350" s="160" t="s">
        <v>1911</v>
      </c>
      <c r="D2350" s="206"/>
      <c r="E2350" s="206"/>
    </row>
    <row r="2351" spans="1:5" x14ac:dyDescent="0.25">
      <c r="A2351" s="35" t="s">
        <v>2028</v>
      </c>
      <c r="B2351" s="91" t="s">
        <v>1912</v>
      </c>
      <c r="C2351" s="109" t="s">
        <v>1913</v>
      </c>
      <c r="D2351" s="206"/>
      <c r="E2351" s="206"/>
    </row>
    <row r="2352" spans="1:5" x14ac:dyDescent="0.25">
      <c r="A2352" s="242" t="s">
        <v>2028</v>
      </c>
      <c r="B2352" s="225" t="s">
        <v>5331</v>
      </c>
      <c r="C2352" s="109" t="s">
        <v>5258</v>
      </c>
      <c r="D2352" s="206"/>
      <c r="E2352" s="206"/>
    </row>
    <row r="2353" spans="1:5" x14ac:dyDescent="0.25">
      <c r="A2353" s="135" t="s">
        <v>2028</v>
      </c>
      <c r="B2353" s="91" t="s">
        <v>6635</v>
      </c>
      <c r="C2353" s="109" t="s">
        <v>6636</v>
      </c>
      <c r="D2353" s="206"/>
      <c r="E2353" s="206"/>
    </row>
    <row r="2354" spans="1:5" x14ac:dyDescent="0.25">
      <c r="A2354" s="135" t="s">
        <v>2028</v>
      </c>
      <c r="B2354" s="225" t="s">
        <v>6637</v>
      </c>
      <c r="C2354" s="109" t="s">
        <v>6638</v>
      </c>
      <c r="D2354" s="211"/>
      <c r="E2354" s="211"/>
    </row>
    <row r="2355" spans="1:5" x14ac:dyDescent="0.25">
      <c r="A2355" s="161" t="s">
        <v>1914</v>
      </c>
      <c r="B2355" s="202" t="s">
        <v>1915</v>
      </c>
      <c r="C2355" s="160" t="s">
        <v>1916</v>
      </c>
      <c r="D2355" s="206"/>
      <c r="E2355" s="206"/>
    </row>
    <row r="2356" spans="1:5" x14ac:dyDescent="0.25">
      <c r="A2356" s="161" t="s">
        <v>1914</v>
      </c>
      <c r="B2356" s="202" t="s">
        <v>1917</v>
      </c>
      <c r="C2356" s="160" t="s">
        <v>1918</v>
      </c>
      <c r="D2356" s="206"/>
      <c r="E2356" s="206"/>
    </row>
    <row r="2357" spans="1:5" x14ac:dyDescent="0.25">
      <c r="A2357" s="161" t="s">
        <v>1914</v>
      </c>
      <c r="B2357" s="202" t="s">
        <v>1919</v>
      </c>
      <c r="C2357" s="160" t="s">
        <v>1920</v>
      </c>
      <c r="D2357" s="206"/>
      <c r="E2357" s="206"/>
    </row>
    <row r="2358" spans="1:5" x14ac:dyDescent="0.25">
      <c r="A2358" s="142" t="s">
        <v>1921</v>
      </c>
      <c r="B2358" s="143" t="s">
        <v>4550</v>
      </c>
      <c r="C2358" s="143" t="s">
        <v>4568</v>
      </c>
      <c r="D2358" s="206"/>
      <c r="E2358" s="206"/>
    </row>
    <row r="2359" spans="1:5" x14ac:dyDescent="0.25">
      <c r="A2359" s="35" t="s">
        <v>1921</v>
      </c>
      <c r="B2359" s="91" t="s">
        <v>1922</v>
      </c>
      <c r="C2359" s="109" t="s">
        <v>3452</v>
      </c>
      <c r="D2359" s="206"/>
      <c r="E2359" s="206"/>
    </row>
    <row r="2360" spans="1:5" x14ac:dyDescent="0.25">
      <c r="A2360" s="35" t="s">
        <v>1923</v>
      </c>
      <c r="B2360" s="91" t="s">
        <v>1928</v>
      </c>
      <c r="C2360" s="109" t="s">
        <v>2340</v>
      </c>
      <c r="D2360" s="206"/>
      <c r="E2360" s="206"/>
    </row>
    <row r="2361" spans="1:5" x14ac:dyDescent="0.25">
      <c r="A2361" s="35" t="s">
        <v>1923</v>
      </c>
      <c r="B2361" s="91" t="s">
        <v>1929</v>
      </c>
      <c r="C2361" s="109" t="s">
        <v>2341</v>
      </c>
      <c r="D2361" s="206"/>
      <c r="E2361" s="206"/>
    </row>
    <row r="2362" spans="1:5" x14ac:dyDescent="0.25">
      <c r="A2362" s="161" t="s">
        <v>1923</v>
      </c>
      <c r="B2362" s="202" t="s">
        <v>1924</v>
      </c>
      <c r="C2362" s="160" t="s">
        <v>1925</v>
      </c>
      <c r="D2362" s="206"/>
      <c r="E2362" s="206"/>
    </row>
    <row r="2363" spans="1:5" x14ac:dyDescent="0.25">
      <c r="A2363" s="145" t="s">
        <v>1923</v>
      </c>
      <c r="B2363" s="146" t="s">
        <v>1926</v>
      </c>
      <c r="C2363" s="160" t="s">
        <v>1927</v>
      </c>
      <c r="D2363" s="206"/>
      <c r="E2363" s="206"/>
    </row>
    <row r="2364" spans="1:5" x14ac:dyDescent="0.25">
      <c r="A2364" s="35" t="s">
        <v>1930</v>
      </c>
      <c r="B2364" s="91" t="s">
        <v>3455</v>
      </c>
      <c r="C2364" s="109" t="s">
        <v>3456</v>
      </c>
      <c r="D2364" s="206"/>
      <c r="E2364" s="206"/>
    </row>
    <row r="2365" spans="1:5" x14ac:dyDescent="0.25">
      <c r="A2365" s="35" t="s">
        <v>1930</v>
      </c>
      <c r="B2365" s="91" t="s">
        <v>1931</v>
      </c>
      <c r="C2365" s="109" t="s">
        <v>1932</v>
      </c>
      <c r="D2365" s="206"/>
      <c r="E2365" s="206"/>
    </row>
    <row r="2366" spans="1:5" x14ac:dyDescent="0.25">
      <c r="A2366" s="270" t="s">
        <v>1930</v>
      </c>
      <c r="B2366" s="273" t="s">
        <v>3453</v>
      </c>
      <c r="C2366" s="181" t="s">
        <v>3454</v>
      </c>
      <c r="D2366" s="206"/>
      <c r="E2366" s="206"/>
    </row>
    <row r="2367" spans="1:5" x14ac:dyDescent="0.25">
      <c r="A2367" s="35" t="s">
        <v>1930</v>
      </c>
      <c r="B2367" s="91" t="s">
        <v>6825</v>
      </c>
      <c r="C2367" s="109" t="s">
        <v>6826</v>
      </c>
      <c r="D2367" s="162"/>
      <c r="E2367" s="162"/>
    </row>
    <row r="2368" spans="1:5" x14ac:dyDescent="0.25">
      <c r="A2368" s="131" t="s">
        <v>5920</v>
      </c>
      <c r="B2368" s="91" t="s">
        <v>5332</v>
      </c>
      <c r="C2368" s="109" t="s">
        <v>5259</v>
      </c>
      <c r="D2368" s="206"/>
      <c r="E2368" s="206"/>
    </row>
    <row r="2369" spans="1:5" x14ac:dyDescent="0.25">
      <c r="A2369" s="35" t="s">
        <v>5800</v>
      </c>
      <c r="B2369" s="91" t="s">
        <v>5895</v>
      </c>
      <c r="C2369" s="109" t="s">
        <v>5896</v>
      </c>
      <c r="D2369" s="206"/>
      <c r="E2369" s="206"/>
    </row>
    <row r="2370" spans="1:5" x14ac:dyDescent="0.25">
      <c r="A2370" s="35" t="s">
        <v>5800</v>
      </c>
      <c r="B2370" s="91" t="s">
        <v>6088</v>
      </c>
      <c r="C2370" s="109" t="s">
        <v>6089</v>
      </c>
      <c r="D2370" s="162"/>
      <c r="E2370" s="162"/>
    </row>
    <row r="2371" spans="1:5" x14ac:dyDescent="0.25">
      <c r="A2371" s="135" t="s">
        <v>5753</v>
      </c>
      <c r="B2371" s="230" t="s">
        <v>5702</v>
      </c>
      <c r="C2371" s="167" t="s">
        <v>5705</v>
      </c>
      <c r="D2371" s="206"/>
      <c r="E2371" s="206"/>
    </row>
    <row r="2372" spans="1:5" x14ac:dyDescent="0.25">
      <c r="A2372" s="135" t="s">
        <v>5753</v>
      </c>
      <c r="B2372" s="230" t="s">
        <v>5704</v>
      </c>
      <c r="C2372" s="167" t="s">
        <v>5703</v>
      </c>
      <c r="D2372" s="206"/>
      <c r="E2372" s="206"/>
    </row>
    <row r="2373" spans="1:5" x14ac:dyDescent="0.25">
      <c r="A2373" s="35" t="s">
        <v>5886</v>
      </c>
      <c r="B2373" s="143" t="s">
        <v>5900</v>
      </c>
      <c r="C2373" s="143" t="s">
        <v>5901</v>
      </c>
      <c r="D2373" s="206"/>
      <c r="E2373" s="206"/>
    </row>
    <row r="2374" spans="1:5" x14ac:dyDescent="0.25">
      <c r="A2374" s="35" t="s">
        <v>5885</v>
      </c>
      <c r="B2374" s="167" t="s">
        <v>5516</v>
      </c>
      <c r="C2374" s="167" t="s">
        <v>5552</v>
      </c>
      <c r="D2374" s="206"/>
      <c r="E2374" s="206"/>
    </row>
    <row r="2375" spans="1:5" x14ac:dyDescent="0.25">
      <c r="A2375" s="35" t="s">
        <v>5885</v>
      </c>
      <c r="B2375" s="167" t="s">
        <v>5515</v>
      </c>
      <c r="C2375" s="167" t="s">
        <v>5553</v>
      </c>
      <c r="D2375" s="206"/>
      <c r="E2375" s="206"/>
    </row>
    <row r="2376" spans="1:5" x14ac:dyDescent="0.25">
      <c r="A2376" s="35" t="s">
        <v>5799</v>
      </c>
      <c r="B2376" s="167" t="s">
        <v>5897</v>
      </c>
      <c r="C2376" s="143" t="s">
        <v>5898</v>
      </c>
      <c r="D2376" s="206"/>
      <c r="E2376" s="206"/>
    </row>
    <row r="2377" spans="1:5" x14ac:dyDescent="0.25">
      <c r="A2377" s="35" t="s">
        <v>5916</v>
      </c>
      <c r="B2377" s="91" t="s">
        <v>1933</v>
      </c>
      <c r="C2377" s="109" t="s">
        <v>3457</v>
      </c>
      <c r="D2377" s="206"/>
      <c r="E2377" s="206"/>
    </row>
    <row r="2378" spans="1:5" x14ac:dyDescent="0.25">
      <c r="A2378" s="35" t="s">
        <v>5916</v>
      </c>
      <c r="B2378" s="91" t="s">
        <v>1934</v>
      </c>
      <c r="C2378" s="109" t="s">
        <v>3458</v>
      </c>
      <c r="D2378" s="206"/>
      <c r="E2378" s="206"/>
    </row>
    <row r="2379" spans="1:5" x14ac:dyDescent="0.25">
      <c r="A2379" s="35" t="s">
        <v>1935</v>
      </c>
      <c r="B2379" s="91" t="s">
        <v>2554</v>
      </c>
      <c r="C2379" s="109" t="s">
        <v>2638</v>
      </c>
      <c r="D2379" s="206"/>
      <c r="E2379" s="206"/>
    </row>
    <row r="2380" spans="1:5" x14ac:dyDescent="0.25">
      <c r="A2380" s="35" t="s">
        <v>1935</v>
      </c>
      <c r="B2380" s="91" t="s">
        <v>2555</v>
      </c>
      <c r="C2380" s="109" t="s">
        <v>2639</v>
      </c>
      <c r="D2380" s="206"/>
      <c r="E2380" s="206"/>
    </row>
    <row r="2381" spans="1:5" x14ac:dyDescent="0.25">
      <c r="A2381" s="35" t="s">
        <v>1935</v>
      </c>
      <c r="B2381" s="91" t="s">
        <v>2556</v>
      </c>
      <c r="C2381" s="109" t="s">
        <v>2640</v>
      </c>
      <c r="D2381" s="206"/>
      <c r="E2381" s="206"/>
    </row>
    <row r="2382" spans="1:5" x14ac:dyDescent="0.25">
      <c r="A2382" s="35" t="s">
        <v>1935</v>
      </c>
      <c r="B2382" s="91" t="s">
        <v>1943</v>
      </c>
      <c r="C2382" s="109" t="s">
        <v>1944</v>
      </c>
      <c r="D2382" s="206"/>
      <c r="E2382" s="206"/>
    </row>
    <row r="2383" spans="1:5" x14ac:dyDescent="0.25">
      <c r="A2383" s="135" t="s">
        <v>1935</v>
      </c>
      <c r="B2383" s="225" t="s">
        <v>1936</v>
      </c>
      <c r="C2383" s="109" t="s">
        <v>1937</v>
      </c>
      <c r="D2383" s="206"/>
      <c r="E2383" s="206"/>
    </row>
    <row r="2384" spans="1:5" x14ac:dyDescent="0.25">
      <c r="A2384" s="35" t="s">
        <v>1935</v>
      </c>
      <c r="B2384" s="91" t="s">
        <v>6448</v>
      </c>
      <c r="C2384" s="109" t="s">
        <v>6449</v>
      </c>
      <c r="D2384" s="206"/>
      <c r="E2384" s="206"/>
    </row>
    <row r="2385" spans="1:5" x14ac:dyDescent="0.25">
      <c r="A2385" s="135" t="s">
        <v>1935</v>
      </c>
      <c r="B2385" s="225" t="s">
        <v>6450</v>
      </c>
      <c r="C2385" s="109" t="s">
        <v>6451</v>
      </c>
      <c r="D2385" s="206"/>
      <c r="E2385" s="206"/>
    </row>
    <row r="2386" spans="1:5" x14ac:dyDescent="0.25">
      <c r="A2386" s="135" t="s">
        <v>1935</v>
      </c>
      <c r="B2386" s="225" t="s">
        <v>6452</v>
      </c>
      <c r="C2386" s="109" t="s">
        <v>6453</v>
      </c>
      <c r="D2386" s="211"/>
      <c r="E2386" s="211"/>
    </row>
    <row r="2387" spans="1:5" x14ac:dyDescent="0.25">
      <c r="A2387" s="270" t="s">
        <v>1938</v>
      </c>
      <c r="B2387" s="273" t="s">
        <v>3462</v>
      </c>
      <c r="C2387" s="181" t="s">
        <v>3463</v>
      </c>
      <c r="D2387" s="206"/>
      <c r="E2387" s="206"/>
    </row>
    <row r="2388" spans="1:5" x14ac:dyDescent="0.25">
      <c r="A2388" s="135" t="s">
        <v>1938</v>
      </c>
      <c r="B2388" s="225" t="s">
        <v>2333</v>
      </c>
      <c r="C2388" s="109" t="s">
        <v>3459</v>
      </c>
      <c r="D2388" s="206"/>
      <c r="E2388" s="206"/>
    </row>
    <row r="2389" spans="1:5" x14ac:dyDescent="0.25">
      <c r="A2389" s="135" t="s">
        <v>1938</v>
      </c>
      <c r="B2389" s="225" t="s">
        <v>1939</v>
      </c>
      <c r="C2389" s="109" t="s">
        <v>1940</v>
      </c>
      <c r="D2389" s="206"/>
      <c r="E2389" s="206"/>
    </row>
    <row r="2390" spans="1:5" x14ac:dyDescent="0.25">
      <c r="A2390" s="35" t="s">
        <v>1938</v>
      </c>
      <c r="B2390" s="91" t="s">
        <v>1941</v>
      </c>
      <c r="C2390" s="109" t="s">
        <v>3460</v>
      </c>
      <c r="D2390" s="206"/>
      <c r="E2390" s="206"/>
    </row>
    <row r="2391" spans="1:5" x14ac:dyDescent="0.25">
      <c r="A2391" s="135" t="s">
        <v>1938</v>
      </c>
      <c r="B2391" s="225" t="s">
        <v>1942</v>
      </c>
      <c r="C2391" s="226" t="s">
        <v>3461</v>
      </c>
      <c r="D2391" s="206"/>
      <c r="E2391" s="206"/>
    </row>
    <row r="2392" spans="1:5" x14ac:dyDescent="0.25">
      <c r="A2392" s="135" t="s">
        <v>6351</v>
      </c>
      <c r="B2392" s="226" t="s">
        <v>6354</v>
      </c>
      <c r="C2392" s="226" t="s">
        <v>6352</v>
      </c>
      <c r="D2392" s="168"/>
      <c r="E2392" s="206"/>
    </row>
    <row r="2393" spans="1:5" x14ac:dyDescent="0.25">
      <c r="A2393" s="135" t="s">
        <v>6351</v>
      </c>
      <c r="B2393" s="226" t="s">
        <v>6355</v>
      </c>
      <c r="C2393" s="226" t="s">
        <v>6353</v>
      </c>
      <c r="D2393" s="168"/>
      <c r="E2393" s="206"/>
    </row>
    <row r="2394" spans="1:5" x14ac:dyDescent="0.25">
      <c r="A2394" s="135" t="s">
        <v>7023</v>
      </c>
      <c r="B2394" s="282" t="s">
        <v>7033</v>
      </c>
      <c r="C2394" s="283" t="s">
        <v>7028</v>
      </c>
      <c r="D2394" s="211" t="s">
        <v>6844</v>
      </c>
      <c r="E2394" s="211" t="s">
        <v>6542</v>
      </c>
    </row>
    <row r="2395" spans="1:5" x14ac:dyDescent="0.25">
      <c r="A2395" s="135" t="s">
        <v>1945</v>
      </c>
      <c r="B2395" s="230" t="s">
        <v>5517</v>
      </c>
      <c r="C2395" s="230" t="s">
        <v>5554</v>
      </c>
      <c r="D2395" s="206"/>
      <c r="E2395" s="206"/>
    </row>
    <row r="2396" spans="1:5" x14ac:dyDescent="0.25">
      <c r="A2396" s="145" t="s">
        <v>1945</v>
      </c>
      <c r="B2396" s="146" t="s">
        <v>3464</v>
      </c>
      <c r="C2396" s="160" t="s">
        <v>3465</v>
      </c>
      <c r="D2396" s="206"/>
      <c r="E2396" s="206"/>
    </row>
    <row r="2397" spans="1:5" x14ac:dyDescent="0.25">
      <c r="A2397" s="35" t="s">
        <v>1945</v>
      </c>
      <c r="B2397" s="91" t="s">
        <v>1946</v>
      </c>
      <c r="C2397" s="109" t="s">
        <v>1947</v>
      </c>
      <c r="D2397" s="206"/>
      <c r="E2397" s="206"/>
    </row>
    <row r="2398" spans="1:5" x14ac:dyDescent="0.25">
      <c r="A2398" s="145" t="s">
        <v>1948</v>
      </c>
      <c r="B2398" s="146" t="s">
        <v>1949</v>
      </c>
      <c r="C2398" s="160" t="s">
        <v>1950</v>
      </c>
      <c r="D2398" s="206"/>
      <c r="E2398" s="206"/>
    </row>
    <row r="2399" spans="1:5" x14ac:dyDescent="0.25">
      <c r="A2399" s="35" t="s">
        <v>1948</v>
      </c>
      <c r="B2399" s="91" t="s">
        <v>1951</v>
      </c>
      <c r="C2399" s="109" t="s">
        <v>1952</v>
      </c>
      <c r="D2399" s="206"/>
      <c r="E2399" s="206"/>
    </row>
    <row r="2400" spans="1:5" x14ac:dyDescent="0.25">
      <c r="A2400" s="161" t="s">
        <v>1948</v>
      </c>
      <c r="B2400" s="146" t="s">
        <v>1953</v>
      </c>
      <c r="C2400" s="160" t="s">
        <v>1954</v>
      </c>
      <c r="D2400" s="206"/>
      <c r="E2400" s="206"/>
    </row>
    <row r="2401" spans="1:5" x14ac:dyDescent="0.25">
      <c r="A2401" s="35" t="s">
        <v>1948</v>
      </c>
      <c r="B2401" s="91" t="s">
        <v>1955</v>
      </c>
      <c r="C2401" s="109" t="s">
        <v>1956</v>
      </c>
      <c r="D2401" s="206"/>
      <c r="E2401" s="206"/>
    </row>
    <row r="2402" spans="1:5" x14ac:dyDescent="0.25">
      <c r="A2402" s="35" t="s">
        <v>1948</v>
      </c>
      <c r="B2402" s="91" t="s">
        <v>3466</v>
      </c>
      <c r="C2402" s="109" t="s">
        <v>3467</v>
      </c>
      <c r="D2402" s="206"/>
      <c r="E2402" s="206"/>
    </row>
    <row r="2403" spans="1:5" x14ac:dyDescent="0.25">
      <c r="A2403" s="35" t="s">
        <v>1948</v>
      </c>
      <c r="B2403" s="91" t="s">
        <v>3468</v>
      </c>
      <c r="C2403" s="109" t="s">
        <v>3469</v>
      </c>
      <c r="D2403" s="206"/>
      <c r="E2403" s="206"/>
    </row>
    <row r="2404" spans="1:5" x14ac:dyDescent="0.25">
      <c r="A2404" s="35" t="s">
        <v>1957</v>
      </c>
      <c r="B2404" s="91" t="s">
        <v>1958</v>
      </c>
      <c r="C2404" s="109" t="s">
        <v>1959</v>
      </c>
      <c r="D2404" s="206"/>
      <c r="E2404" s="206"/>
    </row>
    <row r="2405" spans="1:5" x14ac:dyDescent="0.25">
      <c r="A2405" s="142" t="s">
        <v>1957</v>
      </c>
      <c r="B2405" s="143" t="s">
        <v>4551</v>
      </c>
      <c r="C2405" s="143" t="s">
        <v>4569</v>
      </c>
      <c r="D2405" s="206"/>
      <c r="E2405" s="206"/>
    </row>
    <row r="2406" spans="1:5" x14ac:dyDescent="0.25">
      <c r="A2406" s="135" t="s">
        <v>2262</v>
      </c>
      <c r="B2406" s="91" t="s">
        <v>2254</v>
      </c>
      <c r="C2406" s="109" t="s">
        <v>2255</v>
      </c>
      <c r="D2406" s="206"/>
      <c r="E2406" s="206"/>
    </row>
    <row r="2407" spans="1:5" x14ac:dyDescent="0.25">
      <c r="A2407" s="35" t="s">
        <v>2262</v>
      </c>
      <c r="B2407" s="91" t="s">
        <v>2256</v>
      </c>
      <c r="C2407" s="109" t="s">
        <v>2257</v>
      </c>
      <c r="D2407" s="206"/>
      <c r="E2407" s="206"/>
    </row>
    <row r="2408" spans="1:5" x14ac:dyDescent="0.25">
      <c r="A2408" s="35" t="s">
        <v>2262</v>
      </c>
      <c r="B2408" s="91" t="s">
        <v>2258</v>
      </c>
      <c r="C2408" s="109" t="s">
        <v>2259</v>
      </c>
      <c r="D2408" s="206"/>
      <c r="E2408" s="206"/>
    </row>
    <row r="2409" spans="1:5" x14ac:dyDescent="0.25">
      <c r="A2409" s="35" t="s">
        <v>2262</v>
      </c>
      <c r="B2409" s="91" t="s">
        <v>2260</v>
      </c>
      <c r="C2409" s="109" t="s">
        <v>2261</v>
      </c>
      <c r="D2409" s="206"/>
      <c r="E2409" s="206"/>
    </row>
    <row r="2410" spans="1:5" x14ac:dyDescent="0.25">
      <c r="A2410" s="145" t="s">
        <v>1960</v>
      </c>
      <c r="B2410" s="146" t="s">
        <v>1961</v>
      </c>
      <c r="C2410" s="160" t="s">
        <v>1962</v>
      </c>
      <c r="D2410" s="206"/>
      <c r="E2410" s="206"/>
    </row>
    <row r="2411" spans="1:5" x14ac:dyDescent="0.25">
      <c r="A2411" s="35" t="s">
        <v>1960</v>
      </c>
      <c r="B2411" s="91" t="s">
        <v>1963</v>
      </c>
      <c r="C2411" s="109" t="s">
        <v>1964</v>
      </c>
      <c r="D2411" s="211"/>
      <c r="E2411" s="206"/>
    </row>
    <row r="2412" spans="1:5" x14ac:dyDescent="0.25">
      <c r="A2412" s="35" t="s">
        <v>1965</v>
      </c>
      <c r="B2412" s="91" t="s">
        <v>1966</v>
      </c>
      <c r="C2412" s="109" t="s">
        <v>1967</v>
      </c>
      <c r="D2412" s="206"/>
      <c r="E2412" s="206"/>
    </row>
    <row r="2413" spans="1:5" x14ac:dyDescent="0.25">
      <c r="A2413" s="135" t="s">
        <v>1965</v>
      </c>
      <c r="B2413" s="91" t="s">
        <v>1968</v>
      </c>
      <c r="C2413" s="109" t="s">
        <v>1969</v>
      </c>
      <c r="D2413" s="206"/>
      <c r="E2413" s="206"/>
    </row>
    <row r="2414" spans="1:5" x14ac:dyDescent="0.25">
      <c r="A2414" s="35" t="s">
        <v>1965</v>
      </c>
      <c r="B2414" s="91" t="s">
        <v>1972</v>
      </c>
      <c r="C2414" s="109" t="s">
        <v>1973</v>
      </c>
      <c r="D2414" s="206"/>
      <c r="E2414" s="206"/>
    </row>
    <row r="2415" spans="1:5" x14ac:dyDescent="0.25">
      <c r="A2415" s="35" t="s">
        <v>1965</v>
      </c>
      <c r="B2415" s="91" t="s">
        <v>6026</v>
      </c>
      <c r="C2415" s="109" t="s">
        <v>6027</v>
      </c>
      <c r="D2415" s="206"/>
      <c r="E2415" s="206"/>
    </row>
    <row r="2416" spans="1:5" x14ac:dyDescent="0.25">
      <c r="A2416" s="35" t="s">
        <v>2279</v>
      </c>
      <c r="B2416" s="91" t="s">
        <v>1970</v>
      </c>
      <c r="C2416" s="109" t="s">
        <v>1971</v>
      </c>
      <c r="D2416" s="206"/>
      <c r="E2416" s="206"/>
    </row>
    <row r="2417" spans="1:5" x14ac:dyDescent="0.25">
      <c r="A2417" s="35" t="s">
        <v>1974</v>
      </c>
      <c r="B2417" s="91" t="s">
        <v>1999</v>
      </c>
      <c r="C2417" s="109" t="s">
        <v>2000</v>
      </c>
      <c r="D2417" s="206"/>
      <c r="E2417" s="206"/>
    </row>
    <row r="2418" spans="1:5" x14ac:dyDescent="0.25">
      <c r="A2418" s="145" t="s">
        <v>1974</v>
      </c>
      <c r="B2418" s="146" t="s">
        <v>1977</v>
      </c>
      <c r="C2418" s="160" t="s">
        <v>1978</v>
      </c>
      <c r="D2418" s="206"/>
      <c r="E2418" s="206"/>
    </row>
    <row r="2419" spans="1:5" x14ac:dyDescent="0.25">
      <c r="A2419" s="145" t="s">
        <v>1974</v>
      </c>
      <c r="B2419" s="146" t="s">
        <v>1979</v>
      </c>
      <c r="C2419" s="160" t="s">
        <v>1980</v>
      </c>
      <c r="D2419" s="206"/>
      <c r="E2419" s="206"/>
    </row>
    <row r="2420" spans="1:5" x14ac:dyDescent="0.25">
      <c r="A2420" s="145" t="s">
        <v>1974</v>
      </c>
      <c r="B2420" s="146" t="s">
        <v>1981</v>
      </c>
      <c r="C2420" s="160" t="s">
        <v>1982</v>
      </c>
      <c r="D2420" s="206"/>
      <c r="E2420" s="206"/>
    </row>
    <row r="2421" spans="1:5" x14ac:dyDescent="0.25">
      <c r="A2421" s="35" t="s">
        <v>1974</v>
      </c>
      <c r="B2421" s="91" t="s">
        <v>1983</v>
      </c>
      <c r="C2421" s="91" t="s">
        <v>1984</v>
      </c>
      <c r="D2421" s="206"/>
      <c r="E2421" s="206"/>
    </row>
    <row r="2422" spans="1:5" x14ac:dyDescent="0.25">
      <c r="A2422" s="35" t="s">
        <v>1974</v>
      </c>
      <c r="B2422" s="91" t="s">
        <v>1985</v>
      </c>
      <c r="C2422" s="91" t="s">
        <v>1986</v>
      </c>
      <c r="D2422" s="206"/>
      <c r="E2422" s="206"/>
    </row>
    <row r="2423" spans="1:5" x14ac:dyDescent="0.25">
      <c r="A2423" s="35" t="s">
        <v>1974</v>
      </c>
      <c r="B2423" s="91" t="s">
        <v>1987</v>
      </c>
      <c r="C2423" s="91" t="s">
        <v>1988</v>
      </c>
      <c r="D2423" s="206"/>
      <c r="E2423" s="206"/>
    </row>
    <row r="2424" spans="1:5" x14ac:dyDescent="0.25">
      <c r="A2424" s="35" t="s">
        <v>1974</v>
      </c>
      <c r="B2424" s="91" t="s">
        <v>1975</v>
      </c>
      <c r="C2424" s="91" t="s">
        <v>1976</v>
      </c>
      <c r="D2424" s="206"/>
      <c r="E2424" s="206"/>
    </row>
    <row r="2425" spans="1:5" x14ac:dyDescent="0.25">
      <c r="A2425" s="35" t="s">
        <v>1974</v>
      </c>
      <c r="B2425" s="146" t="s">
        <v>5706</v>
      </c>
      <c r="C2425" s="160" t="s">
        <v>5707</v>
      </c>
      <c r="D2425" s="206"/>
      <c r="E2425" s="206"/>
    </row>
    <row r="2426" spans="1:5" x14ac:dyDescent="0.25">
      <c r="A2426" s="35" t="s">
        <v>1974</v>
      </c>
      <c r="B2426" s="146" t="s">
        <v>5708</v>
      </c>
      <c r="C2426" s="160" t="s">
        <v>5709</v>
      </c>
      <c r="D2426" s="206"/>
      <c r="E2426" s="206"/>
    </row>
    <row r="2427" spans="1:5" x14ac:dyDescent="0.25">
      <c r="A2427" s="35" t="s">
        <v>1974</v>
      </c>
      <c r="B2427" s="146" t="s">
        <v>2001</v>
      </c>
      <c r="C2427" s="146" t="s">
        <v>2002</v>
      </c>
      <c r="D2427" s="206"/>
      <c r="E2427" s="206"/>
    </row>
    <row r="2428" spans="1:5" x14ac:dyDescent="0.25">
      <c r="A2428" s="35" t="s">
        <v>1974</v>
      </c>
      <c r="B2428" s="146" t="s">
        <v>2003</v>
      </c>
      <c r="C2428" s="146" t="s">
        <v>2004</v>
      </c>
      <c r="D2428" s="206"/>
      <c r="E2428" s="206"/>
    </row>
    <row r="2429" spans="1:5" x14ac:dyDescent="0.25">
      <c r="A2429" s="35" t="s">
        <v>1974</v>
      </c>
      <c r="B2429" s="146" t="s">
        <v>2005</v>
      </c>
      <c r="C2429" s="160" t="s">
        <v>2006</v>
      </c>
      <c r="D2429" s="206"/>
      <c r="E2429" s="206"/>
    </row>
    <row r="2430" spans="1:5" x14ac:dyDescent="0.25">
      <c r="A2430" s="35" t="s">
        <v>1974</v>
      </c>
      <c r="B2430" s="91" t="s">
        <v>1989</v>
      </c>
      <c r="C2430" s="109" t="s">
        <v>1990</v>
      </c>
      <c r="D2430" s="206"/>
      <c r="E2430" s="206"/>
    </row>
    <row r="2431" spans="1:5" x14ac:dyDescent="0.25">
      <c r="A2431" s="35" t="s">
        <v>1974</v>
      </c>
      <c r="B2431" s="146" t="s">
        <v>2007</v>
      </c>
      <c r="C2431" s="160" t="s">
        <v>2008</v>
      </c>
      <c r="D2431" s="206"/>
      <c r="E2431" s="206"/>
    </row>
    <row r="2432" spans="1:5" x14ac:dyDescent="0.25">
      <c r="A2432" s="35" t="s">
        <v>1974</v>
      </c>
      <c r="B2432" s="146" t="s">
        <v>2009</v>
      </c>
      <c r="C2432" s="160" t="s">
        <v>2010</v>
      </c>
      <c r="D2432" s="206"/>
      <c r="E2432" s="206"/>
    </row>
    <row r="2433" spans="1:5" x14ac:dyDescent="0.25">
      <c r="A2433" s="135" t="s">
        <v>1974</v>
      </c>
      <c r="B2433" s="91" t="s">
        <v>2011</v>
      </c>
      <c r="C2433" s="109" t="s">
        <v>2012</v>
      </c>
      <c r="D2433" s="206"/>
      <c r="E2433" s="206"/>
    </row>
    <row r="2434" spans="1:5" x14ac:dyDescent="0.25">
      <c r="A2434" s="35" t="s">
        <v>1974</v>
      </c>
      <c r="B2434" s="146" t="s">
        <v>2013</v>
      </c>
      <c r="C2434" s="160" t="s">
        <v>2014</v>
      </c>
      <c r="D2434" s="206"/>
      <c r="E2434" s="206"/>
    </row>
    <row r="2435" spans="1:5" x14ac:dyDescent="0.25">
      <c r="A2435" s="135" t="s">
        <v>1974</v>
      </c>
      <c r="B2435" s="146" t="s">
        <v>1991</v>
      </c>
      <c r="C2435" s="160" t="s">
        <v>1992</v>
      </c>
      <c r="D2435" s="206"/>
      <c r="E2435" s="206"/>
    </row>
    <row r="2436" spans="1:5" x14ac:dyDescent="0.25">
      <c r="A2436" s="35" t="s">
        <v>1974</v>
      </c>
      <c r="B2436" s="146" t="s">
        <v>1993</v>
      </c>
      <c r="C2436" s="160" t="s">
        <v>1994</v>
      </c>
      <c r="D2436" s="206"/>
      <c r="E2436" s="206"/>
    </row>
    <row r="2437" spans="1:5" x14ac:dyDescent="0.25">
      <c r="A2437" s="35" t="s">
        <v>1974</v>
      </c>
      <c r="B2437" s="146" t="s">
        <v>1995</v>
      </c>
      <c r="C2437" s="160" t="s">
        <v>1996</v>
      </c>
      <c r="D2437" s="206"/>
      <c r="E2437" s="206"/>
    </row>
    <row r="2438" spans="1:5" x14ac:dyDescent="0.25">
      <c r="A2438" s="135" t="s">
        <v>1974</v>
      </c>
      <c r="B2438" s="146" t="s">
        <v>1997</v>
      </c>
      <c r="C2438" s="160" t="s">
        <v>1998</v>
      </c>
      <c r="D2438" s="206"/>
      <c r="E2438" s="206"/>
    </row>
    <row r="2439" spans="1:5" x14ac:dyDescent="0.25">
      <c r="A2439" s="135" t="s">
        <v>2015</v>
      </c>
      <c r="B2439" s="91" t="s">
        <v>2016</v>
      </c>
      <c r="C2439" s="109" t="s">
        <v>2017</v>
      </c>
      <c r="D2439" s="206"/>
      <c r="E2439" s="206"/>
    </row>
    <row r="2440" spans="1:5" x14ac:dyDescent="0.25">
      <c r="A2440" s="135" t="s">
        <v>2018</v>
      </c>
      <c r="B2440" s="91" t="s">
        <v>2019</v>
      </c>
      <c r="C2440" s="109" t="s">
        <v>2020</v>
      </c>
      <c r="D2440" s="206"/>
      <c r="E2440" s="206"/>
    </row>
    <row r="2441" spans="1:5" x14ac:dyDescent="0.25">
      <c r="A2441" s="135" t="s">
        <v>6074</v>
      </c>
      <c r="B2441" s="91" t="s">
        <v>6075</v>
      </c>
      <c r="C2441" s="91">
        <v>725790011</v>
      </c>
      <c r="D2441" s="206"/>
      <c r="E2441" s="206"/>
    </row>
    <row r="2442" spans="1:5" x14ac:dyDescent="0.25">
      <c r="A2442" s="135" t="s">
        <v>2021</v>
      </c>
      <c r="B2442" s="91" t="s">
        <v>2022</v>
      </c>
      <c r="C2442" s="109" t="s">
        <v>2023</v>
      </c>
      <c r="D2442" s="206"/>
      <c r="E2442" s="206"/>
    </row>
    <row r="2443" spans="1:5" x14ac:dyDescent="0.25">
      <c r="A2443" s="135" t="s">
        <v>2021</v>
      </c>
      <c r="B2443" s="91" t="s">
        <v>2024</v>
      </c>
      <c r="C2443" s="91" t="s">
        <v>2025</v>
      </c>
      <c r="D2443" s="206"/>
      <c r="E2443" s="206"/>
    </row>
  </sheetData>
  <phoneticPr fontId="20" type="noConversion"/>
  <conditionalFormatting sqref="B1:B2005 B2011:B2438 B2444:B1048576">
    <cfRule type="duplicateValues" dxfId="404" priority="5"/>
  </conditionalFormatting>
  <conditionalFormatting sqref="C1:C2005 C2011:C1048576">
    <cfRule type="duplicateValues" dxfId="403" priority="4"/>
  </conditionalFormatting>
  <conditionalFormatting sqref="B2006:B2010">
    <cfRule type="duplicateValues" dxfId="402" priority="3"/>
  </conditionalFormatting>
  <conditionalFormatting sqref="B2006:B2010">
    <cfRule type="duplicateValues" dxfId="401" priority="2"/>
  </conditionalFormatting>
  <conditionalFormatting sqref="B2439:B2443">
    <cfRule type="duplicateValues" dxfId="400" priority="1"/>
  </conditionalFormatting>
  <dataValidations count="1">
    <dataValidation type="textLength" operator="equal" allowBlank="1" showInputMessage="1" showErrorMessage="1" sqref="C1009:C1361 C1786:C1840 C2:C8 C1364:C1478 C1480:C1782 C157:C200 C1988:C2152 C2155:C2156 C653:C1007 C2223:C1048576 C1964:C1985 C1845:C1962 C205:C651 C2158:C2221 C10:C149 C151:C153">
      <formula1>9</formula1>
    </dataValidation>
  </dataValidations>
  <pageMargins left="0.7" right="0.7" top="0.75" bottom="0.75" header="0.3" footer="0.3"/>
  <pageSetup scale="76" fitToHeight="0" orientation="landscape" r:id="rId1"/>
  <headerFooter>
    <oddHeader>&amp;C&amp;F, &amp;A</oddHeader>
    <oddFooter>&amp;CPage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zoomScale="80" zoomScaleNormal="80" workbookViewId="0">
      <selection activeCell="A2" sqref="A2"/>
    </sheetView>
  </sheetViews>
  <sheetFormatPr defaultColWidth="9.140625" defaultRowHeight="15" x14ac:dyDescent="0.25"/>
  <cols>
    <col min="1" max="1" width="28.140625" style="117" customWidth="1"/>
    <col min="2" max="2" width="43" style="117" bestFit="1" customWidth="1"/>
    <col min="3" max="3" width="27.7109375" style="117" bestFit="1" customWidth="1"/>
    <col min="4" max="4" width="36.42578125" style="117" bestFit="1" customWidth="1"/>
    <col min="5" max="5" width="25.85546875" style="117" bestFit="1" customWidth="1"/>
    <col min="6" max="6" width="39.42578125" style="117" bestFit="1" customWidth="1"/>
    <col min="7" max="16384" width="9.140625" style="117"/>
  </cols>
  <sheetData>
    <row r="1" spans="1:6" ht="19.5" x14ac:dyDescent="0.25">
      <c r="A1" s="6" t="s">
        <v>5025</v>
      </c>
      <c r="B1" s="114"/>
      <c r="C1" s="115"/>
      <c r="D1" s="116"/>
      <c r="E1" s="116"/>
      <c r="F1" s="116"/>
    </row>
    <row r="2" spans="1:6" ht="15" customHeight="1" x14ac:dyDescent="0.25">
      <c r="A2" s="118" t="s">
        <v>2439</v>
      </c>
      <c r="B2" s="119" t="s">
        <v>2272</v>
      </c>
      <c r="C2" s="119" t="s">
        <v>2270</v>
      </c>
      <c r="D2" s="120" t="s">
        <v>2271</v>
      </c>
      <c r="E2" s="119" t="s">
        <v>2274</v>
      </c>
      <c r="F2" s="120" t="s">
        <v>2369</v>
      </c>
    </row>
    <row r="3" spans="1:6" x14ac:dyDescent="0.25">
      <c r="A3" s="27" t="s">
        <v>5026</v>
      </c>
      <c r="B3" s="22" t="s">
        <v>4954</v>
      </c>
      <c r="C3" s="30" t="s">
        <v>2752</v>
      </c>
      <c r="D3" s="122" t="s">
        <v>5037</v>
      </c>
      <c r="E3" s="30" t="s">
        <v>2752</v>
      </c>
      <c r="F3" s="30" t="s">
        <v>2752</v>
      </c>
    </row>
    <row r="4" spans="1:6" x14ac:dyDescent="0.25">
      <c r="A4" s="30" t="s">
        <v>2752</v>
      </c>
      <c r="B4" s="22" t="s">
        <v>5141</v>
      </c>
      <c r="C4" s="30" t="s">
        <v>2752</v>
      </c>
      <c r="D4" s="122" t="s">
        <v>5038</v>
      </c>
      <c r="E4" s="30" t="s">
        <v>2752</v>
      </c>
      <c r="F4" s="30" t="s">
        <v>2752</v>
      </c>
    </row>
    <row r="5" spans="1:6" x14ac:dyDescent="0.25">
      <c r="A5" s="30" t="s">
        <v>2752</v>
      </c>
      <c r="B5" s="23" t="s">
        <v>4955</v>
      </c>
      <c r="C5" s="30" t="s">
        <v>2752</v>
      </c>
      <c r="D5" s="122" t="s">
        <v>5039</v>
      </c>
      <c r="E5" s="30" t="s">
        <v>2752</v>
      </c>
      <c r="F5" s="30" t="s">
        <v>2752</v>
      </c>
    </row>
    <row r="6" spans="1:6" x14ac:dyDescent="0.25">
      <c r="A6" s="30" t="s">
        <v>2752</v>
      </c>
      <c r="B6" s="22" t="s">
        <v>4956</v>
      </c>
      <c r="C6" s="30" t="s">
        <v>2752</v>
      </c>
      <c r="D6" s="122" t="s">
        <v>5040</v>
      </c>
      <c r="E6" s="30" t="s">
        <v>2752</v>
      </c>
      <c r="F6" s="30" t="s">
        <v>2752</v>
      </c>
    </row>
    <row r="7" spans="1:6" x14ac:dyDescent="0.25">
      <c r="A7" s="30" t="s">
        <v>2752</v>
      </c>
      <c r="B7" s="22" t="s">
        <v>4957</v>
      </c>
      <c r="C7" s="30" t="s">
        <v>2752</v>
      </c>
      <c r="D7" s="122" t="s">
        <v>5041</v>
      </c>
      <c r="E7" s="30" t="s">
        <v>2752</v>
      </c>
      <c r="F7" s="30" t="s">
        <v>2752</v>
      </c>
    </row>
    <row r="8" spans="1:6" x14ac:dyDescent="0.25">
      <c r="A8" s="30" t="s">
        <v>2752</v>
      </c>
      <c r="B8" s="22" t="s">
        <v>4958</v>
      </c>
      <c r="C8" s="30" t="s">
        <v>2752</v>
      </c>
      <c r="D8" s="122" t="s">
        <v>5042</v>
      </c>
      <c r="E8" s="30" t="s">
        <v>2752</v>
      </c>
      <c r="F8" s="30" t="s">
        <v>2752</v>
      </c>
    </row>
    <row r="9" spans="1:6" x14ac:dyDescent="0.25">
      <c r="A9" s="30" t="s">
        <v>2752</v>
      </c>
      <c r="B9" s="22" t="s">
        <v>4959</v>
      </c>
      <c r="C9" s="30" t="s">
        <v>2752</v>
      </c>
      <c r="D9" s="122" t="s">
        <v>5043</v>
      </c>
      <c r="E9" s="30" t="s">
        <v>2752</v>
      </c>
      <c r="F9" s="30" t="s">
        <v>2752</v>
      </c>
    </row>
    <row r="10" spans="1:6" x14ac:dyDescent="0.25">
      <c r="A10" s="30" t="s">
        <v>2752</v>
      </c>
      <c r="B10" s="22" t="s">
        <v>4960</v>
      </c>
      <c r="C10" s="30" t="s">
        <v>2752</v>
      </c>
      <c r="D10" s="122" t="s">
        <v>5044</v>
      </c>
      <c r="E10" s="30" t="s">
        <v>2752</v>
      </c>
      <c r="F10" s="30" t="s">
        <v>2752</v>
      </c>
    </row>
    <row r="11" spans="1:6" x14ac:dyDescent="0.25">
      <c r="A11" s="30" t="s">
        <v>2752</v>
      </c>
      <c r="B11" s="30" t="s">
        <v>2752</v>
      </c>
      <c r="C11" s="30" t="s">
        <v>2752</v>
      </c>
      <c r="D11" s="122" t="s">
        <v>5045</v>
      </c>
      <c r="E11" s="30" t="s">
        <v>2752</v>
      </c>
      <c r="F11" s="30" t="s">
        <v>2752</v>
      </c>
    </row>
    <row r="12" spans="1:6" x14ac:dyDescent="0.25">
      <c r="A12" s="30" t="s">
        <v>2752</v>
      </c>
      <c r="B12" s="30" t="s">
        <v>2752</v>
      </c>
      <c r="C12" s="30" t="s">
        <v>2752</v>
      </c>
      <c r="D12" s="122" t="s">
        <v>5046</v>
      </c>
      <c r="E12" s="30" t="s">
        <v>2752</v>
      </c>
      <c r="F12" s="30" t="s">
        <v>2752</v>
      </c>
    </row>
    <row r="13" spans="1:6" x14ac:dyDescent="0.25">
      <c r="A13" s="30" t="s">
        <v>2752</v>
      </c>
      <c r="B13" s="30" t="s">
        <v>2752</v>
      </c>
      <c r="C13" s="30" t="s">
        <v>2752</v>
      </c>
      <c r="D13" s="122" t="s">
        <v>5047</v>
      </c>
      <c r="E13" s="30" t="s">
        <v>2752</v>
      </c>
      <c r="F13" s="30" t="s">
        <v>2752</v>
      </c>
    </row>
    <row r="14" spans="1:6" x14ac:dyDescent="0.25">
      <c r="A14" s="30" t="s">
        <v>2752</v>
      </c>
      <c r="B14" s="30" t="s">
        <v>2752</v>
      </c>
      <c r="C14" s="30" t="s">
        <v>2752</v>
      </c>
      <c r="D14" s="122" t="s">
        <v>5048</v>
      </c>
      <c r="E14" s="30" t="s">
        <v>2752</v>
      </c>
      <c r="F14" s="30" t="s">
        <v>2752</v>
      </c>
    </row>
    <row r="15" spans="1:6" x14ac:dyDescent="0.25">
      <c r="A15" s="30" t="s">
        <v>2752</v>
      </c>
      <c r="B15" s="30" t="s">
        <v>2752</v>
      </c>
      <c r="C15" s="30" t="s">
        <v>2752</v>
      </c>
      <c r="D15" s="122" t="s">
        <v>5049</v>
      </c>
      <c r="E15" s="30" t="s">
        <v>2752</v>
      </c>
      <c r="F15" s="30" t="s">
        <v>2752</v>
      </c>
    </row>
    <row r="16" spans="1:6" x14ac:dyDescent="0.25">
      <c r="A16" s="30" t="s">
        <v>2752</v>
      </c>
      <c r="B16" s="30" t="s">
        <v>2752</v>
      </c>
      <c r="C16" s="30" t="s">
        <v>2752</v>
      </c>
      <c r="D16" s="122" t="s">
        <v>5050</v>
      </c>
      <c r="E16" s="30" t="s">
        <v>2752</v>
      </c>
      <c r="F16" s="30" t="s">
        <v>2752</v>
      </c>
    </row>
    <row r="17" spans="1:6" x14ac:dyDescent="0.25">
      <c r="A17" s="30" t="s">
        <v>2752</v>
      </c>
      <c r="B17" s="30" t="s">
        <v>2752</v>
      </c>
      <c r="C17" s="30" t="s">
        <v>2752</v>
      </c>
      <c r="D17" s="122" t="s">
        <v>5051</v>
      </c>
      <c r="E17" s="30" t="s">
        <v>2752</v>
      </c>
      <c r="F17" s="30" t="s">
        <v>2752</v>
      </c>
    </row>
    <row r="18" spans="1:6" x14ac:dyDescent="0.25">
      <c r="A18" s="30" t="s">
        <v>2752</v>
      </c>
      <c r="B18" s="30" t="s">
        <v>2752</v>
      </c>
      <c r="C18" s="30" t="s">
        <v>2752</v>
      </c>
      <c r="D18" s="122" t="s">
        <v>5052</v>
      </c>
      <c r="E18" s="30" t="s">
        <v>2752</v>
      </c>
      <c r="F18" s="30" t="s">
        <v>2752</v>
      </c>
    </row>
    <row r="19" spans="1:6" x14ac:dyDescent="0.25">
      <c r="A19" s="30" t="s">
        <v>2752</v>
      </c>
      <c r="B19" s="30" t="s">
        <v>2752</v>
      </c>
      <c r="C19" s="30" t="s">
        <v>2752</v>
      </c>
      <c r="D19" s="122" t="s">
        <v>5053</v>
      </c>
      <c r="E19" s="30" t="s">
        <v>2752</v>
      </c>
      <c r="F19" s="30" t="s">
        <v>2752</v>
      </c>
    </row>
    <row r="20" spans="1:6" x14ac:dyDescent="0.25">
      <c r="A20" s="30" t="s">
        <v>2752</v>
      </c>
      <c r="B20" s="30" t="s">
        <v>2752</v>
      </c>
      <c r="C20" s="30" t="s">
        <v>2752</v>
      </c>
      <c r="D20" s="122" t="s">
        <v>5054</v>
      </c>
      <c r="E20" s="30" t="s">
        <v>2752</v>
      </c>
      <c r="F20" s="30" t="s">
        <v>2752</v>
      </c>
    </row>
    <row r="21" spans="1:6" x14ac:dyDescent="0.25">
      <c r="A21" s="30" t="s">
        <v>2752</v>
      </c>
      <c r="B21" s="30" t="s">
        <v>2752</v>
      </c>
      <c r="C21" s="30" t="s">
        <v>2752</v>
      </c>
      <c r="D21" s="122" t="s">
        <v>5055</v>
      </c>
      <c r="E21" s="30" t="s">
        <v>2752</v>
      </c>
      <c r="F21" s="30" t="s">
        <v>2752</v>
      </c>
    </row>
    <row r="22" spans="1:6" x14ac:dyDescent="0.25">
      <c r="A22" s="30" t="s">
        <v>2752</v>
      </c>
      <c r="B22" s="30" t="s">
        <v>2752</v>
      </c>
      <c r="C22" s="30" t="s">
        <v>2752</v>
      </c>
      <c r="D22" s="122" t="s">
        <v>5056</v>
      </c>
      <c r="E22" s="30" t="s">
        <v>2752</v>
      </c>
      <c r="F22" s="30" t="s">
        <v>2752</v>
      </c>
    </row>
    <row r="23" spans="1:6" x14ac:dyDescent="0.25">
      <c r="A23" s="30" t="s">
        <v>2752</v>
      </c>
      <c r="B23" s="30" t="s">
        <v>2752</v>
      </c>
      <c r="C23" s="30" t="s">
        <v>2752</v>
      </c>
      <c r="D23" s="122" t="s">
        <v>5057</v>
      </c>
      <c r="E23" s="30" t="s">
        <v>2752</v>
      </c>
      <c r="F23" s="30" t="s">
        <v>2752</v>
      </c>
    </row>
    <row r="24" spans="1:6" x14ac:dyDescent="0.25">
      <c r="A24" s="30" t="s">
        <v>2752</v>
      </c>
      <c r="B24" s="30" t="s">
        <v>2752</v>
      </c>
      <c r="C24" s="30" t="s">
        <v>2752</v>
      </c>
      <c r="D24" s="122" t="s">
        <v>5058</v>
      </c>
      <c r="E24" s="30" t="s">
        <v>2752</v>
      </c>
      <c r="F24" s="30" t="s">
        <v>2752</v>
      </c>
    </row>
    <row r="25" spans="1:6" x14ac:dyDescent="0.25">
      <c r="A25" s="30" t="s">
        <v>2752</v>
      </c>
      <c r="B25" s="30" t="s">
        <v>2752</v>
      </c>
      <c r="C25" s="30" t="s">
        <v>2752</v>
      </c>
      <c r="D25" s="122" t="s">
        <v>5059</v>
      </c>
      <c r="E25" s="30" t="s">
        <v>2752</v>
      </c>
      <c r="F25" s="30" t="s">
        <v>2752</v>
      </c>
    </row>
    <row r="26" spans="1:6" x14ac:dyDescent="0.25">
      <c r="A26" s="30" t="s">
        <v>2752</v>
      </c>
      <c r="B26" s="30" t="s">
        <v>2752</v>
      </c>
      <c r="C26" s="30" t="s">
        <v>2752</v>
      </c>
      <c r="D26" s="122" t="s">
        <v>5060</v>
      </c>
      <c r="E26" s="30" t="s">
        <v>2752</v>
      </c>
      <c r="F26" s="30" t="s">
        <v>2752</v>
      </c>
    </row>
    <row r="27" spans="1:6" x14ac:dyDescent="0.25">
      <c r="A27" s="30" t="s">
        <v>2752</v>
      </c>
      <c r="B27" s="30" t="s">
        <v>2752</v>
      </c>
      <c r="C27" s="30" t="s">
        <v>2752</v>
      </c>
      <c r="D27" s="122" t="s">
        <v>5061</v>
      </c>
      <c r="E27" s="30" t="s">
        <v>2752</v>
      </c>
      <c r="F27" s="30" t="s">
        <v>2752</v>
      </c>
    </row>
    <row r="28" spans="1:6" x14ac:dyDescent="0.25">
      <c r="A28" s="30" t="s">
        <v>2752</v>
      </c>
      <c r="B28" s="30" t="s">
        <v>2752</v>
      </c>
      <c r="C28" s="30" t="s">
        <v>2752</v>
      </c>
      <c r="D28" s="122" t="s">
        <v>5062</v>
      </c>
      <c r="E28" s="30" t="s">
        <v>2752</v>
      </c>
      <c r="F28" s="30" t="s">
        <v>2752</v>
      </c>
    </row>
    <row r="29" spans="1:6" x14ac:dyDescent="0.25">
      <c r="A29" s="30" t="s">
        <v>2752</v>
      </c>
      <c r="B29" s="30" t="s">
        <v>2752</v>
      </c>
      <c r="C29" s="30" t="s">
        <v>2752</v>
      </c>
      <c r="D29" s="122" t="s">
        <v>5063</v>
      </c>
      <c r="E29" s="30" t="s">
        <v>2752</v>
      </c>
      <c r="F29" s="30" t="s">
        <v>2752</v>
      </c>
    </row>
    <row r="30" spans="1:6" x14ac:dyDescent="0.25">
      <c r="A30" s="30" t="s">
        <v>2752</v>
      </c>
      <c r="B30" s="30" t="s">
        <v>2752</v>
      </c>
      <c r="C30" s="30" t="s">
        <v>2752</v>
      </c>
      <c r="D30" s="122" t="s">
        <v>5064</v>
      </c>
      <c r="E30" s="30" t="s">
        <v>2752</v>
      </c>
      <c r="F30" s="30" t="s">
        <v>2752</v>
      </c>
    </row>
    <row r="31" spans="1:6" x14ac:dyDescent="0.25">
      <c r="A31" s="30" t="s">
        <v>2752</v>
      </c>
      <c r="B31" s="30" t="s">
        <v>2752</v>
      </c>
      <c r="C31" s="30" t="s">
        <v>2752</v>
      </c>
      <c r="D31" s="122" t="s">
        <v>5065</v>
      </c>
      <c r="E31" s="30" t="s">
        <v>2752</v>
      </c>
      <c r="F31" s="30" t="s">
        <v>2752</v>
      </c>
    </row>
    <row r="32" spans="1:6" x14ac:dyDescent="0.25">
      <c r="A32" s="30" t="s">
        <v>2752</v>
      </c>
      <c r="B32" s="30" t="s">
        <v>2752</v>
      </c>
      <c r="C32" s="30" t="s">
        <v>2752</v>
      </c>
      <c r="D32" s="122" t="s">
        <v>5066</v>
      </c>
      <c r="E32" s="30" t="s">
        <v>2752</v>
      </c>
      <c r="F32" s="30" t="s">
        <v>2752</v>
      </c>
    </row>
    <row r="33" spans="1:6" x14ac:dyDescent="0.25">
      <c r="A33" s="30" t="s">
        <v>2752</v>
      </c>
      <c r="B33" s="30" t="s">
        <v>2752</v>
      </c>
      <c r="C33" s="30" t="s">
        <v>2752</v>
      </c>
      <c r="D33" s="122" t="s">
        <v>5067</v>
      </c>
      <c r="E33" s="30" t="s">
        <v>2752</v>
      </c>
      <c r="F33" s="30" t="s">
        <v>2752</v>
      </c>
    </row>
    <row r="34" spans="1:6" x14ac:dyDescent="0.25">
      <c r="A34" s="30" t="s">
        <v>2752</v>
      </c>
      <c r="B34" s="30" t="s">
        <v>2752</v>
      </c>
      <c r="C34" s="30" t="s">
        <v>2752</v>
      </c>
      <c r="D34" s="122" t="s">
        <v>5068</v>
      </c>
      <c r="E34" s="30" t="s">
        <v>2752</v>
      </c>
      <c r="F34" s="30" t="s">
        <v>2752</v>
      </c>
    </row>
    <row r="35" spans="1:6" x14ac:dyDescent="0.25">
      <c r="A35" s="30" t="s">
        <v>2752</v>
      </c>
      <c r="B35" s="30" t="s">
        <v>2752</v>
      </c>
      <c r="C35" s="30" t="s">
        <v>2752</v>
      </c>
      <c r="D35" s="122" t="s">
        <v>5069</v>
      </c>
      <c r="E35" s="30" t="s">
        <v>2752</v>
      </c>
      <c r="F35" s="30" t="s">
        <v>2752</v>
      </c>
    </row>
    <row r="36" spans="1:6" x14ac:dyDescent="0.25">
      <c r="A36" s="30" t="s">
        <v>2752</v>
      </c>
      <c r="B36" s="30" t="s">
        <v>2752</v>
      </c>
      <c r="C36" s="30" t="s">
        <v>2752</v>
      </c>
      <c r="D36" s="122" t="s">
        <v>5070</v>
      </c>
      <c r="E36" s="30" t="s">
        <v>2752</v>
      </c>
      <c r="F36" s="30" t="s">
        <v>2752</v>
      </c>
    </row>
    <row r="37" spans="1:6" x14ac:dyDescent="0.25">
      <c r="A37" s="30" t="s">
        <v>2752</v>
      </c>
      <c r="B37" s="30" t="s">
        <v>2752</v>
      </c>
      <c r="C37" s="30" t="s">
        <v>2752</v>
      </c>
      <c r="D37" s="122" t="s">
        <v>5071</v>
      </c>
      <c r="E37" s="30" t="s">
        <v>2752</v>
      </c>
      <c r="F37" s="30" t="s">
        <v>2752</v>
      </c>
    </row>
    <row r="38" spans="1:6" x14ac:dyDescent="0.25">
      <c r="A38" s="30" t="s">
        <v>2752</v>
      </c>
      <c r="B38" s="30" t="s">
        <v>2752</v>
      </c>
      <c r="C38" s="30" t="s">
        <v>2752</v>
      </c>
      <c r="D38" s="122" t="s">
        <v>5072</v>
      </c>
      <c r="E38" s="30" t="s">
        <v>2752</v>
      </c>
      <c r="F38" s="30" t="s">
        <v>2752</v>
      </c>
    </row>
    <row r="39" spans="1:6" x14ac:dyDescent="0.25">
      <c r="A39" s="30" t="s">
        <v>2752</v>
      </c>
      <c r="B39" s="30" t="s">
        <v>2752</v>
      </c>
      <c r="C39" s="30" t="s">
        <v>2752</v>
      </c>
      <c r="D39" s="122" t="s">
        <v>5073</v>
      </c>
      <c r="E39" s="30" t="s">
        <v>2752</v>
      </c>
      <c r="F39" s="30" t="s">
        <v>2752</v>
      </c>
    </row>
    <row r="40" spans="1:6" x14ac:dyDescent="0.25">
      <c r="A40" s="30" t="s">
        <v>2752</v>
      </c>
      <c r="B40" s="30" t="s">
        <v>2752</v>
      </c>
      <c r="C40" s="30" t="s">
        <v>2752</v>
      </c>
      <c r="D40" s="30" t="s">
        <v>2752</v>
      </c>
      <c r="E40" s="30" t="s">
        <v>2752</v>
      </c>
      <c r="F40" s="30" t="s">
        <v>2752</v>
      </c>
    </row>
    <row r="41" spans="1:6" x14ac:dyDescent="0.25">
      <c r="A41" s="30" t="s">
        <v>2752</v>
      </c>
      <c r="B41" s="30" t="s">
        <v>2752</v>
      </c>
      <c r="C41" s="30" t="s">
        <v>2752</v>
      </c>
      <c r="D41" s="30" t="s">
        <v>2752</v>
      </c>
      <c r="E41" s="30" t="s">
        <v>2752</v>
      </c>
      <c r="F41" s="30" t="s">
        <v>2752</v>
      </c>
    </row>
    <row r="42" spans="1:6" x14ac:dyDescent="0.25">
      <c r="A42" s="30" t="s">
        <v>2752</v>
      </c>
      <c r="B42" s="30" t="s">
        <v>2752</v>
      </c>
      <c r="C42" s="30" t="s">
        <v>2752</v>
      </c>
      <c r="D42" s="30" t="s">
        <v>2752</v>
      </c>
      <c r="E42" s="30" t="s">
        <v>2752</v>
      </c>
      <c r="F42" s="30" t="s">
        <v>2752</v>
      </c>
    </row>
    <row r="43" spans="1:6" x14ac:dyDescent="0.25">
      <c r="A43" s="30" t="s">
        <v>2752</v>
      </c>
      <c r="B43" s="30" t="s">
        <v>2752</v>
      </c>
      <c r="C43" s="30" t="s">
        <v>2752</v>
      </c>
      <c r="D43" s="30" t="s">
        <v>2752</v>
      </c>
      <c r="E43" s="30" t="s">
        <v>2752</v>
      </c>
      <c r="F43" s="30" t="s">
        <v>2752</v>
      </c>
    </row>
    <row r="44" spans="1:6" x14ac:dyDescent="0.25">
      <c r="A44" s="61" t="s">
        <v>2752</v>
      </c>
      <c r="B44" s="61" t="s">
        <v>2752</v>
      </c>
      <c r="C44" s="61" t="s">
        <v>2752</v>
      </c>
      <c r="D44" s="61" t="s">
        <v>2752</v>
      </c>
      <c r="E44" s="61" t="s">
        <v>2752</v>
      </c>
      <c r="F44" s="61" t="s">
        <v>2752</v>
      </c>
    </row>
  </sheetData>
  <pageMargins left="0.7" right="0.7" top="0.75" bottom="0.75" header="0.3" footer="0.3"/>
  <pageSetup scale="54" fitToHeight="0" orientation="landscape" r:id="rId1"/>
  <headerFooter>
    <oddHeader>&amp;C&amp;F, &amp;A</oddHeader>
    <oddFooter>&amp;CPage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2"/>
  <sheetViews>
    <sheetView showGridLines="0" zoomScale="80" zoomScaleNormal="80" workbookViewId="0">
      <selection activeCell="A2" sqref="A2"/>
    </sheetView>
  </sheetViews>
  <sheetFormatPr defaultColWidth="9.140625" defaultRowHeight="15" x14ac:dyDescent="0.25"/>
  <cols>
    <col min="1" max="1" width="24.5703125" style="12" customWidth="1"/>
    <col min="2" max="2" width="26" style="11" bestFit="1" customWidth="1"/>
    <col min="3" max="3" width="29.42578125" style="11" bestFit="1" customWidth="1"/>
    <col min="4" max="4" width="51" style="12" bestFit="1" customWidth="1"/>
    <col min="5" max="5" width="25.85546875" style="12" bestFit="1" customWidth="1"/>
    <col min="6" max="6" width="43" style="12" bestFit="1" customWidth="1"/>
    <col min="7" max="16384" width="9.140625" style="12"/>
  </cols>
  <sheetData>
    <row r="1" spans="1:6" ht="20.25" customHeight="1" x14ac:dyDescent="0.25">
      <c r="A1" s="31" t="s">
        <v>4702</v>
      </c>
      <c r="C1" s="111"/>
      <c r="D1" s="110"/>
      <c r="E1" s="110"/>
      <c r="F1" s="110"/>
    </row>
    <row r="2" spans="1:6" ht="15" customHeight="1" x14ac:dyDescent="0.25">
      <c r="A2" s="13" t="s">
        <v>2439</v>
      </c>
      <c r="B2" s="14" t="s">
        <v>2272</v>
      </c>
      <c r="C2" s="14" t="s">
        <v>2270</v>
      </c>
      <c r="D2" s="8" t="s">
        <v>2271</v>
      </c>
      <c r="E2" s="14" t="s">
        <v>2274</v>
      </c>
      <c r="F2" s="14" t="s">
        <v>2369</v>
      </c>
    </row>
    <row r="3" spans="1:6" x14ac:dyDescent="0.25">
      <c r="A3" s="27" t="s">
        <v>4823</v>
      </c>
      <c r="B3" s="30" t="s">
        <v>2752</v>
      </c>
      <c r="C3" s="30" t="s">
        <v>2752</v>
      </c>
      <c r="D3" s="59" t="s">
        <v>4864</v>
      </c>
      <c r="E3" s="30" t="s">
        <v>2752</v>
      </c>
      <c r="F3" s="30" t="s">
        <v>2752</v>
      </c>
    </row>
    <row r="4" spans="1:6" x14ac:dyDescent="0.25">
      <c r="A4" s="30" t="s">
        <v>2752</v>
      </c>
      <c r="B4" s="30" t="s">
        <v>2752</v>
      </c>
      <c r="C4" s="30" t="s">
        <v>2752</v>
      </c>
      <c r="D4" s="59" t="s">
        <v>4865</v>
      </c>
      <c r="E4" s="30" t="s">
        <v>2752</v>
      </c>
      <c r="F4" s="30" t="s">
        <v>2752</v>
      </c>
    </row>
    <row r="5" spans="1:6" x14ac:dyDescent="0.25">
      <c r="A5" s="30" t="s">
        <v>2752</v>
      </c>
      <c r="B5" s="30" t="s">
        <v>2752</v>
      </c>
      <c r="C5" s="30" t="s">
        <v>2752</v>
      </c>
      <c r="D5" s="59" t="s">
        <v>4866</v>
      </c>
      <c r="E5" s="30" t="s">
        <v>2752</v>
      </c>
      <c r="F5" s="30" t="s">
        <v>2752</v>
      </c>
    </row>
    <row r="6" spans="1:6" x14ac:dyDescent="0.25">
      <c r="A6" s="30" t="s">
        <v>2752</v>
      </c>
      <c r="B6" s="30" t="s">
        <v>2752</v>
      </c>
      <c r="C6" s="30" t="s">
        <v>2752</v>
      </c>
      <c r="D6" s="59" t="s">
        <v>4867</v>
      </c>
      <c r="E6" s="30" t="s">
        <v>2752</v>
      </c>
      <c r="F6" s="30" t="s">
        <v>2752</v>
      </c>
    </row>
    <row r="7" spans="1:6" x14ac:dyDescent="0.25">
      <c r="A7" s="30" t="s">
        <v>2752</v>
      </c>
      <c r="B7" s="30" t="s">
        <v>2752</v>
      </c>
      <c r="C7" s="30" t="s">
        <v>2752</v>
      </c>
      <c r="D7" s="59" t="s">
        <v>4868</v>
      </c>
      <c r="E7" s="30" t="s">
        <v>2752</v>
      </c>
      <c r="F7" s="30" t="s">
        <v>2752</v>
      </c>
    </row>
    <row r="8" spans="1:6" x14ac:dyDescent="0.25">
      <c r="A8" s="30" t="s">
        <v>2752</v>
      </c>
      <c r="B8" s="30" t="s">
        <v>2752</v>
      </c>
      <c r="C8" s="30" t="s">
        <v>2752</v>
      </c>
      <c r="D8" s="59" t="s">
        <v>4869</v>
      </c>
      <c r="E8" s="30" t="s">
        <v>2752</v>
      </c>
      <c r="F8" s="30" t="s">
        <v>2752</v>
      </c>
    </row>
    <row r="9" spans="1:6" x14ac:dyDescent="0.25">
      <c r="A9" s="30" t="s">
        <v>2752</v>
      </c>
      <c r="B9" s="30" t="s">
        <v>2752</v>
      </c>
      <c r="C9" s="30" t="s">
        <v>2752</v>
      </c>
      <c r="D9" s="58" t="s">
        <v>4870</v>
      </c>
      <c r="E9" s="30" t="s">
        <v>2752</v>
      </c>
      <c r="F9" s="30" t="s">
        <v>2752</v>
      </c>
    </row>
    <row r="10" spans="1:6" x14ac:dyDescent="0.25">
      <c r="A10" s="30" t="s">
        <v>2752</v>
      </c>
      <c r="B10" s="30" t="s">
        <v>2752</v>
      </c>
      <c r="C10" s="30" t="s">
        <v>2752</v>
      </c>
      <c r="D10" s="58" t="s">
        <v>4871</v>
      </c>
      <c r="E10" s="30" t="s">
        <v>2752</v>
      </c>
      <c r="F10" s="30" t="s">
        <v>2752</v>
      </c>
    </row>
    <row r="11" spans="1:6" x14ac:dyDescent="0.25">
      <c r="A11" s="30" t="s">
        <v>2752</v>
      </c>
      <c r="B11" s="30" t="s">
        <v>2752</v>
      </c>
      <c r="C11" s="30" t="s">
        <v>2752</v>
      </c>
      <c r="D11" s="58" t="s">
        <v>4872</v>
      </c>
      <c r="E11" s="30" t="s">
        <v>2752</v>
      </c>
      <c r="F11" s="30" t="s">
        <v>2752</v>
      </c>
    </row>
    <row r="12" spans="1:6" x14ac:dyDescent="0.25">
      <c r="A12" s="30" t="s">
        <v>2752</v>
      </c>
      <c r="B12" s="30" t="s">
        <v>2752</v>
      </c>
      <c r="C12" s="30" t="s">
        <v>2752</v>
      </c>
      <c r="D12" s="58" t="s">
        <v>4873</v>
      </c>
      <c r="E12" s="30" t="s">
        <v>2752</v>
      </c>
      <c r="F12" s="30" t="s">
        <v>2752</v>
      </c>
    </row>
    <row r="13" spans="1:6" x14ac:dyDescent="0.25">
      <c r="A13" s="30" t="s">
        <v>2752</v>
      </c>
      <c r="B13" s="30" t="s">
        <v>2752</v>
      </c>
      <c r="C13" s="30" t="s">
        <v>2752</v>
      </c>
      <c r="D13" s="58" t="s">
        <v>4874</v>
      </c>
      <c r="E13" s="30" t="s">
        <v>2752</v>
      </c>
      <c r="F13" s="30" t="s">
        <v>2752</v>
      </c>
    </row>
    <row r="14" spans="1:6" x14ac:dyDescent="0.25">
      <c r="A14" s="30" t="s">
        <v>2752</v>
      </c>
      <c r="B14" s="30" t="s">
        <v>2752</v>
      </c>
      <c r="C14" s="30" t="s">
        <v>2752</v>
      </c>
      <c r="D14" s="58" t="s">
        <v>4875</v>
      </c>
      <c r="E14" s="30" t="s">
        <v>2752</v>
      </c>
      <c r="F14" s="30" t="s">
        <v>2752</v>
      </c>
    </row>
    <row r="15" spans="1:6" x14ac:dyDescent="0.25">
      <c r="A15" s="30" t="s">
        <v>2752</v>
      </c>
      <c r="B15" s="30" t="s">
        <v>2752</v>
      </c>
      <c r="C15" s="30" t="s">
        <v>2752</v>
      </c>
      <c r="D15" s="58" t="s">
        <v>4876</v>
      </c>
      <c r="E15" s="30" t="s">
        <v>2752</v>
      </c>
      <c r="F15" s="30" t="s">
        <v>2752</v>
      </c>
    </row>
    <row r="16" spans="1:6" x14ac:dyDescent="0.25">
      <c r="A16" s="30" t="s">
        <v>2752</v>
      </c>
      <c r="B16" s="30" t="s">
        <v>2752</v>
      </c>
      <c r="C16" s="30" t="s">
        <v>2752</v>
      </c>
      <c r="D16" s="58" t="s">
        <v>4877</v>
      </c>
      <c r="E16" s="30" t="s">
        <v>2752</v>
      </c>
      <c r="F16" s="30" t="s">
        <v>2752</v>
      </c>
    </row>
    <row r="17" spans="1:6" x14ac:dyDescent="0.25">
      <c r="A17" s="30" t="s">
        <v>2752</v>
      </c>
      <c r="B17" s="30" t="s">
        <v>2752</v>
      </c>
      <c r="C17" s="30" t="s">
        <v>2752</v>
      </c>
      <c r="D17" s="58" t="s">
        <v>4878</v>
      </c>
      <c r="E17" s="30" t="s">
        <v>2752</v>
      </c>
      <c r="F17" s="30" t="s">
        <v>2752</v>
      </c>
    </row>
    <row r="18" spans="1:6" x14ac:dyDescent="0.25">
      <c r="A18" s="30" t="s">
        <v>2752</v>
      </c>
      <c r="B18" s="30" t="s">
        <v>2752</v>
      </c>
      <c r="C18" s="30" t="s">
        <v>2752</v>
      </c>
      <c r="D18" s="58" t="s">
        <v>4879</v>
      </c>
      <c r="E18" s="30" t="s">
        <v>2752</v>
      </c>
      <c r="F18" s="30" t="s">
        <v>2752</v>
      </c>
    </row>
    <row r="19" spans="1:6" x14ac:dyDescent="0.25">
      <c r="A19" s="30" t="s">
        <v>2752</v>
      </c>
      <c r="B19" s="30" t="s">
        <v>2752</v>
      </c>
      <c r="C19" s="30" t="s">
        <v>2752</v>
      </c>
      <c r="D19" s="58" t="s">
        <v>4880</v>
      </c>
      <c r="E19" s="30" t="s">
        <v>2752</v>
      </c>
      <c r="F19" s="30" t="s">
        <v>2752</v>
      </c>
    </row>
    <row r="20" spans="1:6" x14ac:dyDescent="0.25">
      <c r="A20" s="30" t="s">
        <v>2752</v>
      </c>
      <c r="B20" s="30" t="s">
        <v>2752</v>
      </c>
      <c r="C20" s="30" t="s">
        <v>2752</v>
      </c>
      <c r="D20" s="58" t="s">
        <v>4881</v>
      </c>
      <c r="E20" s="30" t="s">
        <v>2752</v>
      </c>
      <c r="F20" s="30" t="s">
        <v>2752</v>
      </c>
    </row>
    <row r="21" spans="1:6" x14ac:dyDescent="0.25">
      <c r="A21" s="30" t="s">
        <v>2752</v>
      </c>
      <c r="B21" s="30" t="s">
        <v>2752</v>
      </c>
      <c r="C21" s="30" t="s">
        <v>2752</v>
      </c>
      <c r="D21" s="58" t="s">
        <v>4882</v>
      </c>
      <c r="E21" s="30" t="s">
        <v>2752</v>
      </c>
      <c r="F21" s="30" t="s">
        <v>2752</v>
      </c>
    </row>
    <row r="22" spans="1:6" x14ac:dyDescent="0.25">
      <c r="A22" s="30" t="s">
        <v>2752</v>
      </c>
      <c r="B22" s="30" t="s">
        <v>2752</v>
      </c>
      <c r="C22" s="30" t="s">
        <v>2752</v>
      </c>
      <c r="D22" s="58" t="s">
        <v>4883</v>
      </c>
      <c r="E22" s="30" t="s">
        <v>2752</v>
      </c>
      <c r="F22" s="30" t="s">
        <v>2752</v>
      </c>
    </row>
    <row r="23" spans="1:6" x14ac:dyDescent="0.25">
      <c r="A23" s="30" t="s">
        <v>2752</v>
      </c>
      <c r="B23" s="30" t="s">
        <v>2752</v>
      </c>
      <c r="C23" s="30" t="s">
        <v>2752</v>
      </c>
      <c r="D23" s="58" t="s">
        <v>4884</v>
      </c>
      <c r="E23" s="30" t="s">
        <v>2752</v>
      </c>
      <c r="F23" s="30" t="s">
        <v>2752</v>
      </c>
    </row>
    <row r="24" spans="1:6" x14ac:dyDescent="0.25">
      <c r="A24" s="30" t="s">
        <v>2752</v>
      </c>
      <c r="B24" s="30" t="s">
        <v>2752</v>
      </c>
      <c r="C24" s="30" t="s">
        <v>2752</v>
      </c>
      <c r="D24" s="97" t="s">
        <v>4885</v>
      </c>
      <c r="E24" s="30" t="s">
        <v>2752</v>
      </c>
      <c r="F24" s="30" t="s">
        <v>2752</v>
      </c>
    </row>
    <row r="25" spans="1:6" x14ac:dyDescent="0.25">
      <c r="A25" s="30" t="s">
        <v>2752</v>
      </c>
      <c r="B25" s="30" t="s">
        <v>2752</v>
      </c>
      <c r="C25" s="30" t="s">
        <v>2752</v>
      </c>
      <c r="D25" s="108" t="s">
        <v>4886</v>
      </c>
      <c r="E25" s="30" t="s">
        <v>2752</v>
      </c>
      <c r="F25" s="30" t="s">
        <v>2752</v>
      </c>
    </row>
    <row r="26" spans="1:6" x14ac:dyDescent="0.25">
      <c r="A26" s="30" t="s">
        <v>2752</v>
      </c>
      <c r="B26" s="30" t="s">
        <v>2752</v>
      </c>
      <c r="C26" s="30" t="s">
        <v>2752</v>
      </c>
      <c r="D26" s="58" t="s">
        <v>4887</v>
      </c>
      <c r="E26" s="30" t="s">
        <v>2752</v>
      </c>
      <c r="F26" s="30" t="s">
        <v>2752</v>
      </c>
    </row>
    <row r="27" spans="1:6" x14ac:dyDescent="0.25">
      <c r="A27" s="30" t="s">
        <v>2752</v>
      </c>
      <c r="B27" s="30" t="s">
        <v>2752</v>
      </c>
      <c r="C27" s="30" t="s">
        <v>2752</v>
      </c>
      <c r="D27" s="58" t="s">
        <v>4888</v>
      </c>
      <c r="E27" s="30" t="s">
        <v>2752</v>
      </c>
      <c r="F27" s="30" t="s">
        <v>2752</v>
      </c>
    </row>
    <row r="28" spans="1:6" x14ac:dyDescent="0.25">
      <c r="A28" s="30" t="s">
        <v>2752</v>
      </c>
      <c r="B28" s="30" t="s">
        <v>2752</v>
      </c>
      <c r="C28" s="30" t="s">
        <v>2752</v>
      </c>
      <c r="D28" s="58" t="s">
        <v>4889</v>
      </c>
      <c r="E28" s="30" t="s">
        <v>2752</v>
      </c>
      <c r="F28" s="30" t="s">
        <v>2752</v>
      </c>
    </row>
    <row r="29" spans="1:6" x14ac:dyDescent="0.25">
      <c r="A29" s="30" t="s">
        <v>2752</v>
      </c>
      <c r="B29" s="30" t="s">
        <v>2752</v>
      </c>
      <c r="C29" s="30" t="s">
        <v>2752</v>
      </c>
      <c r="D29" s="38" t="s">
        <v>4890</v>
      </c>
      <c r="E29" s="30" t="s">
        <v>2752</v>
      </c>
      <c r="F29" s="30" t="s">
        <v>2752</v>
      </c>
    </row>
    <row r="30" spans="1:6" x14ac:dyDescent="0.25">
      <c r="A30" s="30" t="s">
        <v>2752</v>
      </c>
      <c r="B30" s="30" t="s">
        <v>2752</v>
      </c>
      <c r="C30" s="30" t="s">
        <v>2752</v>
      </c>
      <c r="D30" s="97" t="s">
        <v>4891</v>
      </c>
      <c r="E30" s="30" t="s">
        <v>2752</v>
      </c>
      <c r="F30" s="30" t="s">
        <v>2752</v>
      </c>
    </row>
    <row r="31" spans="1:6" x14ac:dyDescent="0.25">
      <c r="A31" s="30" t="s">
        <v>2752</v>
      </c>
      <c r="B31" s="30" t="s">
        <v>2752</v>
      </c>
      <c r="C31" s="30" t="s">
        <v>2752</v>
      </c>
      <c r="D31" s="58" t="s">
        <v>4892</v>
      </c>
      <c r="E31" s="30" t="s">
        <v>2752</v>
      </c>
      <c r="F31" s="30" t="s">
        <v>2752</v>
      </c>
    </row>
    <row r="32" spans="1:6" x14ac:dyDescent="0.25">
      <c r="A32" s="30" t="s">
        <v>2752</v>
      </c>
      <c r="B32" s="30" t="s">
        <v>2752</v>
      </c>
      <c r="C32" s="30" t="s">
        <v>2752</v>
      </c>
      <c r="D32" s="58" t="s">
        <v>4893</v>
      </c>
      <c r="E32" s="30" t="s">
        <v>2752</v>
      </c>
      <c r="F32" s="30" t="s">
        <v>2752</v>
      </c>
    </row>
    <row r="33" spans="1:6" x14ac:dyDescent="0.25">
      <c r="A33" s="30" t="s">
        <v>2752</v>
      </c>
      <c r="B33" s="30" t="s">
        <v>2752</v>
      </c>
      <c r="C33" s="30" t="s">
        <v>2752</v>
      </c>
      <c r="D33" s="58" t="s">
        <v>4894</v>
      </c>
      <c r="E33" s="30" t="s">
        <v>2752</v>
      </c>
      <c r="F33" s="30" t="s">
        <v>2752</v>
      </c>
    </row>
    <row r="34" spans="1:6" x14ac:dyDescent="0.25">
      <c r="A34" s="30" t="s">
        <v>2752</v>
      </c>
      <c r="B34" s="30" t="s">
        <v>2752</v>
      </c>
      <c r="C34" s="30" t="s">
        <v>2752</v>
      </c>
      <c r="D34" s="58" t="s">
        <v>4895</v>
      </c>
      <c r="E34" s="30" t="s">
        <v>2752</v>
      </c>
      <c r="F34" s="30" t="s">
        <v>2752</v>
      </c>
    </row>
    <row r="35" spans="1:6" x14ac:dyDescent="0.25">
      <c r="A35" s="30" t="s">
        <v>2752</v>
      </c>
      <c r="B35" s="30" t="s">
        <v>2752</v>
      </c>
      <c r="C35" s="30" t="s">
        <v>2752</v>
      </c>
      <c r="D35" s="58" t="s">
        <v>4896</v>
      </c>
      <c r="E35" s="30" t="s">
        <v>2752</v>
      </c>
      <c r="F35" s="30" t="s">
        <v>2752</v>
      </c>
    </row>
    <row r="36" spans="1:6" x14ac:dyDescent="0.25">
      <c r="A36" s="30" t="s">
        <v>2752</v>
      </c>
      <c r="B36" s="30" t="s">
        <v>2752</v>
      </c>
      <c r="C36" s="30" t="s">
        <v>2752</v>
      </c>
      <c r="D36" s="58" t="s">
        <v>4897</v>
      </c>
      <c r="E36" s="30" t="s">
        <v>2752</v>
      </c>
      <c r="F36" s="30" t="s">
        <v>2752</v>
      </c>
    </row>
    <row r="37" spans="1:6" x14ac:dyDescent="0.25">
      <c r="A37" s="30" t="s">
        <v>2752</v>
      </c>
      <c r="B37" s="30" t="s">
        <v>2752</v>
      </c>
      <c r="C37" s="30" t="s">
        <v>2752</v>
      </c>
      <c r="D37" s="58" t="s">
        <v>4898</v>
      </c>
      <c r="E37" s="30" t="s">
        <v>2752</v>
      </c>
      <c r="F37" s="30" t="s">
        <v>2752</v>
      </c>
    </row>
    <row r="38" spans="1:6" x14ac:dyDescent="0.25">
      <c r="A38" s="30" t="s">
        <v>2752</v>
      </c>
      <c r="B38" s="30" t="s">
        <v>2752</v>
      </c>
      <c r="C38" s="30" t="s">
        <v>2752</v>
      </c>
      <c r="D38" s="58" t="s">
        <v>4899</v>
      </c>
      <c r="E38" s="30" t="s">
        <v>2752</v>
      </c>
      <c r="F38" s="30" t="s">
        <v>2752</v>
      </c>
    </row>
    <row r="39" spans="1:6" x14ac:dyDescent="0.25">
      <c r="A39" s="30" t="s">
        <v>2752</v>
      </c>
      <c r="B39" s="30" t="s">
        <v>2752</v>
      </c>
      <c r="C39" s="30" t="s">
        <v>2752</v>
      </c>
      <c r="D39" s="58" t="s">
        <v>4900</v>
      </c>
      <c r="E39" s="30" t="s">
        <v>2752</v>
      </c>
      <c r="F39" s="30" t="s">
        <v>2752</v>
      </c>
    </row>
    <row r="40" spans="1:6" x14ac:dyDescent="0.25">
      <c r="A40" s="30" t="s">
        <v>2752</v>
      </c>
      <c r="B40" s="30" t="s">
        <v>2752</v>
      </c>
      <c r="C40" s="30" t="s">
        <v>2752</v>
      </c>
      <c r="D40" s="30" t="s">
        <v>4901</v>
      </c>
      <c r="E40" s="30" t="s">
        <v>2752</v>
      </c>
      <c r="F40" s="30" t="s">
        <v>2752</v>
      </c>
    </row>
    <row r="41" spans="1:6" x14ac:dyDescent="0.25">
      <c r="A41" s="30" t="s">
        <v>2752</v>
      </c>
      <c r="B41" s="30" t="s">
        <v>2752</v>
      </c>
      <c r="C41" s="30" t="s">
        <v>2752</v>
      </c>
      <c r="D41" s="30" t="s">
        <v>4822</v>
      </c>
      <c r="E41" s="30" t="s">
        <v>2752</v>
      </c>
      <c r="F41" s="30" t="s">
        <v>2752</v>
      </c>
    </row>
    <row r="42" spans="1:6" x14ac:dyDescent="0.25">
      <c r="A42" s="30" t="s">
        <v>2752</v>
      </c>
      <c r="B42" s="30" t="s">
        <v>2752</v>
      </c>
      <c r="C42" s="30" t="s">
        <v>2752</v>
      </c>
      <c r="D42" s="58" t="s">
        <v>4902</v>
      </c>
      <c r="E42" s="30" t="s">
        <v>2752</v>
      </c>
      <c r="F42" s="30" t="s">
        <v>2752</v>
      </c>
    </row>
    <row r="43" spans="1:6" x14ac:dyDescent="0.25">
      <c r="A43" s="30" t="s">
        <v>2752</v>
      </c>
      <c r="B43" s="30" t="s">
        <v>2752</v>
      </c>
      <c r="C43" s="30" t="s">
        <v>2752</v>
      </c>
      <c r="D43" s="97" t="s">
        <v>4903</v>
      </c>
      <c r="E43" s="30" t="s">
        <v>2752</v>
      </c>
      <c r="F43" s="30" t="s">
        <v>2752</v>
      </c>
    </row>
    <row r="44" spans="1:6" x14ac:dyDescent="0.25">
      <c r="A44" s="30" t="s">
        <v>2752</v>
      </c>
      <c r="B44" s="30" t="s">
        <v>2752</v>
      </c>
      <c r="C44" s="30" t="s">
        <v>2752</v>
      </c>
      <c r="D44" s="97" t="s">
        <v>4904</v>
      </c>
      <c r="E44" s="30" t="s">
        <v>2752</v>
      </c>
      <c r="F44" s="30" t="s">
        <v>2752</v>
      </c>
    </row>
    <row r="45" spans="1:6" x14ac:dyDescent="0.25">
      <c r="A45" s="30" t="s">
        <v>2752</v>
      </c>
      <c r="B45" s="30" t="s">
        <v>2752</v>
      </c>
      <c r="C45" s="30" t="s">
        <v>2752</v>
      </c>
      <c r="D45" s="58" t="s">
        <v>4905</v>
      </c>
      <c r="E45" s="30" t="s">
        <v>2752</v>
      </c>
      <c r="F45" s="30" t="s">
        <v>2752</v>
      </c>
    </row>
    <row r="46" spans="1:6" x14ac:dyDescent="0.25">
      <c r="A46" s="30" t="s">
        <v>2752</v>
      </c>
      <c r="B46" s="30" t="s">
        <v>2752</v>
      </c>
      <c r="C46" s="30" t="s">
        <v>2752</v>
      </c>
      <c r="D46" s="97" t="s">
        <v>4906</v>
      </c>
      <c r="E46" s="107" t="s">
        <v>2752</v>
      </c>
      <c r="F46" s="107" t="s">
        <v>2752</v>
      </c>
    </row>
    <row r="47" spans="1:6" x14ac:dyDescent="0.25">
      <c r="A47" s="30" t="s">
        <v>2752</v>
      </c>
      <c r="B47" s="30" t="s">
        <v>2752</v>
      </c>
      <c r="C47" s="30" t="s">
        <v>2752</v>
      </c>
      <c r="D47" s="97" t="s">
        <v>4907</v>
      </c>
      <c r="E47" s="107" t="s">
        <v>2752</v>
      </c>
      <c r="F47" s="107" t="s">
        <v>2752</v>
      </c>
    </row>
    <row r="48" spans="1:6" x14ac:dyDescent="0.25">
      <c r="A48" s="30" t="s">
        <v>2752</v>
      </c>
      <c r="B48" s="30" t="s">
        <v>2752</v>
      </c>
      <c r="C48" s="30" t="s">
        <v>2752</v>
      </c>
      <c r="D48" s="97" t="s">
        <v>4908</v>
      </c>
      <c r="E48" s="107" t="s">
        <v>2752</v>
      </c>
      <c r="F48" s="107" t="s">
        <v>2752</v>
      </c>
    </row>
    <row r="49" spans="1:6" x14ac:dyDescent="0.25">
      <c r="A49" s="30" t="s">
        <v>2752</v>
      </c>
      <c r="B49" s="30" t="s">
        <v>2752</v>
      </c>
      <c r="C49" s="30" t="s">
        <v>2752</v>
      </c>
      <c r="D49" s="97" t="s">
        <v>4909</v>
      </c>
      <c r="E49" s="107" t="s">
        <v>2752</v>
      </c>
      <c r="F49" s="107" t="s">
        <v>2752</v>
      </c>
    </row>
    <row r="50" spans="1:6" x14ac:dyDescent="0.25">
      <c r="A50" s="30" t="s">
        <v>2752</v>
      </c>
      <c r="B50" s="30" t="s">
        <v>2752</v>
      </c>
      <c r="C50" s="30" t="s">
        <v>2752</v>
      </c>
      <c r="D50" s="97" t="s">
        <v>4910</v>
      </c>
      <c r="E50" s="107" t="s">
        <v>2752</v>
      </c>
      <c r="F50" s="107" t="s">
        <v>2752</v>
      </c>
    </row>
    <row r="51" spans="1:6" x14ac:dyDescent="0.25">
      <c r="A51" s="30" t="s">
        <v>2752</v>
      </c>
      <c r="B51" s="30" t="s">
        <v>2752</v>
      </c>
      <c r="C51" s="30" t="s">
        <v>2752</v>
      </c>
      <c r="D51" s="97" t="s">
        <v>4911</v>
      </c>
      <c r="E51" s="107" t="s">
        <v>2752</v>
      </c>
      <c r="F51" s="107" t="s">
        <v>2752</v>
      </c>
    </row>
    <row r="52" spans="1:6" x14ac:dyDescent="0.25">
      <c r="A52" s="30" t="s">
        <v>2752</v>
      </c>
      <c r="B52" s="30" t="s">
        <v>2752</v>
      </c>
      <c r="C52" s="30" t="s">
        <v>2752</v>
      </c>
      <c r="D52" s="97" t="s">
        <v>4912</v>
      </c>
      <c r="E52" s="107" t="s">
        <v>2752</v>
      </c>
      <c r="F52" s="107" t="s">
        <v>2752</v>
      </c>
    </row>
    <row r="53" spans="1:6" x14ac:dyDescent="0.25">
      <c r="A53" s="30" t="s">
        <v>2752</v>
      </c>
      <c r="B53" s="30" t="s">
        <v>2752</v>
      </c>
      <c r="C53" s="30" t="s">
        <v>2752</v>
      </c>
      <c r="D53" s="97" t="s">
        <v>4913</v>
      </c>
      <c r="E53" s="30" t="s">
        <v>2752</v>
      </c>
      <c r="F53" s="30" t="s">
        <v>2752</v>
      </c>
    </row>
    <row r="54" spans="1:6" x14ac:dyDescent="0.25">
      <c r="A54" s="30" t="s">
        <v>2752</v>
      </c>
      <c r="B54" s="30" t="s">
        <v>2752</v>
      </c>
      <c r="C54" s="30" t="s">
        <v>2752</v>
      </c>
      <c r="D54" s="97" t="s">
        <v>4914</v>
      </c>
      <c r="E54" s="30" t="s">
        <v>2752</v>
      </c>
      <c r="F54" s="30" t="s">
        <v>2752</v>
      </c>
    </row>
    <row r="55" spans="1:6" x14ac:dyDescent="0.25">
      <c r="A55" s="30" t="s">
        <v>2752</v>
      </c>
      <c r="B55" s="30" t="s">
        <v>2752</v>
      </c>
      <c r="C55" s="30" t="s">
        <v>2752</v>
      </c>
      <c r="D55" s="97" t="s">
        <v>4915</v>
      </c>
      <c r="E55" s="30" t="s">
        <v>2752</v>
      </c>
      <c r="F55" s="30" t="s">
        <v>2752</v>
      </c>
    </row>
    <row r="56" spans="1:6" x14ac:dyDescent="0.25">
      <c r="A56" s="30" t="s">
        <v>2752</v>
      </c>
      <c r="B56" s="30" t="s">
        <v>2752</v>
      </c>
      <c r="C56" s="30" t="s">
        <v>2752</v>
      </c>
      <c r="D56" s="58" t="s">
        <v>4916</v>
      </c>
      <c r="E56" s="30" t="s">
        <v>2752</v>
      </c>
      <c r="F56" s="30" t="s">
        <v>2752</v>
      </c>
    </row>
    <row r="57" spans="1:6" x14ac:dyDescent="0.25">
      <c r="A57" s="30" t="s">
        <v>2752</v>
      </c>
      <c r="B57" s="30" t="s">
        <v>2752</v>
      </c>
      <c r="C57" s="30" t="s">
        <v>2752</v>
      </c>
      <c r="D57" s="58" t="s">
        <v>4917</v>
      </c>
      <c r="E57" s="30" t="s">
        <v>2752</v>
      </c>
      <c r="F57" s="30" t="s">
        <v>2752</v>
      </c>
    </row>
    <row r="58" spans="1:6" x14ac:dyDescent="0.25">
      <c r="A58" s="30" t="s">
        <v>2752</v>
      </c>
      <c r="B58" s="30" t="s">
        <v>2752</v>
      </c>
      <c r="C58" s="30" t="s">
        <v>2752</v>
      </c>
      <c r="D58" s="97" t="s">
        <v>4918</v>
      </c>
      <c r="E58" s="30" t="s">
        <v>2752</v>
      </c>
      <c r="F58" s="30" t="s">
        <v>2752</v>
      </c>
    </row>
    <row r="59" spans="1:6" x14ac:dyDescent="0.25">
      <c r="A59" s="30" t="s">
        <v>2752</v>
      </c>
      <c r="B59" s="30" t="s">
        <v>2752</v>
      </c>
      <c r="C59" s="30" t="s">
        <v>2752</v>
      </c>
      <c r="D59" s="97" t="s">
        <v>4919</v>
      </c>
      <c r="E59" s="30" t="s">
        <v>2752</v>
      </c>
      <c r="F59" s="30" t="s">
        <v>2752</v>
      </c>
    </row>
    <row r="60" spans="1:6" x14ac:dyDescent="0.25">
      <c r="A60" s="30" t="s">
        <v>2752</v>
      </c>
      <c r="B60" s="30" t="s">
        <v>2752</v>
      </c>
      <c r="C60" s="30" t="s">
        <v>2752</v>
      </c>
      <c r="D60" s="58" t="s">
        <v>4920</v>
      </c>
      <c r="E60" s="30" t="s">
        <v>2752</v>
      </c>
      <c r="F60" s="30" t="s">
        <v>2752</v>
      </c>
    </row>
    <row r="61" spans="1:6" x14ac:dyDescent="0.25">
      <c r="A61" s="30" t="s">
        <v>2752</v>
      </c>
      <c r="B61" s="30" t="s">
        <v>2752</v>
      </c>
      <c r="C61" s="30" t="s">
        <v>2752</v>
      </c>
      <c r="D61" s="68" t="s">
        <v>4921</v>
      </c>
      <c r="E61" s="30" t="s">
        <v>2752</v>
      </c>
      <c r="F61" s="30" t="s">
        <v>2752</v>
      </c>
    </row>
    <row r="62" spans="1:6" x14ac:dyDescent="0.25">
      <c r="A62" s="30" t="s">
        <v>2752</v>
      </c>
      <c r="B62" s="30" t="s">
        <v>2752</v>
      </c>
      <c r="C62" s="30" t="s">
        <v>2752</v>
      </c>
      <c r="D62" s="61" t="s">
        <v>4863</v>
      </c>
      <c r="E62" s="30" t="s">
        <v>2752</v>
      </c>
      <c r="F62" s="30" t="s">
        <v>2752</v>
      </c>
    </row>
    <row r="63" spans="1:6" x14ac:dyDescent="0.25">
      <c r="A63" s="30" t="s">
        <v>2752</v>
      </c>
      <c r="B63" s="30" t="s">
        <v>2752</v>
      </c>
      <c r="C63" s="30" t="s">
        <v>2752</v>
      </c>
      <c r="D63" s="61" t="s">
        <v>4922</v>
      </c>
      <c r="E63" s="30" t="s">
        <v>2752</v>
      </c>
      <c r="F63" s="30" t="s">
        <v>2752</v>
      </c>
    </row>
    <row r="64" spans="1:6" x14ac:dyDescent="0.25">
      <c r="A64" s="30" t="s">
        <v>2752</v>
      </c>
      <c r="B64" s="30" t="s">
        <v>2752</v>
      </c>
      <c r="C64" s="30" t="s">
        <v>2752</v>
      </c>
      <c r="D64" s="68" t="s">
        <v>4923</v>
      </c>
      <c r="E64" s="30" t="s">
        <v>2752</v>
      </c>
      <c r="F64" s="30" t="s">
        <v>2752</v>
      </c>
    </row>
    <row r="65" spans="1:6" x14ac:dyDescent="0.25">
      <c r="A65" s="30" t="s">
        <v>2752</v>
      </c>
      <c r="B65" s="30" t="s">
        <v>2752</v>
      </c>
      <c r="C65" s="30" t="s">
        <v>2752</v>
      </c>
      <c r="D65" s="68" t="s">
        <v>4924</v>
      </c>
      <c r="E65" s="30" t="s">
        <v>2752</v>
      </c>
      <c r="F65" s="30" t="s">
        <v>2752</v>
      </c>
    </row>
    <row r="66" spans="1:6" x14ac:dyDescent="0.25">
      <c r="A66" s="30" t="s">
        <v>2752</v>
      </c>
      <c r="B66" s="30" t="s">
        <v>2752</v>
      </c>
      <c r="C66" s="30" t="s">
        <v>2752</v>
      </c>
      <c r="D66" s="68" t="s">
        <v>4925</v>
      </c>
      <c r="E66" s="30" t="s">
        <v>2752</v>
      </c>
      <c r="F66" s="30" t="s">
        <v>2752</v>
      </c>
    </row>
    <row r="67" spans="1:6" x14ac:dyDescent="0.25">
      <c r="A67" s="30" t="s">
        <v>2752</v>
      </c>
      <c r="B67" s="30" t="s">
        <v>2752</v>
      </c>
      <c r="C67" s="30" t="s">
        <v>2752</v>
      </c>
      <c r="D67" s="97" t="s">
        <v>4926</v>
      </c>
      <c r="E67" s="30" t="s">
        <v>2752</v>
      </c>
      <c r="F67" s="30" t="s">
        <v>2752</v>
      </c>
    </row>
    <row r="68" spans="1:6" x14ac:dyDescent="0.25">
      <c r="A68" s="30" t="s">
        <v>2752</v>
      </c>
      <c r="B68" s="30" t="s">
        <v>2752</v>
      </c>
      <c r="C68" s="30" t="s">
        <v>2752</v>
      </c>
      <c r="D68" s="58" t="s">
        <v>4927</v>
      </c>
      <c r="E68" s="30" t="s">
        <v>2752</v>
      </c>
      <c r="F68" s="30" t="s">
        <v>2752</v>
      </c>
    </row>
    <row r="69" spans="1:6" x14ac:dyDescent="0.25">
      <c r="A69" s="30" t="s">
        <v>2752</v>
      </c>
      <c r="B69" s="30" t="s">
        <v>2752</v>
      </c>
      <c r="C69" s="30" t="s">
        <v>2752</v>
      </c>
      <c r="D69" s="58" t="s">
        <v>4928</v>
      </c>
      <c r="E69" s="30" t="s">
        <v>2752</v>
      </c>
      <c r="F69" s="30" t="s">
        <v>2752</v>
      </c>
    </row>
    <row r="70" spans="1:6" x14ac:dyDescent="0.25">
      <c r="A70" s="30" t="s">
        <v>2752</v>
      </c>
      <c r="B70" s="30" t="s">
        <v>2752</v>
      </c>
      <c r="C70" s="30" t="s">
        <v>2752</v>
      </c>
      <c r="D70" s="58" t="s">
        <v>4929</v>
      </c>
      <c r="E70" s="30" t="s">
        <v>2752</v>
      </c>
      <c r="F70" s="30" t="s">
        <v>2752</v>
      </c>
    </row>
    <row r="71" spans="1:6" x14ac:dyDescent="0.25">
      <c r="A71" s="30" t="s">
        <v>2752</v>
      </c>
      <c r="B71" s="30" t="s">
        <v>2752</v>
      </c>
      <c r="C71" s="30" t="s">
        <v>2752</v>
      </c>
      <c r="D71" s="58" t="s">
        <v>4945</v>
      </c>
      <c r="E71" s="30" t="s">
        <v>2752</v>
      </c>
      <c r="F71" s="30" t="s">
        <v>2752</v>
      </c>
    </row>
    <row r="72" spans="1:6" x14ac:dyDescent="0.25">
      <c r="A72" s="30" t="s">
        <v>2752</v>
      </c>
      <c r="B72" s="30" t="s">
        <v>2752</v>
      </c>
      <c r="C72" s="30" t="s">
        <v>2752</v>
      </c>
      <c r="D72" s="58" t="s">
        <v>4946</v>
      </c>
      <c r="E72" s="30" t="s">
        <v>2752</v>
      </c>
      <c r="F72" s="30" t="s">
        <v>2752</v>
      </c>
    </row>
    <row r="73" spans="1:6" x14ac:dyDescent="0.25">
      <c r="A73" s="30" t="s">
        <v>2752</v>
      </c>
      <c r="B73" s="30" t="s">
        <v>2752</v>
      </c>
      <c r="C73" s="30" t="s">
        <v>2752</v>
      </c>
      <c r="D73" s="30" t="s">
        <v>4930</v>
      </c>
      <c r="E73" s="30" t="s">
        <v>2752</v>
      </c>
      <c r="F73" s="30" t="s">
        <v>2752</v>
      </c>
    </row>
    <row r="74" spans="1:6" x14ac:dyDescent="0.25">
      <c r="A74" s="30" t="s">
        <v>2752</v>
      </c>
      <c r="B74" s="30" t="s">
        <v>2752</v>
      </c>
      <c r="C74" s="30" t="s">
        <v>2752</v>
      </c>
      <c r="D74" s="58" t="s">
        <v>4931</v>
      </c>
      <c r="E74" s="30" t="s">
        <v>2752</v>
      </c>
      <c r="F74" s="30" t="s">
        <v>2752</v>
      </c>
    </row>
    <row r="75" spans="1:6" x14ac:dyDescent="0.25">
      <c r="A75" s="30" t="s">
        <v>2752</v>
      </c>
      <c r="B75" s="30" t="s">
        <v>2752</v>
      </c>
      <c r="C75" s="30" t="s">
        <v>2752</v>
      </c>
      <c r="D75" s="58" t="s">
        <v>4932</v>
      </c>
      <c r="E75" s="30" t="s">
        <v>2752</v>
      </c>
      <c r="F75" s="30" t="s">
        <v>2752</v>
      </c>
    </row>
    <row r="76" spans="1:6" x14ac:dyDescent="0.25">
      <c r="A76" s="30" t="s">
        <v>2752</v>
      </c>
      <c r="B76" s="30" t="s">
        <v>2752</v>
      </c>
      <c r="C76" s="30" t="s">
        <v>2752</v>
      </c>
      <c r="D76" s="58" t="s">
        <v>4933</v>
      </c>
      <c r="E76" s="30" t="s">
        <v>2752</v>
      </c>
      <c r="F76" s="30" t="s">
        <v>2752</v>
      </c>
    </row>
    <row r="77" spans="1:6" x14ac:dyDescent="0.25">
      <c r="A77" s="30" t="s">
        <v>2752</v>
      </c>
      <c r="B77" s="30" t="s">
        <v>2752</v>
      </c>
      <c r="C77" s="30" t="s">
        <v>2752</v>
      </c>
      <c r="D77" s="58" t="s">
        <v>4934</v>
      </c>
      <c r="E77" s="30" t="s">
        <v>2752</v>
      </c>
      <c r="F77" s="30" t="s">
        <v>2752</v>
      </c>
    </row>
    <row r="78" spans="1:6" x14ac:dyDescent="0.25">
      <c r="A78" s="30" t="s">
        <v>2752</v>
      </c>
      <c r="B78" s="30" t="s">
        <v>2752</v>
      </c>
      <c r="C78" s="30" t="s">
        <v>2752</v>
      </c>
      <c r="D78" s="58" t="s">
        <v>4935</v>
      </c>
      <c r="E78" s="30" t="s">
        <v>2752</v>
      </c>
      <c r="F78" s="30" t="s">
        <v>2752</v>
      </c>
    </row>
    <row r="79" spans="1:6" x14ac:dyDescent="0.25">
      <c r="A79" s="30" t="s">
        <v>2752</v>
      </c>
      <c r="B79" s="30" t="s">
        <v>2752</v>
      </c>
      <c r="C79" s="30" t="s">
        <v>2752</v>
      </c>
      <c r="D79" s="58" t="s">
        <v>4936</v>
      </c>
      <c r="E79" s="30" t="s">
        <v>2752</v>
      </c>
      <c r="F79" s="30" t="s">
        <v>2752</v>
      </c>
    </row>
    <row r="80" spans="1:6" x14ac:dyDescent="0.25">
      <c r="A80" s="30" t="s">
        <v>2752</v>
      </c>
      <c r="B80" s="30" t="s">
        <v>2752</v>
      </c>
      <c r="C80" s="30" t="s">
        <v>2752</v>
      </c>
      <c r="D80" s="61" t="s">
        <v>4937</v>
      </c>
      <c r="E80" s="30" t="s">
        <v>2752</v>
      </c>
      <c r="F80" s="30" t="s">
        <v>2752</v>
      </c>
    </row>
    <row r="81" spans="1:6" x14ac:dyDescent="0.25">
      <c r="A81" s="61" t="s">
        <v>2752</v>
      </c>
      <c r="B81" s="61" t="s">
        <v>2752</v>
      </c>
      <c r="C81" s="61" t="s">
        <v>2752</v>
      </c>
      <c r="D81" s="68" t="s">
        <v>4938</v>
      </c>
      <c r="E81" s="61" t="s">
        <v>2752</v>
      </c>
      <c r="F81" s="61" t="s">
        <v>2752</v>
      </c>
    </row>
    <row r="82" spans="1:6" x14ac:dyDescent="0.25">
      <c r="A82" s="61" t="s">
        <v>2752</v>
      </c>
      <c r="B82" s="61" t="s">
        <v>2752</v>
      </c>
      <c r="C82" s="61" t="s">
        <v>2752</v>
      </c>
      <c r="D82" s="68" t="s">
        <v>4939</v>
      </c>
      <c r="E82" s="61" t="s">
        <v>2752</v>
      </c>
      <c r="F82" s="61" t="s">
        <v>2752</v>
      </c>
    </row>
  </sheetData>
  <pageMargins left="0.7" right="0.7" top="0.75" bottom="0.75" header="0.3" footer="0.3"/>
  <pageSetup scale="61" fitToHeight="0" orientation="landscape" r:id="rId1"/>
  <headerFooter>
    <oddHeader>&amp;C&amp;F, &amp;A</oddHeader>
    <oddFooter>&amp;CPage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showGridLines="0" zoomScale="80" zoomScaleNormal="80" workbookViewId="0">
      <selection activeCell="A2" sqref="A2"/>
    </sheetView>
  </sheetViews>
  <sheetFormatPr defaultColWidth="9.140625" defaultRowHeight="15" x14ac:dyDescent="0.25"/>
  <cols>
    <col min="1" max="1" width="22" style="12" customWidth="1"/>
    <col min="2" max="2" width="26" style="11" bestFit="1" customWidth="1"/>
    <col min="3" max="3" width="29.42578125" style="11" bestFit="1" customWidth="1"/>
    <col min="4" max="4" width="22.85546875" style="12" bestFit="1" customWidth="1"/>
    <col min="5" max="5" width="28.42578125" style="12" bestFit="1" customWidth="1"/>
    <col min="6" max="6" width="43" style="12" bestFit="1" customWidth="1"/>
    <col min="7" max="16384" width="9.140625" style="12"/>
  </cols>
  <sheetData>
    <row r="1" spans="1:6" ht="19.5" x14ac:dyDescent="0.25">
      <c r="A1" s="31" t="s">
        <v>4698</v>
      </c>
      <c r="C1" s="111"/>
      <c r="D1" s="110"/>
      <c r="E1" s="110"/>
      <c r="F1" s="110"/>
    </row>
    <row r="2" spans="1:6" ht="15" customHeight="1" x14ac:dyDescent="0.25">
      <c r="A2" s="13" t="s">
        <v>2439</v>
      </c>
      <c r="B2" s="14" t="s">
        <v>2272</v>
      </c>
      <c r="C2" s="14" t="s">
        <v>2270</v>
      </c>
      <c r="D2" s="8" t="s">
        <v>2271</v>
      </c>
      <c r="E2" s="14" t="s">
        <v>2274</v>
      </c>
      <c r="F2" s="14" t="s">
        <v>2369</v>
      </c>
    </row>
    <row r="3" spans="1:6" x14ac:dyDescent="0.25">
      <c r="A3" s="27" t="s">
        <v>4699</v>
      </c>
      <c r="B3" s="28" t="s">
        <v>2752</v>
      </c>
      <c r="C3" s="28" t="s">
        <v>2752</v>
      </c>
      <c r="D3" s="28" t="s">
        <v>2752</v>
      </c>
      <c r="E3" s="52" t="s">
        <v>4700</v>
      </c>
      <c r="F3" s="28" t="s">
        <v>2752</v>
      </c>
    </row>
    <row r="4" spans="1:6" x14ac:dyDescent="0.25">
      <c r="A4" s="28" t="s">
        <v>2752</v>
      </c>
      <c r="B4" s="28" t="s">
        <v>2752</v>
      </c>
      <c r="C4" s="28" t="s">
        <v>2752</v>
      </c>
      <c r="D4" s="28" t="s">
        <v>2752</v>
      </c>
      <c r="E4" s="100" t="s">
        <v>4701</v>
      </c>
      <c r="F4" s="28" t="s">
        <v>2752</v>
      </c>
    </row>
    <row r="5" spans="1:6" x14ac:dyDescent="0.25">
      <c r="A5" s="28" t="s">
        <v>2752</v>
      </c>
      <c r="B5" s="28" t="s">
        <v>2752</v>
      </c>
      <c r="C5" s="28" t="s">
        <v>2752</v>
      </c>
      <c r="D5" s="28" t="s">
        <v>2752</v>
      </c>
      <c r="E5" s="28" t="s">
        <v>2752</v>
      </c>
      <c r="F5" s="28" t="s">
        <v>2752</v>
      </c>
    </row>
    <row r="6" spans="1:6" x14ac:dyDescent="0.25">
      <c r="A6" s="28" t="s">
        <v>2752</v>
      </c>
      <c r="B6" s="28" t="s">
        <v>2752</v>
      </c>
      <c r="C6" s="28" t="s">
        <v>2752</v>
      </c>
      <c r="D6" s="28" t="s">
        <v>2752</v>
      </c>
      <c r="E6" s="28" t="s">
        <v>2752</v>
      </c>
      <c r="F6" s="28" t="s">
        <v>2752</v>
      </c>
    </row>
    <row r="7" spans="1:6" x14ac:dyDescent="0.25">
      <c r="A7" s="28" t="s">
        <v>2752</v>
      </c>
      <c r="B7" s="28" t="s">
        <v>2752</v>
      </c>
      <c r="C7" s="28" t="s">
        <v>2752</v>
      </c>
      <c r="D7" s="28" t="s">
        <v>2752</v>
      </c>
      <c r="E7" s="28" t="s">
        <v>2752</v>
      </c>
      <c r="F7" s="28" t="s">
        <v>2752</v>
      </c>
    </row>
    <row r="8" spans="1:6" x14ac:dyDescent="0.25">
      <c r="A8" s="28" t="s">
        <v>2752</v>
      </c>
      <c r="B8" s="28" t="s">
        <v>2752</v>
      </c>
      <c r="C8" s="28" t="s">
        <v>2752</v>
      </c>
      <c r="D8" s="28" t="s">
        <v>2752</v>
      </c>
      <c r="E8" s="28" t="s">
        <v>2752</v>
      </c>
      <c r="F8" s="28" t="s">
        <v>2752</v>
      </c>
    </row>
  </sheetData>
  <conditionalFormatting sqref="E3:E4">
    <cfRule type="duplicateValues" dxfId="176" priority="1"/>
  </conditionalFormatting>
  <pageMargins left="0.7" right="0.7" top="0.75" bottom="0.75" header="0.3" footer="0.3"/>
  <pageSetup scale="71" fitToHeight="0" orientation="landscape" r:id="rId1"/>
  <headerFooter>
    <oddHeader>&amp;C&amp;F, &amp;A</oddHeader>
    <oddFooter>&amp;CPage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showGridLines="0" zoomScale="80" zoomScaleNormal="80" workbookViewId="0">
      <selection activeCell="A2" sqref="A2"/>
    </sheetView>
  </sheetViews>
  <sheetFormatPr defaultColWidth="9.140625" defaultRowHeight="15" x14ac:dyDescent="0.25"/>
  <cols>
    <col min="1" max="1" width="22" style="12" customWidth="1"/>
    <col min="2" max="2" width="26" style="11" bestFit="1" customWidth="1"/>
    <col min="3" max="3" width="29.42578125" style="11" bestFit="1" customWidth="1"/>
    <col min="4" max="4" width="22.85546875" style="12" bestFit="1" customWidth="1"/>
    <col min="5" max="5" width="27.42578125" style="12" bestFit="1" customWidth="1"/>
    <col min="6" max="6" width="43" style="12" bestFit="1" customWidth="1"/>
    <col min="7" max="16384" width="9.140625" style="12"/>
  </cols>
  <sheetData>
    <row r="1" spans="1:6" ht="19.5" x14ac:dyDescent="0.25">
      <c r="A1" s="31" t="s">
        <v>4696</v>
      </c>
      <c r="C1" s="111"/>
      <c r="D1" s="110"/>
      <c r="E1" s="110"/>
      <c r="F1" s="110"/>
    </row>
    <row r="2" spans="1:6" ht="15" customHeight="1" x14ac:dyDescent="0.25">
      <c r="A2" s="13" t="s">
        <v>2439</v>
      </c>
      <c r="B2" s="14" t="s">
        <v>2272</v>
      </c>
      <c r="C2" s="14" t="s">
        <v>2270</v>
      </c>
      <c r="D2" s="8" t="s">
        <v>2271</v>
      </c>
      <c r="E2" s="14" t="s">
        <v>2274</v>
      </c>
      <c r="F2" s="14" t="s">
        <v>2369</v>
      </c>
    </row>
    <row r="3" spans="1:6" x14ac:dyDescent="0.25">
      <c r="A3" s="27" t="s">
        <v>4697</v>
      </c>
      <c r="B3" s="28" t="s">
        <v>2752</v>
      </c>
      <c r="C3" s="28" t="s">
        <v>4321</v>
      </c>
      <c r="D3" s="28" t="s">
        <v>2752</v>
      </c>
      <c r="E3" s="58" t="s">
        <v>4642</v>
      </c>
      <c r="F3" s="28" t="s">
        <v>2752</v>
      </c>
    </row>
    <row r="4" spans="1:6" x14ac:dyDescent="0.25">
      <c r="A4" s="28" t="s">
        <v>2752</v>
      </c>
      <c r="B4" s="28" t="s">
        <v>2752</v>
      </c>
      <c r="C4" s="28" t="s">
        <v>2752</v>
      </c>
      <c r="D4" s="28" t="s">
        <v>2752</v>
      </c>
      <c r="E4" s="58" t="s">
        <v>4641</v>
      </c>
      <c r="F4" s="28" t="s">
        <v>2752</v>
      </c>
    </row>
    <row r="5" spans="1:6" x14ac:dyDescent="0.25">
      <c r="A5" s="28" t="s">
        <v>2752</v>
      </c>
      <c r="B5" s="28" t="s">
        <v>2752</v>
      </c>
      <c r="C5" s="28" t="s">
        <v>2752</v>
      </c>
      <c r="D5" s="28" t="s">
        <v>2752</v>
      </c>
      <c r="E5" s="58" t="s">
        <v>4640</v>
      </c>
      <c r="F5" s="28" t="s">
        <v>2752</v>
      </c>
    </row>
    <row r="6" spans="1:6" x14ac:dyDescent="0.25">
      <c r="A6" s="28" t="s">
        <v>2752</v>
      </c>
      <c r="B6" s="28" t="s">
        <v>2752</v>
      </c>
      <c r="C6" s="28" t="s">
        <v>2752</v>
      </c>
      <c r="D6" s="28" t="s">
        <v>2752</v>
      </c>
      <c r="E6" s="97" t="s">
        <v>4276</v>
      </c>
      <c r="F6" s="28" t="s">
        <v>2752</v>
      </c>
    </row>
    <row r="7" spans="1:6" x14ac:dyDescent="0.25">
      <c r="A7" s="28" t="s">
        <v>2752</v>
      </c>
      <c r="B7" s="28" t="s">
        <v>2752</v>
      </c>
      <c r="C7" s="28" t="s">
        <v>2752</v>
      </c>
      <c r="D7" s="28" t="s">
        <v>2752</v>
      </c>
      <c r="E7" s="97" t="s">
        <v>4278</v>
      </c>
      <c r="F7" s="28" t="s">
        <v>2752</v>
      </c>
    </row>
    <row r="8" spans="1:6" x14ac:dyDescent="0.25">
      <c r="A8" s="28" t="s">
        <v>2752</v>
      </c>
      <c r="B8" s="28" t="s">
        <v>2752</v>
      </c>
      <c r="C8" s="28" t="s">
        <v>2752</v>
      </c>
      <c r="D8" s="28" t="s">
        <v>2752</v>
      </c>
      <c r="E8" s="97" t="s">
        <v>4277</v>
      </c>
      <c r="F8" s="28" t="s">
        <v>2752</v>
      </c>
    </row>
  </sheetData>
  <pageMargins left="0.7" right="0.7" top="0.75" bottom="0.75" header="0.3" footer="0.3"/>
  <pageSetup scale="71" fitToHeight="0" orientation="landscape" r:id="rId1"/>
  <headerFooter>
    <oddHeader>&amp;C&amp;F, &amp;A</oddHeader>
    <oddFooter>&amp;CPage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zoomScale="80" zoomScaleNormal="80" workbookViewId="0">
      <selection activeCell="A2" sqref="A2"/>
    </sheetView>
  </sheetViews>
  <sheetFormatPr defaultColWidth="9.140625" defaultRowHeight="15" x14ac:dyDescent="0.25"/>
  <cols>
    <col min="1" max="1" width="22" style="12" customWidth="1"/>
    <col min="2" max="2" width="26" style="11" bestFit="1" customWidth="1"/>
    <col min="3" max="3" width="29.42578125" style="11" bestFit="1" customWidth="1"/>
    <col min="4" max="4" width="28.28515625" style="12" bestFit="1" customWidth="1"/>
    <col min="5" max="5" width="25.85546875" style="12" bestFit="1" customWidth="1"/>
    <col min="6" max="6" width="43" style="12" bestFit="1" customWidth="1"/>
    <col min="7" max="16384" width="9.140625" style="12"/>
  </cols>
  <sheetData>
    <row r="1" spans="1:6" ht="19.5" x14ac:dyDescent="0.25">
      <c r="A1" s="31" t="s">
        <v>4675</v>
      </c>
      <c r="C1" s="111"/>
      <c r="D1" s="111"/>
      <c r="E1" s="111"/>
      <c r="F1" s="111"/>
    </row>
    <row r="2" spans="1:6" ht="15" customHeight="1" x14ac:dyDescent="0.25">
      <c r="A2" s="13" t="s">
        <v>2439</v>
      </c>
      <c r="B2" s="14" t="s">
        <v>2272</v>
      </c>
      <c r="C2" s="14" t="s">
        <v>2270</v>
      </c>
      <c r="D2" s="8" t="s">
        <v>2271</v>
      </c>
      <c r="E2" s="14" t="s">
        <v>2274</v>
      </c>
      <c r="F2" s="8" t="s">
        <v>2369</v>
      </c>
    </row>
    <row r="3" spans="1:6" x14ac:dyDescent="0.25">
      <c r="A3" s="27" t="s">
        <v>4695</v>
      </c>
      <c r="B3" s="28" t="s">
        <v>2752</v>
      </c>
      <c r="C3" s="28" t="s">
        <v>2752</v>
      </c>
      <c r="D3" s="97" t="s">
        <v>4685</v>
      </c>
      <c r="E3" s="28" t="s">
        <v>2752</v>
      </c>
      <c r="F3" s="28" t="s">
        <v>2752</v>
      </c>
    </row>
    <row r="4" spans="1:6" x14ac:dyDescent="0.25">
      <c r="A4" s="28" t="s">
        <v>2752</v>
      </c>
      <c r="B4" s="28" t="s">
        <v>2752</v>
      </c>
      <c r="C4" s="28" t="s">
        <v>2752</v>
      </c>
      <c r="D4" s="28" t="s">
        <v>4679</v>
      </c>
      <c r="E4" s="28" t="s">
        <v>2752</v>
      </c>
      <c r="F4" s="28" t="s">
        <v>2752</v>
      </c>
    </row>
    <row r="5" spans="1:6" x14ac:dyDescent="0.25">
      <c r="A5" s="28" t="s">
        <v>2752</v>
      </c>
      <c r="B5" s="28" t="s">
        <v>2752</v>
      </c>
      <c r="C5" s="28" t="s">
        <v>2752</v>
      </c>
      <c r="D5" s="28" t="s">
        <v>4694</v>
      </c>
      <c r="E5" s="28" t="s">
        <v>2752</v>
      </c>
      <c r="F5" s="28" t="s">
        <v>2752</v>
      </c>
    </row>
    <row r="6" spans="1:6" x14ac:dyDescent="0.25">
      <c r="A6" s="28" t="s">
        <v>2752</v>
      </c>
      <c r="B6" s="28" t="s">
        <v>2752</v>
      </c>
      <c r="C6" s="28" t="s">
        <v>2752</v>
      </c>
      <c r="D6" s="28" t="s">
        <v>4683</v>
      </c>
      <c r="E6" s="28" t="s">
        <v>2752</v>
      </c>
      <c r="F6" s="28" t="s">
        <v>2752</v>
      </c>
    </row>
    <row r="7" spans="1:6" x14ac:dyDescent="0.25">
      <c r="A7" s="28" t="s">
        <v>2752</v>
      </c>
      <c r="B7" s="28" t="s">
        <v>2752</v>
      </c>
      <c r="C7" s="28" t="s">
        <v>2752</v>
      </c>
      <c r="D7" s="68" t="s">
        <v>4684</v>
      </c>
      <c r="E7" s="28" t="s">
        <v>2752</v>
      </c>
      <c r="F7" s="28" t="s">
        <v>2752</v>
      </c>
    </row>
    <row r="8" spans="1:6" x14ac:dyDescent="0.25">
      <c r="A8" s="28" t="s">
        <v>2752</v>
      </c>
      <c r="B8" s="28" t="s">
        <v>2752</v>
      </c>
      <c r="C8" s="28" t="s">
        <v>2752</v>
      </c>
      <c r="D8" s="68" t="s">
        <v>4690</v>
      </c>
      <c r="E8" s="28" t="s">
        <v>2752</v>
      </c>
      <c r="F8" s="28" t="s">
        <v>2752</v>
      </c>
    </row>
    <row r="9" spans="1:6" x14ac:dyDescent="0.25">
      <c r="A9" s="28" t="s">
        <v>2752</v>
      </c>
      <c r="B9" s="28" t="s">
        <v>2752</v>
      </c>
      <c r="C9" s="28" t="s">
        <v>2752</v>
      </c>
      <c r="D9" s="68" t="s">
        <v>4691</v>
      </c>
      <c r="E9" s="28" t="s">
        <v>2752</v>
      </c>
      <c r="F9" s="28" t="s">
        <v>2752</v>
      </c>
    </row>
  </sheetData>
  <pageMargins left="0.7" right="0.7" top="0.75" bottom="0.75" header="0.3" footer="0.3"/>
  <pageSetup scale="70" fitToHeight="0" orientation="landscape" r:id="rId1"/>
  <headerFooter>
    <oddHeader>&amp;C&amp;F, &amp;A</oddHeader>
    <oddFooter>&amp;CPage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6"/>
  <sheetViews>
    <sheetView showGridLines="0" zoomScale="80" zoomScaleNormal="80" workbookViewId="0">
      <selection activeCell="A2" sqref="A2"/>
    </sheetView>
  </sheetViews>
  <sheetFormatPr defaultColWidth="9.140625" defaultRowHeight="15" x14ac:dyDescent="0.25"/>
  <cols>
    <col min="1" max="1" width="22" style="12" customWidth="1"/>
    <col min="2" max="2" width="34.85546875" style="11" bestFit="1" customWidth="1"/>
    <col min="3" max="3" width="29.42578125" style="11" customWidth="1"/>
    <col min="4" max="4" width="36.85546875" style="12" bestFit="1" customWidth="1"/>
    <col min="5" max="5" width="25.85546875" style="12" bestFit="1" customWidth="1"/>
    <col min="6" max="6" width="43" style="12" bestFit="1" customWidth="1"/>
    <col min="7" max="16384" width="9.140625" style="12"/>
  </cols>
  <sheetData>
    <row r="1" spans="1:6" ht="19.5" x14ac:dyDescent="0.25">
      <c r="A1" s="31" t="s">
        <v>4501</v>
      </c>
      <c r="C1" s="111"/>
      <c r="D1" s="111"/>
      <c r="E1" s="111"/>
      <c r="F1" s="111"/>
    </row>
    <row r="2" spans="1:6" ht="15" customHeight="1" x14ac:dyDescent="0.25">
      <c r="A2" s="13" t="s">
        <v>2439</v>
      </c>
      <c r="B2" s="14" t="s">
        <v>2272</v>
      </c>
      <c r="C2" s="14" t="s">
        <v>2270</v>
      </c>
      <c r="D2" s="8" t="s">
        <v>2271</v>
      </c>
      <c r="E2" s="14" t="s">
        <v>2274</v>
      </c>
      <c r="F2" s="8" t="s">
        <v>2369</v>
      </c>
    </row>
    <row r="3" spans="1:6" x14ac:dyDescent="0.25">
      <c r="A3" s="27" t="s">
        <v>4500</v>
      </c>
      <c r="B3" s="99" t="s">
        <v>4671</v>
      </c>
      <c r="C3" s="28" t="s">
        <v>2752</v>
      </c>
      <c r="D3" s="97" t="s">
        <v>4674</v>
      </c>
      <c r="E3" s="28" t="s">
        <v>2752</v>
      </c>
      <c r="F3" s="28" t="s">
        <v>2752</v>
      </c>
    </row>
    <row r="4" spans="1:6" x14ac:dyDescent="0.25">
      <c r="A4" s="28" t="s">
        <v>2752</v>
      </c>
      <c r="B4" s="101" t="s">
        <v>4672</v>
      </c>
      <c r="C4" s="28" t="s">
        <v>2752</v>
      </c>
      <c r="D4" s="97" t="s">
        <v>4598</v>
      </c>
      <c r="E4" s="28" t="s">
        <v>2752</v>
      </c>
      <c r="F4" s="28" t="s">
        <v>2752</v>
      </c>
    </row>
    <row r="5" spans="1:6" x14ac:dyDescent="0.25">
      <c r="A5" s="28" t="s">
        <v>2752</v>
      </c>
      <c r="B5" s="28" t="s">
        <v>2752</v>
      </c>
      <c r="C5" s="28" t="s">
        <v>2752</v>
      </c>
      <c r="D5" s="97" t="s">
        <v>4599</v>
      </c>
      <c r="E5" s="28" t="s">
        <v>2752</v>
      </c>
      <c r="F5" s="28" t="s">
        <v>2752</v>
      </c>
    </row>
    <row r="6" spans="1:6" x14ac:dyDescent="0.25">
      <c r="A6" s="28" t="s">
        <v>2752</v>
      </c>
      <c r="B6" s="28" t="s">
        <v>2752</v>
      </c>
      <c r="C6" s="28" t="s">
        <v>2752</v>
      </c>
      <c r="D6" s="97" t="s">
        <v>4600</v>
      </c>
      <c r="E6" s="28" t="s">
        <v>2752</v>
      </c>
      <c r="F6" s="28" t="s">
        <v>2752</v>
      </c>
    </row>
    <row r="7" spans="1:6" x14ac:dyDescent="0.25">
      <c r="A7" s="28" t="s">
        <v>2752</v>
      </c>
      <c r="B7" s="28" t="s">
        <v>2752</v>
      </c>
      <c r="C7" s="28" t="s">
        <v>2752</v>
      </c>
      <c r="D7" s="97" t="s">
        <v>4673</v>
      </c>
      <c r="E7" s="28" t="s">
        <v>2752</v>
      </c>
      <c r="F7" s="28" t="s">
        <v>2752</v>
      </c>
    </row>
    <row r="8" spans="1:6" x14ac:dyDescent="0.25">
      <c r="A8" s="28" t="s">
        <v>2752</v>
      </c>
      <c r="B8" s="28" t="s">
        <v>2752</v>
      </c>
      <c r="C8" s="28" t="s">
        <v>2752</v>
      </c>
      <c r="D8" s="97" t="s">
        <v>4601</v>
      </c>
      <c r="E8" s="28" t="s">
        <v>2752</v>
      </c>
      <c r="F8" s="28" t="s">
        <v>2752</v>
      </c>
    </row>
    <row r="9" spans="1:6" x14ac:dyDescent="0.25">
      <c r="A9" s="28" t="s">
        <v>2752</v>
      </c>
      <c r="B9" s="28" t="s">
        <v>2752</v>
      </c>
      <c r="C9" s="28" t="s">
        <v>2752</v>
      </c>
      <c r="D9" s="97" t="s">
        <v>4602</v>
      </c>
      <c r="E9" s="28" t="s">
        <v>2752</v>
      </c>
      <c r="F9" s="28" t="s">
        <v>2752</v>
      </c>
    </row>
    <row r="10" spans="1:6" x14ac:dyDescent="0.25">
      <c r="A10" s="28" t="s">
        <v>2752</v>
      </c>
      <c r="B10" s="28" t="s">
        <v>2752</v>
      </c>
      <c r="C10" s="28" t="s">
        <v>2752</v>
      </c>
      <c r="D10" s="97" t="s">
        <v>4603</v>
      </c>
      <c r="E10" s="28" t="s">
        <v>2752</v>
      </c>
      <c r="F10" s="28" t="s">
        <v>2752</v>
      </c>
    </row>
    <row r="11" spans="1:6" x14ac:dyDescent="0.25">
      <c r="A11" s="28" t="s">
        <v>2752</v>
      </c>
      <c r="B11" s="28" t="s">
        <v>2752</v>
      </c>
      <c r="C11" s="28" t="s">
        <v>2752</v>
      </c>
      <c r="D11" s="97" t="s">
        <v>4604</v>
      </c>
      <c r="E11" s="28" t="s">
        <v>2752</v>
      </c>
      <c r="F11" s="28" t="s">
        <v>2752</v>
      </c>
    </row>
    <row r="12" spans="1:6" x14ac:dyDescent="0.25">
      <c r="A12" s="28" t="s">
        <v>2752</v>
      </c>
      <c r="B12" s="28" t="s">
        <v>2752</v>
      </c>
      <c r="C12" s="28" t="s">
        <v>2752</v>
      </c>
      <c r="D12" s="27" t="s">
        <v>4605</v>
      </c>
      <c r="E12" s="28" t="s">
        <v>2752</v>
      </c>
      <c r="F12" s="28" t="s">
        <v>2752</v>
      </c>
    </row>
    <row r="13" spans="1:6" x14ac:dyDescent="0.25">
      <c r="A13" s="28" t="s">
        <v>2752</v>
      </c>
      <c r="B13" s="28" t="s">
        <v>2752</v>
      </c>
      <c r="C13" s="28" t="s">
        <v>2752</v>
      </c>
      <c r="D13" s="97" t="s">
        <v>4606</v>
      </c>
      <c r="E13" s="28" t="s">
        <v>2752</v>
      </c>
      <c r="F13" s="28" t="s">
        <v>2752</v>
      </c>
    </row>
    <row r="14" spans="1:6" x14ac:dyDescent="0.25">
      <c r="A14" s="28" t="s">
        <v>2752</v>
      </c>
      <c r="B14" s="28" t="s">
        <v>2752</v>
      </c>
      <c r="C14" s="28" t="s">
        <v>2752</v>
      </c>
      <c r="D14" s="97" t="s">
        <v>4607</v>
      </c>
      <c r="E14" s="28" t="s">
        <v>2752</v>
      </c>
      <c r="F14" s="28" t="s">
        <v>2752</v>
      </c>
    </row>
    <row r="15" spans="1:6" x14ac:dyDescent="0.25">
      <c r="A15" s="28" t="s">
        <v>2752</v>
      </c>
      <c r="B15" s="28" t="s">
        <v>2752</v>
      </c>
      <c r="C15" s="28" t="s">
        <v>2752</v>
      </c>
      <c r="D15" s="97" t="s">
        <v>4608</v>
      </c>
      <c r="E15" s="28" t="s">
        <v>2752</v>
      </c>
      <c r="F15" s="28" t="s">
        <v>2752</v>
      </c>
    </row>
    <row r="16" spans="1:6" x14ac:dyDescent="0.25">
      <c r="A16" s="28" t="s">
        <v>2752</v>
      </c>
      <c r="B16" s="28" t="s">
        <v>2752</v>
      </c>
      <c r="C16" s="28" t="s">
        <v>2752</v>
      </c>
      <c r="D16" s="97" t="s">
        <v>4609</v>
      </c>
      <c r="E16" s="28" t="s">
        <v>2752</v>
      </c>
      <c r="F16" s="28" t="s">
        <v>2752</v>
      </c>
    </row>
    <row r="17" spans="1:6" x14ac:dyDescent="0.25">
      <c r="A17" s="28" t="s">
        <v>2752</v>
      </c>
      <c r="B17" s="28" t="s">
        <v>2752</v>
      </c>
      <c r="C17" s="28" t="s">
        <v>2752</v>
      </c>
      <c r="D17" s="58" t="s">
        <v>4610</v>
      </c>
      <c r="E17" s="28" t="s">
        <v>2752</v>
      </c>
      <c r="F17" s="28" t="s">
        <v>2752</v>
      </c>
    </row>
    <row r="18" spans="1:6" x14ac:dyDescent="0.25">
      <c r="A18" s="28" t="s">
        <v>2752</v>
      </c>
      <c r="B18" s="28" t="s">
        <v>2752</v>
      </c>
      <c r="C18" s="28" t="s">
        <v>2752</v>
      </c>
      <c r="D18" s="58" t="s">
        <v>4611</v>
      </c>
      <c r="E18" s="28" t="s">
        <v>2752</v>
      </c>
      <c r="F18" s="28" t="s">
        <v>2752</v>
      </c>
    </row>
    <row r="19" spans="1:6" x14ac:dyDescent="0.25">
      <c r="A19" s="28" t="s">
        <v>2752</v>
      </c>
      <c r="B19" s="28" t="s">
        <v>2752</v>
      </c>
      <c r="C19" s="28" t="s">
        <v>2752</v>
      </c>
      <c r="D19" s="58" t="s">
        <v>4612</v>
      </c>
      <c r="E19" s="28" t="s">
        <v>2752</v>
      </c>
      <c r="F19" s="28" t="s">
        <v>2752</v>
      </c>
    </row>
    <row r="20" spans="1:6" x14ac:dyDescent="0.25">
      <c r="A20" s="28" t="s">
        <v>2752</v>
      </c>
      <c r="B20" s="28" t="s">
        <v>2752</v>
      </c>
      <c r="C20" s="28" t="s">
        <v>2752</v>
      </c>
      <c r="D20" s="58" t="s">
        <v>4613</v>
      </c>
      <c r="E20" s="28" t="s">
        <v>2752</v>
      </c>
      <c r="F20" s="28" t="s">
        <v>2752</v>
      </c>
    </row>
    <row r="21" spans="1:6" x14ac:dyDescent="0.25">
      <c r="A21" s="28" t="s">
        <v>2752</v>
      </c>
      <c r="B21" s="28" t="s">
        <v>2752</v>
      </c>
      <c r="C21" s="28" t="s">
        <v>2752</v>
      </c>
      <c r="D21" s="58" t="s">
        <v>4614</v>
      </c>
      <c r="E21" s="28" t="s">
        <v>2752</v>
      </c>
      <c r="F21" s="28" t="s">
        <v>2752</v>
      </c>
    </row>
    <row r="22" spans="1:6" x14ac:dyDescent="0.25">
      <c r="A22" s="28" t="s">
        <v>2752</v>
      </c>
      <c r="B22" s="28" t="s">
        <v>2752</v>
      </c>
      <c r="C22" s="28" t="s">
        <v>2752</v>
      </c>
      <c r="D22" s="58" t="s">
        <v>4669</v>
      </c>
      <c r="E22" s="28" t="s">
        <v>2752</v>
      </c>
      <c r="F22" s="28" t="s">
        <v>2752</v>
      </c>
    </row>
    <row r="23" spans="1:6" x14ac:dyDescent="0.25">
      <c r="A23" s="28" t="s">
        <v>2752</v>
      </c>
      <c r="B23" s="28" t="s">
        <v>2752</v>
      </c>
      <c r="C23" s="28" t="s">
        <v>2752</v>
      </c>
      <c r="D23" s="58" t="s">
        <v>4668</v>
      </c>
      <c r="E23" s="28" t="s">
        <v>2752</v>
      </c>
      <c r="F23" s="28" t="s">
        <v>2752</v>
      </c>
    </row>
    <row r="24" spans="1:6" x14ac:dyDescent="0.25">
      <c r="A24" s="28" t="s">
        <v>2752</v>
      </c>
      <c r="B24" s="28" t="s">
        <v>2752</v>
      </c>
      <c r="C24" s="28" t="s">
        <v>2752</v>
      </c>
      <c r="D24" s="58" t="s">
        <v>4667</v>
      </c>
      <c r="E24" s="28" t="s">
        <v>2752</v>
      </c>
      <c r="F24" s="28" t="s">
        <v>2752</v>
      </c>
    </row>
    <row r="25" spans="1:6" x14ac:dyDescent="0.25">
      <c r="A25" s="28" t="s">
        <v>2752</v>
      </c>
      <c r="B25" s="28" t="s">
        <v>2752</v>
      </c>
      <c r="C25" s="28" t="s">
        <v>2752</v>
      </c>
      <c r="D25" s="58" t="s">
        <v>4666</v>
      </c>
      <c r="E25" s="28" t="s">
        <v>2752</v>
      </c>
      <c r="F25" s="28" t="s">
        <v>2752</v>
      </c>
    </row>
    <row r="26" spans="1:6" x14ac:dyDescent="0.25">
      <c r="A26" s="28" t="s">
        <v>2752</v>
      </c>
      <c r="B26" s="28" t="s">
        <v>2752</v>
      </c>
      <c r="C26" s="28" t="s">
        <v>2752</v>
      </c>
      <c r="D26" s="58" t="s">
        <v>4665</v>
      </c>
      <c r="E26" s="28" t="s">
        <v>2752</v>
      </c>
      <c r="F26" s="28" t="s">
        <v>2752</v>
      </c>
    </row>
    <row r="27" spans="1:6" x14ac:dyDescent="0.25">
      <c r="A27" s="28" t="s">
        <v>2752</v>
      </c>
      <c r="B27" s="28" t="s">
        <v>2752</v>
      </c>
      <c r="C27" s="28" t="s">
        <v>2752</v>
      </c>
      <c r="D27" s="58" t="s">
        <v>4664</v>
      </c>
      <c r="E27" s="28" t="s">
        <v>2752</v>
      </c>
      <c r="F27" s="28" t="s">
        <v>2752</v>
      </c>
    </row>
    <row r="28" spans="1:6" x14ac:dyDescent="0.25">
      <c r="A28" s="28" t="s">
        <v>2752</v>
      </c>
      <c r="B28" s="28" t="s">
        <v>2752</v>
      </c>
      <c r="C28" s="28" t="s">
        <v>2752</v>
      </c>
      <c r="D28" s="58" t="s">
        <v>4663</v>
      </c>
      <c r="E28" s="28" t="s">
        <v>2752</v>
      </c>
      <c r="F28" s="28" t="s">
        <v>2752</v>
      </c>
    </row>
    <row r="29" spans="1:6" x14ac:dyDescent="0.25">
      <c r="A29" s="28" t="s">
        <v>2752</v>
      </c>
      <c r="B29" s="28" t="s">
        <v>2752</v>
      </c>
      <c r="C29" s="28" t="s">
        <v>2752</v>
      </c>
      <c r="D29" s="58" t="s">
        <v>4662</v>
      </c>
      <c r="E29" s="28" t="s">
        <v>2752</v>
      </c>
      <c r="F29" s="28" t="s">
        <v>2752</v>
      </c>
    </row>
    <row r="30" spans="1:6" x14ac:dyDescent="0.25">
      <c r="A30" s="28" t="s">
        <v>2752</v>
      </c>
      <c r="B30" s="28" t="s">
        <v>2752</v>
      </c>
      <c r="C30" s="28" t="s">
        <v>2752</v>
      </c>
      <c r="D30" s="58" t="s">
        <v>4661</v>
      </c>
      <c r="E30" s="28" t="s">
        <v>2752</v>
      </c>
      <c r="F30" s="28" t="s">
        <v>2752</v>
      </c>
    </row>
    <row r="31" spans="1:6" x14ac:dyDescent="0.25">
      <c r="A31" s="28" t="s">
        <v>2752</v>
      </c>
      <c r="B31" s="28" t="s">
        <v>2752</v>
      </c>
      <c r="C31" s="28" t="s">
        <v>2752</v>
      </c>
      <c r="D31" s="58" t="s">
        <v>4660</v>
      </c>
      <c r="E31" s="28" t="s">
        <v>2752</v>
      </c>
      <c r="F31" s="28" t="s">
        <v>2752</v>
      </c>
    </row>
    <row r="32" spans="1:6" x14ac:dyDescent="0.25">
      <c r="A32" s="28" t="s">
        <v>2752</v>
      </c>
      <c r="B32" s="28" t="s">
        <v>2752</v>
      </c>
      <c r="C32" s="28" t="s">
        <v>2752</v>
      </c>
      <c r="D32" s="58" t="s">
        <v>4659</v>
      </c>
      <c r="E32" s="28" t="s">
        <v>2752</v>
      </c>
      <c r="F32" s="28" t="s">
        <v>2752</v>
      </c>
    </row>
    <row r="33" spans="1:6" x14ac:dyDescent="0.25">
      <c r="A33" s="28" t="s">
        <v>2752</v>
      </c>
      <c r="B33" s="28" t="s">
        <v>2752</v>
      </c>
      <c r="C33" s="28" t="s">
        <v>2752</v>
      </c>
      <c r="D33" s="58" t="s">
        <v>4658</v>
      </c>
      <c r="E33" s="28" t="s">
        <v>2752</v>
      </c>
      <c r="F33" s="28" t="s">
        <v>2752</v>
      </c>
    </row>
    <row r="34" spans="1:6" x14ac:dyDescent="0.25">
      <c r="A34" s="28" t="s">
        <v>2752</v>
      </c>
      <c r="B34" s="28" t="s">
        <v>2752</v>
      </c>
      <c r="C34" s="28" t="s">
        <v>2752</v>
      </c>
      <c r="D34" s="58" t="s">
        <v>4657</v>
      </c>
      <c r="E34" s="28" t="s">
        <v>2752</v>
      </c>
      <c r="F34" s="28" t="s">
        <v>2752</v>
      </c>
    </row>
    <row r="35" spans="1:6" x14ac:dyDescent="0.25">
      <c r="A35" s="28" t="s">
        <v>2752</v>
      </c>
      <c r="B35" s="28" t="s">
        <v>2752</v>
      </c>
      <c r="C35" s="28" t="s">
        <v>2752</v>
      </c>
      <c r="D35" s="58" t="s">
        <v>4656</v>
      </c>
      <c r="E35" s="28" t="s">
        <v>2752</v>
      </c>
      <c r="F35" s="28" t="s">
        <v>2752</v>
      </c>
    </row>
    <row r="36" spans="1:6" x14ac:dyDescent="0.25">
      <c r="A36" s="28" t="s">
        <v>2752</v>
      </c>
      <c r="B36" s="28" t="s">
        <v>2752</v>
      </c>
      <c r="C36" s="28" t="s">
        <v>2752</v>
      </c>
      <c r="D36" s="58" t="s">
        <v>4655</v>
      </c>
      <c r="E36" s="28" t="s">
        <v>2752</v>
      </c>
      <c r="F36" s="28" t="s">
        <v>2752</v>
      </c>
    </row>
    <row r="37" spans="1:6" x14ac:dyDescent="0.25">
      <c r="A37" s="28" t="s">
        <v>2752</v>
      </c>
      <c r="B37" s="28" t="s">
        <v>2752</v>
      </c>
      <c r="C37" s="28" t="s">
        <v>2752</v>
      </c>
      <c r="D37" s="58" t="s">
        <v>4654</v>
      </c>
      <c r="E37" s="28" t="s">
        <v>2752</v>
      </c>
      <c r="F37" s="28" t="s">
        <v>2752</v>
      </c>
    </row>
    <row r="38" spans="1:6" x14ac:dyDescent="0.25">
      <c r="A38" s="28" t="s">
        <v>2752</v>
      </c>
      <c r="B38" s="28" t="s">
        <v>2752</v>
      </c>
      <c r="C38" s="28" t="s">
        <v>2752</v>
      </c>
      <c r="D38" s="58" t="s">
        <v>4653</v>
      </c>
      <c r="E38" s="28" t="s">
        <v>2752</v>
      </c>
      <c r="F38" s="28" t="s">
        <v>2752</v>
      </c>
    </row>
    <row r="39" spans="1:6" x14ac:dyDescent="0.25">
      <c r="A39" s="28" t="s">
        <v>2752</v>
      </c>
      <c r="B39" s="28" t="s">
        <v>2752</v>
      </c>
      <c r="C39" s="28" t="s">
        <v>2752</v>
      </c>
      <c r="D39" s="58" t="s">
        <v>4652</v>
      </c>
      <c r="E39" s="28" t="s">
        <v>2752</v>
      </c>
      <c r="F39" s="28" t="s">
        <v>2752</v>
      </c>
    </row>
    <row r="40" spans="1:6" x14ac:dyDescent="0.25">
      <c r="A40" s="28" t="s">
        <v>2752</v>
      </c>
      <c r="B40" s="28" t="s">
        <v>2752</v>
      </c>
      <c r="C40" s="28" t="s">
        <v>2752</v>
      </c>
      <c r="D40" s="58" t="s">
        <v>4651</v>
      </c>
      <c r="E40" s="28" t="s">
        <v>2752</v>
      </c>
      <c r="F40" s="28" t="s">
        <v>2752</v>
      </c>
    </row>
    <row r="41" spans="1:6" x14ac:dyDescent="0.25">
      <c r="A41" s="28" t="s">
        <v>2752</v>
      </c>
      <c r="B41" s="28" t="s">
        <v>2752</v>
      </c>
      <c r="C41" s="28" t="s">
        <v>2752</v>
      </c>
      <c r="D41" s="58" t="s">
        <v>4650</v>
      </c>
      <c r="E41" s="28" t="s">
        <v>2752</v>
      </c>
      <c r="F41" s="28" t="s">
        <v>2752</v>
      </c>
    </row>
    <row r="42" spans="1:6" x14ac:dyDescent="0.25">
      <c r="A42" s="28" t="s">
        <v>2752</v>
      </c>
      <c r="B42" s="28" t="s">
        <v>2752</v>
      </c>
      <c r="C42" s="28" t="s">
        <v>2752</v>
      </c>
      <c r="D42" s="58" t="s">
        <v>4649</v>
      </c>
      <c r="E42" s="28" t="s">
        <v>2752</v>
      </c>
      <c r="F42" s="28" t="s">
        <v>2752</v>
      </c>
    </row>
    <row r="43" spans="1:6" x14ac:dyDescent="0.25">
      <c r="A43" s="28" t="s">
        <v>2752</v>
      </c>
      <c r="B43" s="28" t="s">
        <v>2752</v>
      </c>
      <c r="C43" s="28" t="s">
        <v>2752</v>
      </c>
      <c r="D43" s="58" t="s">
        <v>4648</v>
      </c>
      <c r="E43" s="28" t="s">
        <v>2752</v>
      </c>
      <c r="F43" s="28" t="s">
        <v>2752</v>
      </c>
    </row>
    <row r="44" spans="1:6" x14ac:dyDescent="0.25">
      <c r="A44" s="28" t="s">
        <v>2752</v>
      </c>
      <c r="B44" s="28" t="s">
        <v>2752</v>
      </c>
      <c r="C44" s="28" t="s">
        <v>2752</v>
      </c>
      <c r="D44" s="58" t="s">
        <v>4647</v>
      </c>
      <c r="E44" s="28" t="s">
        <v>2752</v>
      </c>
      <c r="F44" s="28" t="s">
        <v>2752</v>
      </c>
    </row>
    <row r="45" spans="1:6" x14ac:dyDescent="0.25">
      <c r="A45" s="28" t="s">
        <v>2752</v>
      </c>
      <c r="B45" s="28" t="s">
        <v>2752</v>
      </c>
      <c r="C45" s="28" t="s">
        <v>2752</v>
      </c>
      <c r="D45" s="58" t="s">
        <v>4646</v>
      </c>
      <c r="E45" s="28" t="s">
        <v>2752</v>
      </c>
      <c r="F45" s="28" t="s">
        <v>2752</v>
      </c>
    </row>
    <row r="46" spans="1:6" x14ac:dyDescent="0.25">
      <c r="A46" s="28" t="s">
        <v>2752</v>
      </c>
      <c r="B46" s="28" t="s">
        <v>2752</v>
      </c>
      <c r="C46" s="28" t="s">
        <v>2752</v>
      </c>
      <c r="D46" s="58" t="s">
        <v>4645</v>
      </c>
      <c r="E46" s="28" t="s">
        <v>2752</v>
      </c>
      <c r="F46" s="28" t="s">
        <v>2752</v>
      </c>
    </row>
    <row r="47" spans="1:6" x14ac:dyDescent="0.25">
      <c r="A47" s="28" t="s">
        <v>2752</v>
      </c>
      <c r="B47" s="28" t="s">
        <v>2752</v>
      </c>
      <c r="C47" s="28" t="s">
        <v>2752</v>
      </c>
      <c r="D47" s="58" t="s">
        <v>4644</v>
      </c>
      <c r="E47" s="28" t="s">
        <v>2752</v>
      </c>
      <c r="F47" s="28" t="s">
        <v>2752</v>
      </c>
    </row>
    <row r="48" spans="1:6" x14ac:dyDescent="0.25">
      <c r="A48" s="28" t="s">
        <v>2752</v>
      </c>
      <c r="B48" s="28" t="s">
        <v>2752</v>
      </c>
      <c r="C48" s="28" t="s">
        <v>2752</v>
      </c>
      <c r="D48" s="58" t="s">
        <v>4643</v>
      </c>
      <c r="E48" s="28" t="s">
        <v>2752</v>
      </c>
      <c r="F48" s="28" t="s">
        <v>2752</v>
      </c>
    </row>
    <row r="49" spans="1:6" x14ac:dyDescent="0.25">
      <c r="A49" s="28" t="s">
        <v>2752</v>
      </c>
      <c r="B49" s="28" t="s">
        <v>2752</v>
      </c>
      <c r="C49" s="28" t="s">
        <v>2752</v>
      </c>
      <c r="D49" s="58" t="s">
        <v>4642</v>
      </c>
      <c r="E49" s="28" t="s">
        <v>2752</v>
      </c>
      <c r="F49" s="28" t="s">
        <v>2752</v>
      </c>
    </row>
    <row r="50" spans="1:6" x14ac:dyDescent="0.25">
      <c r="A50" s="28" t="s">
        <v>2752</v>
      </c>
      <c r="B50" s="28" t="s">
        <v>2752</v>
      </c>
      <c r="C50" s="28" t="s">
        <v>2752</v>
      </c>
      <c r="D50" s="58" t="s">
        <v>4641</v>
      </c>
      <c r="E50" s="28" t="s">
        <v>2752</v>
      </c>
      <c r="F50" s="28" t="s">
        <v>2752</v>
      </c>
    </row>
    <row r="51" spans="1:6" x14ac:dyDescent="0.25">
      <c r="A51" s="28" t="s">
        <v>2752</v>
      </c>
      <c r="B51" s="28" t="s">
        <v>2752</v>
      </c>
      <c r="C51" s="28" t="s">
        <v>2752</v>
      </c>
      <c r="D51" s="58" t="s">
        <v>4640</v>
      </c>
      <c r="E51" s="28" t="s">
        <v>2752</v>
      </c>
      <c r="F51" s="28" t="s">
        <v>2752</v>
      </c>
    </row>
    <row r="52" spans="1:6" x14ac:dyDescent="0.25">
      <c r="A52" s="28" t="s">
        <v>2752</v>
      </c>
      <c r="B52" s="28" t="s">
        <v>2752</v>
      </c>
      <c r="C52" s="28" t="s">
        <v>2752</v>
      </c>
      <c r="D52" s="58" t="s">
        <v>4639</v>
      </c>
      <c r="E52" s="28" t="s">
        <v>2752</v>
      </c>
      <c r="F52" s="28" t="s">
        <v>2752</v>
      </c>
    </row>
    <row r="53" spans="1:6" x14ac:dyDescent="0.25">
      <c r="A53" s="28" t="s">
        <v>2752</v>
      </c>
      <c r="B53" s="28" t="s">
        <v>2752</v>
      </c>
      <c r="C53" s="28" t="s">
        <v>2752</v>
      </c>
      <c r="D53" s="58" t="s">
        <v>4638</v>
      </c>
      <c r="E53" s="28" t="s">
        <v>2752</v>
      </c>
      <c r="F53" s="28" t="s">
        <v>2752</v>
      </c>
    </row>
    <row r="54" spans="1:6" x14ac:dyDescent="0.25">
      <c r="A54" s="28" t="s">
        <v>2752</v>
      </c>
      <c r="B54" s="28" t="s">
        <v>2752</v>
      </c>
      <c r="C54" s="28" t="s">
        <v>2752</v>
      </c>
      <c r="D54" s="58" t="s">
        <v>4637</v>
      </c>
      <c r="E54" s="28" t="s">
        <v>2752</v>
      </c>
      <c r="F54" s="28" t="s">
        <v>2752</v>
      </c>
    </row>
    <row r="55" spans="1:6" x14ac:dyDescent="0.25">
      <c r="A55" s="28" t="s">
        <v>2752</v>
      </c>
      <c r="B55" s="28" t="s">
        <v>2752</v>
      </c>
      <c r="C55" s="28" t="s">
        <v>2752</v>
      </c>
      <c r="D55" s="58" t="s">
        <v>4636</v>
      </c>
      <c r="E55" s="28" t="s">
        <v>2752</v>
      </c>
      <c r="F55" s="28" t="s">
        <v>2752</v>
      </c>
    </row>
    <row r="56" spans="1:6" x14ac:dyDescent="0.25">
      <c r="A56" s="28" t="s">
        <v>2752</v>
      </c>
      <c r="B56" s="28" t="s">
        <v>2752</v>
      </c>
      <c r="C56" s="28" t="s">
        <v>2752</v>
      </c>
      <c r="D56" s="58" t="s">
        <v>4635</v>
      </c>
      <c r="E56" s="28" t="s">
        <v>2752</v>
      </c>
      <c r="F56" s="28" t="s">
        <v>2752</v>
      </c>
    </row>
    <row r="57" spans="1:6" x14ac:dyDescent="0.25">
      <c r="A57" s="28" t="s">
        <v>2752</v>
      </c>
      <c r="B57" s="28" t="s">
        <v>2752</v>
      </c>
      <c r="C57" s="28" t="s">
        <v>2752</v>
      </c>
      <c r="D57" s="58" t="s">
        <v>4634</v>
      </c>
      <c r="E57" s="28" t="s">
        <v>2752</v>
      </c>
      <c r="F57" s="28" t="s">
        <v>2752</v>
      </c>
    </row>
    <row r="58" spans="1:6" x14ac:dyDescent="0.25">
      <c r="A58" s="28" t="s">
        <v>2752</v>
      </c>
      <c r="B58" s="28" t="s">
        <v>2752</v>
      </c>
      <c r="C58" s="28" t="s">
        <v>2752</v>
      </c>
      <c r="D58" s="58" t="s">
        <v>4633</v>
      </c>
      <c r="E58" s="28" t="s">
        <v>2752</v>
      </c>
      <c r="F58" s="28" t="s">
        <v>2752</v>
      </c>
    </row>
    <row r="59" spans="1:6" x14ac:dyDescent="0.25">
      <c r="A59" s="28" t="s">
        <v>2752</v>
      </c>
      <c r="B59" s="28" t="s">
        <v>2752</v>
      </c>
      <c r="C59" s="28" t="s">
        <v>2752</v>
      </c>
      <c r="D59" s="58" t="s">
        <v>4632</v>
      </c>
      <c r="E59" s="28" t="s">
        <v>2752</v>
      </c>
      <c r="F59" s="28" t="s">
        <v>2752</v>
      </c>
    </row>
    <row r="60" spans="1:6" x14ac:dyDescent="0.25">
      <c r="A60" s="28" t="s">
        <v>2752</v>
      </c>
      <c r="B60" s="28" t="s">
        <v>2752</v>
      </c>
      <c r="C60" s="28" t="s">
        <v>2752</v>
      </c>
      <c r="D60" s="58" t="s">
        <v>4631</v>
      </c>
      <c r="E60" s="28" t="s">
        <v>2752</v>
      </c>
      <c r="F60" s="28" t="s">
        <v>2752</v>
      </c>
    </row>
    <row r="61" spans="1:6" x14ac:dyDescent="0.25">
      <c r="A61" s="28" t="s">
        <v>2752</v>
      </c>
      <c r="B61" s="28" t="s">
        <v>2752</v>
      </c>
      <c r="C61" s="28" t="s">
        <v>2752</v>
      </c>
      <c r="D61" s="58" t="s">
        <v>4630</v>
      </c>
      <c r="E61" s="28" t="s">
        <v>2752</v>
      </c>
      <c r="F61" s="28" t="s">
        <v>2752</v>
      </c>
    </row>
    <row r="62" spans="1:6" x14ac:dyDescent="0.25">
      <c r="A62" s="28" t="s">
        <v>2752</v>
      </c>
      <c r="B62" s="28" t="s">
        <v>2752</v>
      </c>
      <c r="C62" s="28" t="s">
        <v>2752</v>
      </c>
      <c r="D62" s="58" t="s">
        <v>4629</v>
      </c>
      <c r="E62" s="28" t="s">
        <v>2752</v>
      </c>
      <c r="F62" s="28" t="s">
        <v>2752</v>
      </c>
    </row>
    <row r="63" spans="1:6" x14ac:dyDescent="0.25">
      <c r="A63" s="28" t="s">
        <v>2752</v>
      </c>
      <c r="B63" s="28" t="s">
        <v>2752</v>
      </c>
      <c r="C63" s="28" t="s">
        <v>2752</v>
      </c>
      <c r="D63" s="58" t="s">
        <v>4628</v>
      </c>
      <c r="E63" s="28" t="s">
        <v>2752</v>
      </c>
      <c r="F63" s="28" t="s">
        <v>2752</v>
      </c>
    </row>
    <row r="64" spans="1:6" x14ac:dyDescent="0.25">
      <c r="A64" s="28" t="s">
        <v>2752</v>
      </c>
      <c r="B64" s="28" t="s">
        <v>2752</v>
      </c>
      <c r="C64" s="28" t="s">
        <v>2752</v>
      </c>
      <c r="D64" s="58" t="s">
        <v>4627</v>
      </c>
      <c r="E64" s="28" t="s">
        <v>2752</v>
      </c>
      <c r="F64" s="28" t="s">
        <v>2752</v>
      </c>
    </row>
    <row r="65" spans="1:6" x14ac:dyDescent="0.25">
      <c r="A65" s="28" t="s">
        <v>2752</v>
      </c>
      <c r="B65" s="28" t="s">
        <v>2752</v>
      </c>
      <c r="C65" s="28" t="s">
        <v>2752</v>
      </c>
      <c r="D65" s="58" t="s">
        <v>4626</v>
      </c>
      <c r="E65" s="28" t="s">
        <v>2752</v>
      </c>
      <c r="F65" s="28" t="s">
        <v>2752</v>
      </c>
    </row>
    <row r="66" spans="1:6" x14ac:dyDescent="0.25">
      <c r="A66" s="28" t="s">
        <v>2752</v>
      </c>
      <c r="B66" s="28" t="s">
        <v>2752</v>
      </c>
      <c r="C66" s="28" t="s">
        <v>2752</v>
      </c>
      <c r="D66" s="58" t="s">
        <v>4625</v>
      </c>
      <c r="E66" s="28" t="s">
        <v>2752</v>
      </c>
      <c r="F66" s="28" t="s">
        <v>2752</v>
      </c>
    </row>
    <row r="67" spans="1:6" x14ac:dyDescent="0.25">
      <c r="A67" s="28" t="s">
        <v>2752</v>
      </c>
      <c r="B67" s="28" t="s">
        <v>2752</v>
      </c>
      <c r="C67" s="28" t="s">
        <v>2752</v>
      </c>
      <c r="D67" s="58" t="s">
        <v>4624</v>
      </c>
      <c r="E67" s="28" t="s">
        <v>2752</v>
      </c>
      <c r="F67" s="28" t="s">
        <v>2752</v>
      </c>
    </row>
    <row r="68" spans="1:6" x14ac:dyDescent="0.25">
      <c r="A68" s="28" t="s">
        <v>2752</v>
      </c>
      <c r="B68" s="28" t="s">
        <v>2752</v>
      </c>
      <c r="C68" s="28" t="s">
        <v>2752</v>
      </c>
      <c r="D68" s="58" t="s">
        <v>4623</v>
      </c>
      <c r="E68" s="28" t="s">
        <v>2752</v>
      </c>
      <c r="F68" s="28" t="s">
        <v>2752</v>
      </c>
    </row>
    <row r="69" spans="1:6" x14ac:dyDescent="0.25">
      <c r="A69" s="28" t="s">
        <v>2752</v>
      </c>
      <c r="B69" s="28" t="s">
        <v>2752</v>
      </c>
      <c r="C69" s="28" t="s">
        <v>2752</v>
      </c>
      <c r="D69" s="58" t="s">
        <v>4622</v>
      </c>
      <c r="E69" s="28" t="s">
        <v>2752</v>
      </c>
      <c r="F69" s="28" t="s">
        <v>2752</v>
      </c>
    </row>
    <row r="70" spans="1:6" x14ac:dyDescent="0.25">
      <c r="A70" s="28" t="s">
        <v>2752</v>
      </c>
      <c r="B70" s="28" t="s">
        <v>2752</v>
      </c>
      <c r="C70" s="28" t="s">
        <v>2752</v>
      </c>
      <c r="D70" s="58" t="s">
        <v>4621</v>
      </c>
      <c r="E70" s="28" t="s">
        <v>2752</v>
      </c>
      <c r="F70" s="28" t="s">
        <v>2752</v>
      </c>
    </row>
    <row r="71" spans="1:6" x14ac:dyDescent="0.25">
      <c r="A71" s="28" t="s">
        <v>2752</v>
      </c>
      <c r="B71" s="28" t="s">
        <v>2752</v>
      </c>
      <c r="C71" s="28" t="s">
        <v>2752</v>
      </c>
      <c r="D71" s="58" t="s">
        <v>4620</v>
      </c>
      <c r="E71" s="28" t="s">
        <v>2752</v>
      </c>
      <c r="F71" s="28" t="s">
        <v>2752</v>
      </c>
    </row>
    <row r="72" spans="1:6" x14ac:dyDescent="0.25">
      <c r="A72" s="28" t="s">
        <v>2752</v>
      </c>
      <c r="B72" s="28" t="s">
        <v>2752</v>
      </c>
      <c r="C72" s="28" t="s">
        <v>2752</v>
      </c>
      <c r="D72" s="58" t="s">
        <v>4619</v>
      </c>
      <c r="E72" s="28" t="s">
        <v>2752</v>
      </c>
      <c r="F72" s="28" t="s">
        <v>2752</v>
      </c>
    </row>
    <row r="73" spans="1:6" x14ac:dyDescent="0.25">
      <c r="A73" s="28" t="s">
        <v>2752</v>
      </c>
      <c r="B73" s="28" t="s">
        <v>2752</v>
      </c>
      <c r="C73" s="28" t="s">
        <v>2752</v>
      </c>
      <c r="D73" s="58" t="s">
        <v>4618</v>
      </c>
      <c r="E73" s="28" t="s">
        <v>2752</v>
      </c>
      <c r="F73" s="28" t="s">
        <v>2752</v>
      </c>
    </row>
    <row r="74" spans="1:6" x14ac:dyDescent="0.25">
      <c r="A74" s="28" t="s">
        <v>2752</v>
      </c>
      <c r="B74" s="28" t="s">
        <v>2752</v>
      </c>
      <c r="C74" s="28" t="s">
        <v>2752</v>
      </c>
      <c r="D74" s="58" t="s">
        <v>4617</v>
      </c>
      <c r="E74" s="28" t="s">
        <v>2752</v>
      </c>
      <c r="F74" s="28" t="s">
        <v>2752</v>
      </c>
    </row>
    <row r="75" spans="1:6" x14ac:dyDescent="0.25">
      <c r="A75" s="28" t="s">
        <v>2752</v>
      </c>
      <c r="B75" s="28" t="s">
        <v>2752</v>
      </c>
      <c r="C75" s="28" t="s">
        <v>2752</v>
      </c>
      <c r="D75" s="58" t="s">
        <v>4616</v>
      </c>
      <c r="E75" s="28" t="s">
        <v>2752</v>
      </c>
      <c r="F75" s="28" t="s">
        <v>2752</v>
      </c>
    </row>
    <row r="76" spans="1:6" x14ac:dyDescent="0.25">
      <c r="A76" s="28" t="s">
        <v>2752</v>
      </c>
      <c r="B76" s="28" t="s">
        <v>2752</v>
      </c>
      <c r="C76" s="28" t="s">
        <v>2752</v>
      </c>
      <c r="D76" s="58" t="s">
        <v>4615</v>
      </c>
      <c r="E76" s="28" t="s">
        <v>2752</v>
      </c>
      <c r="F76" s="28" t="s">
        <v>2752</v>
      </c>
    </row>
  </sheetData>
  <pageMargins left="0.7" right="0.7" top="0.75" bottom="0.75" header="0.3" footer="0.3"/>
  <pageSetup scale="63" fitToHeight="0" orientation="landscape" r:id="rId1"/>
  <headerFooter>
    <oddHeader>&amp;C&amp;F, &amp;A</oddHeader>
    <oddFooter>&amp;CPage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3"/>
  <sheetViews>
    <sheetView showGridLines="0" zoomScale="70" zoomScaleNormal="70" workbookViewId="0">
      <selection activeCell="A2" sqref="A2"/>
    </sheetView>
  </sheetViews>
  <sheetFormatPr defaultColWidth="9.140625" defaultRowHeight="15" x14ac:dyDescent="0.25"/>
  <cols>
    <col min="1" max="1" width="22" style="12" customWidth="1"/>
    <col min="2" max="2" width="19.42578125" style="11" bestFit="1" customWidth="1"/>
    <col min="3" max="3" width="21.85546875" style="11" bestFit="1" customWidth="1"/>
    <col min="4" max="4" width="37.140625" style="12" bestFit="1" customWidth="1"/>
    <col min="5" max="5" width="30.42578125" style="12" bestFit="1" customWidth="1"/>
    <col min="6" max="6" width="33.5703125" style="12" bestFit="1" customWidth="1"/>
    <col min="7" max="16384" width="9.140625" style="12"/>
  </cols>
  <sheetData>
    <row r="1" spans="1:6" ht="19.5" x14ac:dyDescent="0.25">
      <c r="A1" s="31" t="s">
        <v>4033</v>
      </c>
      <c r="C1" s="111"/>
      <c r="D1" s="111"/>
      <c r="E1" s="111"/>
      <c r="F1" s="111"/>
    </row>
    <row r="2" spans="1:6" s="11" customFormat="1" ht="15" customHeight="1" x14ac:dyDescent="0.25">
      <c r="A2" s="13" t="s">
        <v>2439</v>
      </c>
      <c r="B2" s="14" t="s">
        <v>2272</v>
      </c>
      <c r="C2" s="14" t="s">
        <v>2270</v>
      </c>
      <c r="D2" s="14" t="s">
        <v>2271</v>
      </c>
      <c r="E2" s="14" t="s">
        <v>2274</v>
      </c>
      <c r="F2" s="14" t="s">
        <v>2369</v>
      </c>
    </row>
    <row r="3" spans="1:6" x14ac:dyDescent="0.25">
      <c r="A3" s="27" t="s">
        <v>4179</v>
      </c>
      <c r="B3" s="28" t="s">
        <v>4321</v>
      </c>
      <c r="C3" s="28" t="s">
        <v>2752</v>
      </c>
      <c r="D3" s="97" t="s">
        <v>4320</v>
      </c>
      <c r="E3" s="29" t="s">
        <v>4496</v>
      </c>
      <c r="F3" s="28" t="s">
        <v>2752</v>
      </c>
    </row>
    <row r="4" spans="1:6" x14ac:dyDescent="0.25">
      <c r="A4" s="28" t="s">
        <v>2752</v>
      </c>
      <c r="B4" s="28" t="s">
        <v>2752</v>
      </c>
      <c r="C4" s="28" t="s">
        <v>2752</v>
      </c>
      <c r="D4" s="97" t="s">
        <v>4180</v>
      </c>
      <c r="E4" s="28" t="s">
        <v>4495</v>
      </c>
      <c r="F4" s="28" t="s">
        <v>2752</v>
      </c>
    </row>
    <row r="5" spans="1:6" x14ac:dyDescent="0.25">
      <c r="A5" s="28" t="s">
        <v>2752</v>
      </c>
      <c r="B5" s="28" t="s">
        <v>2752</v>
      </c>
      <c r="C5" s="28" t="s">
        <v>2752</v>
      </c>
      <c r="D5" s="97" t="s">
        <v>4319</v>
      </c>
      <c r="E5" s="28" t="s">
        <v>2752</v>
      </c>
      <c r="F5" s="28" t="s">
        <v>2752</v>
      </c>
    </row>
    <row r="6" spans="1:6" x14ac:dyDescent="0.25">
      <c r="A6" s="28" t="s">
        <v>2752</v>
      </c>
      <c r="B6" s="28" t="s">
        <v>2752</v>
      </c>
      <c r="C6" s="28" t="s">
        <v>2752</v>
      </c>
      <c r="D6" s="97" t="s">
        <v>4473</v>
      </c>
      <c r="E6" s="28" t="s">
        <v>2752</v>
      </c>
      <c r="F6" s="28" t="s">
        <v>2752</v>
      </c>
    </row>
    <row r="7" spans="1:6" x14ac:dyDescent="0.25">
      <c r="A7" s="28" t="s">
        <v>2752</v>
      </c>
      <c r="B7" s="28" t="s">
        <v>2752</v>
      </c>
      <c r="C7" s="28" t="s">
        <v>2752</v>
      </c>
      <c r="D7" s="97" t="s">
        <v>4318</v>
      </c>
      <c r="E7" s="28" t="s">
        <v>2752</v>
      </c>
      <c r="F7" s="28" t="s">
        <v>2752</v>
      </c>
    </row>
    <row r="8" spans="1:6" x14ac:dyDescent="0.25">
      <c r="A8" s="28" t="s">
        <v>2752</v>
      </c>
      <c r="B8" s="28" t="s">
        <v>2752</v>
      </c>
      <c r="C8" s="28" t="s">
        <v>2752</v>
      </c>
      <c r="D8" s="97" t="s">
        <v>4316</v>
      </c>
      <c r="E8" s="28" t="s">
        <v>2752</v>
      </c>
      <c r="F8" s="28" t="s">
        <v>2752</v>
      </c>
    </row>
    <row r="9" spans="1:6" x14ac:dyDescent="0.25">
      <c r="A9" s="28" t="s">
        <v>2752</v>
      </c>
      <c r="B9" s="28" t="s">
        <v>2752</v>
      </c>
      <c r="C9" s="28" t="s">
        <v>2752</v>
      </c>
      <c r="D9" s="97" t="s">
        <v>4317</v>
      </c>
      <c r="E9" s="28" t="s">
        <v>2752</v>
      </c>
      <c r="F9" s="28" t="s">
        <v>2752</v>
      </c>
    </row>
    <row r="10" spans="1:6" x14ac:dyDescent="0.25">
      <c r="A10" s="28" t="s">
        <v>2752</v>
      </c>
      <c r="B10" s="28" t="s">
        <v>2752</v>
      </c>
      <c r="C10" s="28" t="s">
        <v>2752</v>
      </c>
      <c r="D10" s="97" t="s">
        <v>4315</v>
      </c>
      <c r="E10" s="28" t="s">
        <v>2752</v>
      </c>
      <c r="F10" s="28" t="s">
        <v>2752</v>
      </c>
    </row>
    <row r="11" spans="1:6" x14ac:dyDescent="0.25">
      <c r="A11" s="28" t="s">
        <v>2752</v>
      </c>
      <c r="B11" s="28" t="s">
        <v>2752</v>
      </c>
      <c r="C11" s="28" t="s">
        <v>2752</v>
      </c>
      <c r="D11" s="97" t="s">
        <v>4312</v>
      </c>
      <c r="E11" s="28" t="s">
        <v>2752</v>
      </c>
      <c r="F11" s="28" t="s">
        <v>2752</v>
      </c>
    </row>
    <row r="12" spans="1:6" x14ac:dyDescent="0.25">
      <c r="A12" s="28" t="s">
        <v>2752</v>
      </c>
      <c r="B12" s="28" t="s">
        <v>2752</v>
      </c>
      <c r="C12" s="28" t="s">
        <v>2752</v>
      </c>
      <c r="D12" s="97" t="s">
        <v>4314</v>
      </c>
      <c r="E12" s="28" t="s">
        <v>2752</v>
      </c>
      <c r="F12" s="28" t="s">
        <v>2752</v>
      </c>
    </row>
    <row r="13" spans="1:6" x14ac:dyDescent="0.25">
      <c r="A13" s="28" t="s">
        <v>2752</v>
      </c>
      <c r="B13" s="28" t="s">
        <v>2752</v>
      </c>
      <c r="C13" s="28" t="s">
        <v>2752</v>
      </c>
      <c r="D13" s="97" t="s">
        <v>4313</v>
      </c>
      <c r="E13" s="28" t="s">
        <v>2752</v>
      </c>
      <c r="F13" s="28" t="s">
        <v>2752</v>
      </c>
    </row>
    <row r="14" spans="1:6" x14ac:dyDescent="0.25">
      <c r="A14" s="28" t="s">
        <v>2752</v>
      </c>
      <c r="B14" s="28" t="s">
        <v>2752</v>
      </c>
      <c r="C14" s="28" t="s">
        <v>2752</v>
      </c>
      <c r="D14" s="27" t="s">
        <v>4309</v>
      </c>
      <c r="E14" s="28" t="s">
        <v>2752</v>
      </c>
      <c r="F14" s="28" t="s">
        <v>2752</v>
      </c>
    </row>
    <row r="15" spans="1:6" x14ac:dyDescent="0.25">
      <c r="A15" s="28" t="s">
        <v>2752</v>
      </c>
      <c r="B15" s="28" t="s">
        <v>2752</v>
      </c>
      <c r="C15" s="28" t="s">
        <v>2752</v>
      </c>
      <c r="D15" s="97" t="s">
        <v>4311</v>
      </c>
      <c r="E15" s="28" t="s">
        <v>2752</v>
      </c>
      <c r="F15" s="28" t="s">
        <v>2752</v>
      </c>
    </row>
    <row r="16" spans="1:6" x14ac:dyDescent="0.25">
      <c r="A16" s="28" t="s">
        <v>2752</v>
      </c>
      <c r="B16" s="28" t="s">
        <v>2752</v>
      </c>
      <c r="C16" s="28" t="s">
        <v>2752</v>
      </c>
      <c r="D16" s="97" t="s">
        <v>4310</v>
      </c>
      <c r="E16" s="28" t="s">
        <v>2752</v>
      </c>
      <c r="F16" s="28" t="s">
        <v>2752</v>
      </c>
    </row>
    <row r="17" spans="1:6" x14ac:dyDescent="0.25">
      <c r="A17" s="28" t="s">
        <v>2752</v>
      </c>
      <c r="B17" s="28" t="s">
        <v>2752</v>
      </c>
      <c r="C17" s="28" t="s">
        <v>2752</v>
      </c>
      <c r="D17" s="97" t="s">
        <v>4307</v>
      </c>
      <c r="E17" s="28" t="s">
        <v>2752</v>
      </c>
      <c r="F17" s="28" t="s">
        <v>2752</v>
      </c>
    </row>
    <row r="18" spans="1:6" x14ac:dyDescent="0.25">
      <c r="A18" s="28" t="s">
        <v>2752</v>
      </c>
      <c r="B18" s="28" t="s">
        <v>2752</v>
      </c>
      <c r="C18" s="28" t="s">
        <v>2752</v>
      </c>
      <c r="D18" s="97" t="s">
        <v>4305</v>
      </c>
      <c r="E18" s="28" t="s">
        <v>2752</v>
      </c>
      <c r="F18" s="28" t="s">
        <v>2752</v>
      </c>
    </row>
    <row r="19" spans="1:6" x14ac:dyDescent="0.25">
      <c r="A19" s="28" t="s">
        <v>2752</v>
      </c>
      <c r="B19" s="28" t="s">
        <v>2752</v>
      </c>
      <c r="C19" s="28" t="s">
        <v>2752</v>
      </c>
      <c r="D19" s="97" t="s">
        <v>4308</v>
      </c>
      <c r="E19" s="28" t="s">
        <v>2752</v>
      </c>
      <c r="F19" s="28" t="s">
        <v>2752</v>
      </c>
    </row>
    <row r="20" spans="1:6" x14ac:dyDescent="0.25">
      <c r="A20" s="28" t="s">
        <v>2752</v>
      </c>
      <c r="B20" s="28" t="s">
        <v>2752</v>
      </c>
      <c r="C20" s="28" t="s">
        <v>2752</v>
      </c>
      <c r="D20" s="97" t="s">
        <v>4306</v>
      </c>
      <c r="E20" s="28" t="s">
        <v>2752</v>
      </c>
      <c r="F20" s="28" t="s">
        <v>2752</v>
      </c>
    </row>
    <row r="21" spans="1:6" x14ac:dyDescent="0.25">
      <c r="A21" s="28" t="s">
        <v>2752</v>
      </c>
      <c r="B21" s="28" t="s">
        <v>2752</v>
      </c>
      <c r="C21" s="28" t="s">
        <v>2752</v>
      </c>
      <c r="D21" s="97" t="s">
        <v>4301</v>
      </c>
      <c r="E21" s="28" t="s">
        <v>2752</v>
      </c>
      <c r="F21" s="28" t="s">
        <v>2752</v>
      </c>
    </row>
    <row r="22" spans="1:6" x14ac:dyDescent="0.25">
      <c r="A22" s="28" t="s">
        <v>2752</v>
      </c>
      <c r="B22" s="28" t="s">
        <v>2752</v>
      </c>
      <c r="C22" s="28" t="s">
        <v>2752</v>
      </c>
      <c r="D22" s="97" t="s">
        <v>4302</v>
      </c>
      <c r="E22" s="28" t="s">
        <v>2752</v>
      </c>
      <c r="F22" s="28" t="s">
        <v>2752</v>
      </c>
    </row>
    <row r="23" spans="1:6" x14ac:dyDescent="0.25">
      <c r="A23" s="28" t="s">
        <v>2752</v>
      </c>
      <c r="B23" s="28" t="s">
        <v>2752</v>
      </c>
      <c r="C23" s="28" t="s">
        <v>2752</v>
      </c>
      <c r="D23" s="97" t="s">
        <v>4304</v>
      </c>
      <c r="E23" s="28" t="s">
        <v>2752</v>
      </c>
      <c r="F23" s="28" t="s">
        <v>2752</v>
      </c>
    </row>
    <row r="24" spans="1:6" x14ac:dyDescent="0.25">
      <c r="A24" s="28" t="s">
        <v>2752</v>
      </c>
      <c r="B24" s="28" t="s">
        <v>2752</v>
      </c>
      <c r="C24" s="28" t="s">
        <v>2752</v>
      </c>
      <c r="D24" s="97" t="s">
        <v>4303</v>
      </c>
      <c r="E24" s="28" t="s">
        <v>2752</v>
      </c>
      <c r="F24" s="28" t="s">
        <v>2752</v>
      </c>
    </row>
    <row r="25" spans="1:6" x14ac:dyDescent="0.25">
      <c r="A25" s="28" t="s">
        <v>2752</v>
      </c>
      <c r="B25" s="28" t="s">
        <v>2752</v>
      </c>
      <c r="C25" s="28" t="s">
        <v>2752</v>
      </c>
      <c r="D25" s="97" t="s">
        <v>4300</v>
      </c>
      <c r="E25" s="28" t="s">
        <v>2752</v>
      </c>
      <c r="F25" s="28" t="s">
        <v>2752</v>
      </c>
    </row>
    <row r="26" spans="1:6" x14ac:dyDescent="0.25">
      <c r="A26" s="28" t="s">
        <v>2752</v>
      </c>
      <c r="B26" s="28" t="s">
        <v>2752</v>
      </c>
      <c r="C26" s="28" t="s">
        <v>2752</v>
      </c>
      <c r="D26" s="97" t="s">
        <v>4299</v>
      </c>
      <c r="E26" s="28" t="s">
        <v>2752</v>
      </c>
      <c r="F26" s="28" t="s">
        <v>2752</v>
      </c>
    </row>
    <row r="27" spans="1:6" x14ac:dyDescent="0.25">
      <c r="A27" s="28" t="s">
        <v>2752</v>
      </c>
      <c r="B27" s="28" t="s">
        <v>2752</v>
      </c>
      <c r="C27" s="28" t="s">
        <v>2752</v>
      </c>
      <c r="D27" s="97" t="s">
        <v>4298</v>
      </c>
      <c r="E27" s="28" t="s">
        <v>2752</v>
      </c>
      <c r="F27" s="28" t="s">
        <v>2752</v>
      </c>
    </row>
    <row r="28" spans="1:6" x14ac:dyDescent="0.25">
      <c r="A28" s="28" t="s">
        <v>2752</v>
      </c>
      <c r="B28" s="28" t="s">
        <v>2752</v>
      </c>
      <c r="C28" s="28" t="s">
        <v>2752</v>
      </c>
      <c r="D28" s="97" t="s">
        <v>4297</v>
      </c>
      <c r="E28" s="28" t="s">
        <v>2752</v>
      </c>
      <c r="F28" s="28" t="s">
        <v>2752</v>
      </c>
    </row>
    <row r="29" spans="1:6" x14ac:dyDescent="0.25">
      <c r="A29" s="28" t="s">
        <v>2752</v>
      </c>
      <c r="B29" s="28" t="s">
        <v>2752</v>
      </c>
      <c r="C29" s="28" t="s">
        <v>2752</v>
      </c>
      <c r="D29" s="97" t="s">
        <v>4296</v>
      </c>
      <c r="E29" s="28" t="s">
        <v>2752</v>
      </c>
      <c r="F29" s="28" t="s">
        <v>2752</v>
      </c>
    </row>
    <row r="30" spans="1:6" x14ac:dyDescent="0.25">
      <c r="A30" s="28" t="s">
        <v>2752</v>
      </c>
      <c r="B30" s="28" t="s">
        <v>2752</v>
      </c>
      <c r="C30" s="28" t="s">
        <v>2752</v>
      </c>
      <c r="D30" s="97" t="s">
        <v>4295</v>
      </c>
      <c r="E30" s="28" t="s">
        <v>2752</v>
      </c>
      <c r="F30" s="28" t="s">
        <v>2752</v>
      </c>
    </row>
    <row r="31" spans="1:6" x14ac:dyDescent="0.25">
      <c r="A31" s="28" t="s">
        <v>2752</v>
      </c>
      <c r="B31" s="28" t="s">
        <v>2752</v>
      </c>
      <c r="C31" s="28" t="s">
        <v>2752</v>
      </c>
      <c r="D31" s="97" t="s">
        <v>4294</v>
      </c>
      <c r="E31" s="28" t="s">
        <v>2752</v>
      </c>
      <c r="F31" s="28" t="s">
        <v>2752</v>
      </c>
    </row>
    <row r="32" spans="1:6" x14ac:dyDescent="0.25">
      <c r="A32" s="28" t="s">
        <v>2752</v>
      </c>
      <c r="B32" s="28" t="s">
        <v>2752</v>
      </c>
      <c r="C32" s="28" t="s">
        <v>2752</v>
      </c>
      <c r="D32" s="97" t="s">
        <v>4474</v>
      </c>
      <c r="E32" s="28" t="s">
        <v>2752</v>
      </c>
      <c r="F32" s="28" t="s">
        <v>2752</v>
      </c>
    </row>
    <row r="33" spans="1:6" x14ac:dyDescent="0.25">
      <c r="A33" s="28" t="s">
        <v>2752</v>
      </c>
      <c r="B33" s="28" t="s">
        <v>2752</v>
      </c>
      <c r="C33" s="28" t="s">
        <v>2752</v>
      </c>
      <c r="D33" s="97" t="s">
        <v>4293</v>
      </c>
      <c r="E33" s="28" t="s">
        <v>2752</v>
      </c>
      <c r="F33" s="28" t="s">
        <v>2752</v>
      </c>
    </row>
    <row r="34" spans="1:6" x14ac:dyDescent="0.25">
      <c r="A34" s="28" t="s">
        <v>2752</v>
      </c>
      <c r="B34" s="28" t="s">
        <v>2752</v>
      </c>
      <c r="C34" s="28" t="s">
        <v>2752</v>
      </c>
      <c r="D34" s="97" t="s">
        <v>4287</v>
      </c>
      <c r="E34" s="28" t="s">
        <v>2752</v>
      </c>
      <c r="F34" s="28" t="s">
        <v>2752</v>
      </c>
    </row>
    <row r="35" spans="1:6" x14ac:dyDescent="0.25">
      <c r="A35" s="28" t="s">
        <v>2752</v>
      </c>
      <c r="B35" s="28" t="s">
        <v>2752</v>
      </c>
      <c r="C35" s="28" t="s">
        <v>2752</v>
      </c>
      <c r="D35" s="97" t="s">
        <v>4290</v>
      </c>
      <c r="E35" s="28" t="s">
        <v>2752</v>
      </c>
      <c r="F35" s="28" t="s">
        <v>2752</v>
      </c>
    </row>
    <row r="36" spans="1:6" x14ac:dyDescent="0.25">
      <c r="A36" s="28" t="s">
        <v>2752</v>
      </c>
      <c r="B36" s="28" t="s">
        <v>2752</v>
      </c>
      <c r="C36" s="28" t="s">
        <v>2752</v>
      </c>
      <c r="D36" s="97" t="s">
        <v>4289</v>
      </c>
      <c r="E36" s="28" t="s">
        <v>2752</v>
      </c>
      <c r="F36" s="28" t="s">
        <v>2752</v>
      </c>
    </row>
    <row r="37" spans="1:6" x14ac:dyDescent="0.25">
      <c r="A37" s="28" t="s">
        <v>2752</v>
      </c>
      <c r="B37" s="28" t="s">
        <v>2752</v>
      </c>
      <c r="C37" s="28" t="s">
        <v>2752</v>
      </c>
      <c r="D37" s="97" t="s">
        <v>4292</v>
      </c>
      <c r="E37" s="28" t="s">
        <v>2752</v>
      </c>
      <c r="F37" s="28" t="s">
        <v>2752</v>
      </c>
    </row>
    <row r="38" spans="1:6" x14ac:dyDescent="0.25">
      <c r="A38" s="28" t="s">
        <v>2752</v>
      </c>
      <c r="B38" s="28" t="s">
        <v>2752</v>
      </c>
      <c r="C38" s="28" t="s">
        <v>2752</v>
      </c>
      <c r="D38" s="97" t="s">
        <v>4291</v>
      </c>
      <c r="E38" s="28" t="s">
        <v>2752</v>
      </c>
      <c r="F38" s="28" t="s">
        <v>2752</v>
      </c>
    </row>
    <row r="39" spans="1:6" x14ac:dyDescent="0.25">
      <c r="A39" s="28" t="s">
        <v>2752</v>
      </c>
      <c r="B39" s="28" t="s">
        <v>2752</v>
      </c>
      <c r="C39" s="28" t="s">
        <v>2752</v>
      </c>
      <c r="D39" s="97" t="s">
        <v>4288</v>
      </c>
      <c r="E39" s="28" t="s">
        <v>2752</v>
      </c>
      <c r="F39" s="28" t="s">
        <v>2752</v>
      </c>
    </row>
    <row r="40" spans="1:6" x14ac:dyDescent="0.25">
      <c r="A40" s="28" t="s">
        <v>2752</v>
      </c>
      <c r="B40" s="28" t="s">
        <v>2752</v>
      </c>
      <c r="C40" s="28" t="s">
        <v>2752</v>
      </c>
      <c r="D40" s="97" t="s">
        <v>4285</v>
      </c>
      <c r="E40" s="28" t="s">
        <v>2752</v>
      </c>
      <c r="F40" s="28" t="s">
        <v>2752</v>
      </c>
    </row>
    <row r="41" spans="1:6" x14ac:dyDescent="0.25">
      <c r="A41" s="28" t="s">
        <v>2752</v>
      </c>
      <c r="B41" s="28" t="s">
        <v>2752</v>
      </c>
      <c r="C41" s="28" t="s">
        <v>2752</v>
      </c>
      <c r="D41" s="97" t="s">
        <v>4286</v>
      </c>
      <c r="E41" s="28" t="s">
        <v>2752</v>
      </c>
      <c r="F41" s="28" t="s">
        <v>2752</v>
      </c>
    </row>
    <row r="42" spans="1:6" x14ac:dyDescent="0.25">
      <c r="A42" s="28" t="s">
        <v>2752</v>
      </c>
      <c r="B42" s="28" t="s">
        <v>2752</v>
      </c>
      <c r="C42" s="28" t="s">
        <v>2752</v>
      </c>
      <c r="D42" s="97" t="s">
        <v>4284</v>
      </c>
      <c r="E42" s="28" t="s">
        <v>2752</v>
      </c>
      <c r="F42" s="28" t="s">
        <v>2752</v>
      </c>
    </row>
    <row r="43" spans="1:6" x14ac:dyDescent="0.25">
      <c r="A43" s="28" t="s">
        <v>2752</v>
      </c>
      <c r="B43" s="28" t="s">
        <v>2752</v>
      </c>
      <c r="C43" s="28" t="s">
        <v>2752</v>
      </c>
      <c r="D43" s="97" t="s">
        <v>4281</v>
      </c>
      <c r="E43" s="28" t="s">
        <v>2752</v>
      </c>
      <c r="F43" s="28" t="s">
        <v>2752</v>
      </c>
    </row>
    <row r="44" spans="1:6" x14ac:dyDescent="0.25">
      <c r="A44" s="28" t="s">
        <v>2752</v>
      </c>
      <c r="B44" s="28" t="s">
        <v>2752</v>
      </c>
      <c r="C44" s="28" t="s">
        <v>2752</v>
      </c>
      <c r="D44" s="97" t="s">
        <v>4280</v>
      </c>
      <c r="E44" s="28" t="s">
        <v>2752</v>
      </c>
      <c r="F44" s="28" t="s">
        <v>2752</v>
      </c>
    </row>
    <row r="45" spans="1:6" x14ac:dyDescent="0.25">
      <c r="A45" s="28" t="s">
        <v>2752</v>
      </c>
      <c r="B45" s="28" t="s">
        <v>2752</v>
      </c>
      <c r="C45" s="28" t="s">
        <v>2752</v>
      </c>
      <c r="D45" s="97" t="s">
        <v>4497</v>
      </c>
      <c r="E45" s="28" t="s">
        <v>2752</v>
      </c>
      <c r="F45" s="28" t="s">
        <v>2752</v>
      </c>
    </row>
    <row r="46" spans="1:6" x14ac:dyDescent="0.25">
      <c r="A46" s="28" t="s">
        <v>2752</v>
      </c>
      <c r="B46" s="28" t="s">
        <v>2752</v>
      </c>
      <c r="C46" s="28" t="s">
        <v>2752</v>
      </c>
      <c r="D46" s="97" t="s">
        <v>4498</v>
      </c>
      <c r="E46" s="28" t="s">
        <v>2752</v>
      </c>
      <c r="F46" s="28" t="s">
        <v>2752</v>
      </c>
    </row>
    <row r="47" spans="1:6" x14ac:dyDescent="0.25">
      <c r="A47" s="28" t="s">
        <v>2752</v>
      </c>
      <c r="B47" s="28" t="s">
        <v>2752</v>
      </c>
      <c r="C47" s="28" t="s">
        <v>2752</v>
      </c>
      <c r="D47" s="97" t="s">
        <v>4282</v>
      </c>
      <c r="E47" s="28" t="s">
        <v>2752</v>
      </c>
      <c r="F47" s="28" t="s">
        <v>2752</v>
      </c>
    </row>
    <row r="48" spans="1:6" x14ac:dyDescent="0.25">
      <c r="A48" s="28" t="s">
        <v>2752</v>
      </c>
      <c r="B48" s="28" t="s">
        <v>2752</v>
      </c>
      <c r="C48" s="28" t="s">
        <v>2752</v>
      </c>
      <c r="D48" s="97" t="s">
        <v>4499</v>
      </c>
      <c r="E48" s="28" t="s">
        <v>2752</v>
      </c>
      <c r="F48" s="28" t="s">
        <v>2752</v>
      </c>
    </row>
    <row r="49" spans="1:6" x14ac:dyDescent="0.25">
      <c r="A49" s="28" t="s">
        <v>2752</v>
      </c>
      <c r="B49" s="28" t="s">
        <v>2752</v>
      </c>
      <c r="C49" s="28" t="s">
        <v>2752</v>
      </c>
      <c r="D49" s="97" t="s">
        <v>4283</v>
      </c>
      <c r="E49" s="28" t="s">
        <v>2752</v>
      </c>
      <c r="F49" s="28" t="s">
        <v>2752</v>
      </c>
    </row>
    <row r="50" spans="1:6" x14ac:dyDescent="0.25">
      <c r="A50" s="28" t="s">
        <v>2752</v>
      </c>
      <c r="B50" s="28" t="s">
        <v>2752</v>
      </c>
      <c r="C50" s="28" t="s">
        <v>2752</v>
      </c>
      <c r="D50" s="97" t="s">
        <v>4475</v>
      </c>
      <c r="E50" s="28" t="s">
        <v>2752</v>
      </c>
      <c r="F50" s="28" t="s">
        <v>2752</v>
      </c>
    </row>
    <row r="51" spans="1:6" x14ac:dyDescent="0.25">
      <c r="A51" s="28" t="s">
        <v>2752</v>
      </c>
      <c r="B51" s="28" t="s">
        <v>2752</v>
      </c>
      <c r="C51" s="28" t="s">
        <v>2752</v>
      </c>
      <c r="D51" s="97" t="s">
        <v>4476</v>
      </c>
      <c r="E51" s="28" t="s">
        <v>2752</v>
      </c>
      <c r="F51" s="28" t="s">
        <v>2752</v>
      </c>
    </row>
    <row r="52" spans="1:6" x14ac:dyDescent="0.25">
      <c r="A52" s="28" t="s">
        <v>2752</v>
      </c>
      <c r="B52" s="28" t="s">
        <v>2752</v>
      </c>
      <c r="C52" s="28" t="s">
        <v>2752</v>
      </c>
      <c r="D52" s="97" t="s">
        <v>4279</v>
      </c>
      <c r="E52" s="28" t="s">
        <v>2752</v>
      </c>
      <c r="F52" s="28" t="s">
        <v>2752</v>
      </c>
    </row>
    <row r="53" spans="1:6" x14ac:dyDescent="0.25">
      <c r="A53" s="28" t="s">
        <v>2752</v>
      </c>
      <c r="B53" s="28" t="s">
        <v>2752</v>
      </c>
      <c r="C53" s="28" t="s">
        <v>2752</v>
      </c>
      <c r="D53" s="97" t="s">
        <v>4276</v>
      </c>
      <c r="E53" s="28" t="s">
        <v>2752</v>
      </c>
      <c r="F53" s="28" t="s">
        <v>2752</v>
      </c>
    </row>
    <row r="54" spans="1:6" x14ac:dyDescent="0.25">
      <c r="A54" s="28" t="s">
        <v>2752</v>
      </c>
      <c r="B54" s="28" t="s">
        <v>2752</v>
      </c>
      <c r="C54" s="28" t="s">
        <v>2752</v>
      </c>
      <c r="D54" s="97" t="s">
        <v>4278</v>
      </c>
      <c r="E54" s="28" t="s">
        <v>2752</v>
      </c>
      <c r="F54" s="28" t="s">
        <v>2752</v>
      </c>
    </row>
    <row r="55" spans="1:6" x14ac:dyDescent="0.25">
      <c r="A55" s="28" t="s">
        <v>2752</v>
      </c>
      <c r="B55" s="28" t="s">
        <v>2752</v>
      </c>
      <c r="C55" s="28" t="s">
        <v>2752</v>
      </c>
      <c r="D55" s="97" t="s">
        <v>4277</v>
      </c>
      <c r="E55" s="28" t="s">
        <v>2752</v>
      </c>
      <c r="F55" s="28" t="s">
        <v>2752</v>
      </c>
    </row>
    <row r="56" spans="1:6" x14ac:dyDescent="0.25">
      <c r="A56" s="28" t="s">
        <v>2752</v>
      </c>
      <c r="B56" s="28" t="s">
        <v>2752</v>
      </c>
      <c r="C56" s="28" t="s">
        <v>2752</v>
      </c>
      <c r="D56" s="97" t="s">
        <v>4275</v>
      </c>
      <c r="E56" s="28" t="s">
        <v>2752</v>
      </c>
      <c r="F56" s="28" t="s">
        <v>2752</v>
      </c>
    </row>
    <row r="57" spans="1:6" x14ac:dyDescent="0.25">
      <c r="A57" s="28" t="s">
        <v>2752</v>
      </c>
      <c r="B57" s="28" t="s">
        <v>2752</v>
      </c>
      <c r="C57" s="28" t="s">
        <v>2752</v>
      </c>
      <c r="D57" s="97" t="s">
        <v>4274</v>
      </c>
      <c r="E57" s="28" t="s">
        <v>2752</v>
      </c>
      <c r="F57" s="28" t="s">
        <v>2752</v>
      </c>
    </row>
    <row r="58" spans="1:6" x14ac:dyDescent="0.25">
      <c r="A58" s="28" t="s">
        <v>2752</v>
      </c>
      <c r="B58" s="28" t="s">
        <v>2752</v>
      </c>
      <c r="C58" s="28" t="s">
        <v>2752</v>
      </c>
      <c r="D58" s="97" t="s">
        <v>4272</v>
      </c>
      <c r="E58" s="28" t="s">
        <v>2752</v>
      </c>
      <c r="F58" s="28" t="s">
        <v>2752</v>
      </c>
    </row>
    <row r="59" spans="1:6" x14ac:dyDescent="0.25">
      <c r="A59" s="28" t="s">
        <v>2752</v>
      </c>
      <c r="B59" s="28" t="s">
        <v>2752</v>
      </c>
      <c r="C59" s="28" t="s">
        <v>2752</v>
      </c>
      <c r="D59" s="97" t="s">
        <v>4273</v>
      </c>
      <c r="E59" s="28" t="s">
        <v>2752</v>
      </c>
      <c r="F59" s="28" t="s">
        <v>2752</v>
      </c>
    </row>
    <row r="60" spans="1:6" x14ac:dyDescent="0.25">
      <c r="A60" s="28" t="s">
        <v>2752</v>
      </c>
      <c r="B60" s="28" t="s">
        <v>2752</v>
      </c>
      <c r="C60" s="28" t="s">
        <v>2752</v>
      </c>
      <c r="D60" s="97" t="s">
        <v>4268</v>
      </c>
      <c r="E60" s="28" t="s">
        <v>2752</v>
      </c>
      <c r="F60" s="28" t="s">
        <v>2752</v>
      </c>
    </row>
    <row r="61" spans="1:6" x14ac:dyDescent="0.25">
      <c r="A61" s="28" t="s">
        <v>2752</v>
      </c>
      <c r="B61" s="28" t="s">
        <v>2752</v>
      </c>
      <c r="C61" s="28" t="s">
        <v>2752</v>
      </c>
      <c r="D61" s="97" t="s">
        <v>4266</v>
      </c>
      <c r="E61" s="28" t="s">
        <v>2752</v>
      </c>
      <c r="F61" s="28" t="s">
        <v>2752</v>
      </c>
    </row>
    <row r="62" spans="1:6" x14ac:dyDescent="0.25">
      <c r="A62" s="28" t="s">
        <v>2752</v>
      </c>
      <c r="B62" s="28" t="s">
        <v>2752</v>
      </c>
      <c r="C62" s="28" t="s">
        <v>2752</v>
      </c>
      <c r="D62" s="97" t="s">
        <v>4267</v>
      </c>
      <c r="E62" s="28" t="s">
        <v>2752</v>
      </c>
      <c r="F62" s="28" t="s">
        <v>2752</v>
      </c>
    </row>
    <row r="63" spans="1:6" x14ac:dyDescent="0.25">
      <c r="A63" s="28" t="s">
        <v>2752</v>
      </c>
      <c r="B63" s="28" t="s">
        <v>2752</v>
      </c>
      <c r="C63" s="28" t="s">
        <v>2752</v>
      </c>
      <c r="D63" s="97" t="s">
        <v>4264</v>
      </c>
      <c r="E63" s="28" t="s">
        <v>2752</v>
      </c>
      <c r="F63" s="28" t="s">
        <v>2752</v>
      </c>
    </row>
    <row r="64" spans="1:6" x14ac:dyDescent="0.25">
      <c r="A64" s="28" t="s">
        <v>2752</v>
      </c>
      <c r="B64" s="28" t="s">
        <v>2752</v>
      </c>
      <c r="C64" s="28" t="s">
        <v>2752</v>
      </c>
      <c r="D64" s="97" t="s">
        <v>4263</v>
      </c>
      <c r="E64" s="28" t="s">
        <v>2752</v>
      </c>
      <c r="F64" s="28" t="s">
        <v>2752</v>
      </c>
    </row>
    <row r="65" spans="1:6" x14ac:dyDescent="0.25">
      <c r="A65" s="28" t="s">
        <v>2752</v>
      </c>
      <c r="B65" s="28" t="s">
        <v>2752</v>
      </c>
      <c r="C65" s="28" t="s">
        <v>2752</v>
      </c>
      <c r="D65" s="97" t="s">
        <v>4265</v>
      </c>
      <c r="E65" s="28" t="s">
        <v>2752</v>
      </c>
      <c r="F65" s="28" t="s">
        <v>2752</v>
      </c>
    </row>
    <row r="66" spans="1:6" x14ac:dyDescent="0.25">
      <c r="A66" s="28" t="s">
        <v>2752</v>
      </c>
      <c r="B66" s="28" t="s">
        <v>2752</v>
      </c>
      <c r="C66" s="28" t="s">
        <v>2752</v>
      </c>
      <c r="D66" s="97" t="s">
        <v>4269</v>
      </c>
      <c r="E66" s="28" t="s">
        <v>2752</v>
      </c>
      <c r="F66" s="28" t="s">
        <v>2752</v>
      </c>
    </row>
    <row r="67" spans="1:6" x14ac:dyDescent="0.25">
      <c r="A67" s="28" t="s">
        <v>2752</v>
      </c>
      <c r="B67" s="28" t="s">
        <v>2752</v>
      </c>
      <c r="C67" s="28" t="s">
        <v>2752</v>
      </c>
      <c r="D67" s="97" t="s">
        <v>4270</v>
      </c>
      <c r="E67" s="28" t="s">
        <v>2752</v>
      </c>
      <c r="F67" s="28" t="s">
        <v>2752</v>
      </c>
    </row>
    <row r="68" spans="1:6" x14ac:dyDescent="0.25">
      <c r="A68" s="28" t="s">
        <v>2752</v>
      </c>
      <c r="B68" s="28" t="s">
        <v>2752</v>
      </c>
      <c r="C68" s="28" t="s">
        <v>2752</v>
      </c>
      <c r="D68" s="97" t="s">
        <v>4271</v>
      </c>
      <c r="E68" s="28" t="s">
        <v>2752</v>
      </c>
      <c r="F68" s="28" t="s">
        <v>2752</v>
      </c>
    </row>
    <row r="69" spans="1:6" x14ac:dyDescent="0.25">
      <c r="A69" s="28" t="s">
        <v>2752</v>
      </c>
      <c r="B69" s="28" t="s">
        <v>2752</v>
      </c>
      <c r="C69" s="28" t="s">
        <v>2752</v>
      </c>
      <c r="D69" s="97" t="s">
        <v>4259</v>
      </c>
      <c r="E69" s="28" t="s">
        <v>2752</v>
      </c>
      <c r="F69" s="28" t="s">
        <v>2752</v>
      </c>
    </row>
    <row r="70" spans="1:6" x14ac:dyDescent="0.25">
      <c r="A70" s="28" t="s">
        <v>2752</v>
      </c>
      <c r="B70" s="28" t="s">
        <v>2752</v>
      </c>
      <c r="C70" s="28" t="s">
        <v>2752</v>
      </c>
      <c r="D70" s="97" t="s">
        <v>4258</v>
      </c>
      <c r="E70" s="28" t="s">
        <v>2752</v>
      </c>
      <c r="F70" s="28" t="s">
        <v>2752</v>
      </c>
    </row>
    <row r="71" spans="1:6" x14ac:dyDescent="0.25">
      <c r="A71" s="28" t="s">
        <v>2752</v>
      </c>
      <c r="B71" s="28" t="s">
        <v>2752</v>
      </c>
      <c r="C71" s="28" t="s">
        <v>2752</v>
      </c>
      <c r="D71" s="97" t="s">
        <v>4262</v>
      </c>
      <c r="E71" s="28" t="s">
        <v>2752</v>
      </c>
      <c r="F71" s="28" t="s">
        <v>2752</v>
      </c>
    </row>
    <row r="72" spans="1:6" x14ac:dyDescent="0.25">
      <c r="A72" s="28" t="s">
        <v>2752</v>
      </c>
      <c r="B72" s="28" t="s">
        <v>2752</v>
      </c>
      <c r="C72" s="28" t="s">
        <v>2752</v>
      </c>
      <c r="D72" s="97" t="s">
        <v>4261</v>
      </c>
      <c r="E72" s="28" t="s">
        <v>2752</v>
      </c>
      <c r="F72" s="28" t="s">
        <v>2752</v>
      </c>
    </row>
    <row r="73" spans="1:6" x14ac:dyDescent="0.25">
      <c r="A73" s="28" t="s">
        <v>2752</v>
      </c>
      <c r="B73" s="28" t="s">
        <v>2752</v>
      </c>
      <c r="C73" s="28" t="s">
        <v>2752</v>
      </c>
      <c r="D73" s="97" t="s">
        <v>4260</v>
      </c>
      <c r="E73" s="28" t="s">
        <v>2752</v>
      </c>
      <c r="F73" s="28" t="s">
        <v>2752</v>
      </c>
    </row>
    <row r="74" spans="1:6" x14ac:dyDescent="0.25">
      <c r="A74" s="28" t="s">
        <v>2752</v>
      </c>
      <c r="B74" s="28" t="s">
        <v>2752</v>
      </c>
      <c r="C74" s="28" t="s">
        <v>2752</v>
      </c>
      <c r="D74" s="97" t="s">
        <v>4257</v>
      </c>
      <c r="E74" s="28" t="s">
        <v>2752</v>
      </c>
      <c r="F74" s="28" t="s">
        <v>2752</v>
      </c>
    </row>
    <row r="75" spans="1:6" x14ac:dyDescent="0.25">
      <c r="A75" s="28" t="s">
        <v>2752</v>
      </c>
      <c r="B75" s="28" t="s">
        <v>2752</v>
      </c>
      <c r="C75" s="28" t="s">
        <v>2752</v>
      </c>
      <c r="D75" s="97" t="s">
        <v>4255</v>
      </c>
      <c r="E75" s="28" t="s">
        <v>2752</v>
      </c>
      <c r="F75" s="28" t="s">
        <v>2752</v>
      </c>
    </row>
    <row r="76" spans="1:6" x14ac:dyDescent="0.25">
      <c r="A76" s="28" t="s">
        <v>2752</v>
      </c>
      <c r="B76" s="28" t="s">
        <v>2752</v>
      </c>
      <c r="C76" s="28" t="s">
        <v>2752</v>
      </c>
      <c r="D76" s="97" t="s">
        <v>4256</v>
      </c>
      <c r="E76" s="28" t="s">
        <v>2752</v>
      </c>
      <c r="F76" s="28" t="s">
        <v>2752</v>
      </c>
    </row>
    <row r="77" spans="1:6" x14ac:dyDescent="0.25">
      <c r="A77" s="28" t="s">
        <v>2752</v>
      </c>
      <c r="B77" s="28" t="s">
        <v>2752</v>
      </c>
      <c r="C77" s="28" t="s">
        <v>2752</v>
      </c>
      <c r="D77" s="97" t="s">
        <v>4252</v>
      </c>
      <c r="E77" s="28" t="s">
        <v>2752</v>
      </c>
      <c r="F77" s="28" t="s">
        <v>2752</v>
      </c>
    </row>
    <row r="78" spans="1:6" x14ac:dyDescent="0.25">
      <c r="A78" s="28" t="s">
        <v>2752</v>
      </c>
      <c r="B78" s="28" t="s">
        <v>2752</v>
      </c>
      <c r="C78" s="28" t="s">
        <v>2752</v>
      </c>
      <c r="D78" s="97" t="s">
        <v>4251</v>
      </c>
      <c r="E78" s="28" t="s">
        <v>2752</v>
      </c>
      <c r="F78" s="28" t="s">
        <v>2752</v>
      </c>
    </row>
    <row r="79" spans="1:6" x14ac:dyDescent="0.25">
      <c r="A79" s="28" t="s">
        <v>2752</v>
      </c>
      <c r="B79" s="28" t="s">
        <v>2752</v>
      </c>
      <c r="C79" s="28" t="s">
        <v>2752</v>
      </c>
      <c r="D79" s="97" t="s">
        <v>4254</v>
      </c>
      <c r="E79" s="28" t="s">
        <v>2752</v>
      </c>
      <c r="F79" s="28" t="s">
        <v>2752</v>
      </c>
    </row>
    <row r="80" spans="1:6" x14ac:dyDescent="0.25">
      <c r="A80" s="28" t="s">
        <v>2752</v>
      </c>
      <c r="B80" s="28" t="s">
        <v>2752</v>
      </c>
      <c r="C80" s="28" t="s">
        <v>2752</v>
      </c>
      <c r="D80" s="97" t="s">
        <v>4253</v>
      </c>
      <c r="E80" s="28" t="s">
        <v>2752</v>
      </c>
      <c r="F80" s="28" t="s">
        <v>2752</v>
      </c>
    </row>
    <row r="81" spans="1:6" x14ac:dyDescent="0.25">
      <c r="A81" s="28" t="s">
        <v>2752</v>
      </c>
      <c r="B81" s="28" t="s">
        <v>2752</v>
      </c>
      <c r="C81" s="28" t="s">
        <v>2752</v>
      </c>
      <c r="D81" s="97" t="s">
        <v>4250</v>
      </c>
      <c r="E81" s="28" t="s">
        <v>2752</v>
      </c>
      <c r="F81" s="28" t="s">
        <v>2752</v>
      </c>
    </row>
    <row r="82" spans="1:6" x14ac:dyDescent="0.25">
      <c r="A82" s="28" t="s">
        <v>2752</v>
      </c>
      <c r="B82" s="28" t="s">
        <v>2752</v>
      </c>
      <c r="C82" s="28" t="s">
        <v>2752</v>
      </c>
      <c r="D82" s="58" t="s">
        <v>4477</v>
      </c>
      <c r="E82" s="28" t="s">
        <v>2752</v>
      </c>
      <c r="F82" s="28" t="s">
        <v>2752</v>
      </c>
    </row>
    <row r="83" spans="1:6" x14ac:dyDescent="0.25">
      <c r="A83" s="28" t="s">
        <v>2752</v>
      </c>
      <c r="B83" s="28" t="s">
        <v>2752</v>
      </c>
      <c r="C83" s="28" t="s">
        <v>2752</v>
      </c>
      <c r="D83" s="97" t="s">
        <v>4249</v>
      </c>
      <c r="E83" s="28" t="s">
        <v>2752</v>
      </c>
      <c r="F83" s="28" t="s">
        <v>2752</v>
      </c>
    </row>
    <row r="84" spans="1:6" x14ac:dyDescent="0.25">
      <c r="A84" s="28" t="s">
        <v>2752</v>
      </c>
      <c r="B84" s="28" t="s">
        <v>2752</v>
      </c>
      <c r="C84" s="28" t="s">
        <v>2752</v>
      </c>
      <c r="D84" s="97" t="s">
        <v>4248</v>
      </c>
      <c r="E84" s="28" t="s">
        <v>2752</v>
      </c>
      <c r="F84" s="28" t="s">
        <v>2752</v>
      </c>
    </row>
    <row r="85" spans="1:6" x14ac:dyDescent="0.25">
      <c r="A85" s="28" t="s">
        <v>2752</v>
      </c>
      <c r="B85" s="28" t="s">
        <v>2752</v>
      </c>
      <c r="C85" s="28" t="s">
        <v>2752</v>
      </c>
      <c r="D85" s="97" t="s">
        <v>4245</v>
      </c>
      <c r="E85" s="28" t="s">
        <v>2752</v>
      </c>
      <c r="F85" s="28" t="s">
        <v>2752</v>
      </c>
    </row>
    <row r="86" spans="1:6" x14ac:dyDescent="0.25">
      <c r="A86" s="28" t="s">
        <v>2752</v>
      </c>
      <c r="B86" s="28" t="s">
        <v>2752</v>
      </c>
      <c r="C86" s="28" t="s">
        <v>2752</v>
      </c>
      <c r="D86" s="97" t="s">
        <v>4246</v>
      </c>
      <c r="E86" s="28" t="s">
        <v>2752</v>
      </c>
      <c r="F86" s="28" t="s">
        <v>2752</v>
      </c>
    </row>
    <row r="87" spans="1:6" x14ac:dyDescent="0.25">
      <c r="A87" s="28" t="s">
        <v>2752</v>
      </c>
      <c r="B87" s="28" t="s">
        <v>2752</v>
      </c>
      <c r="C87" s="28" t="s">
        <v>2752</v>
      </c>
      <c r="D87" s="97" t="s">
        <v>4247</v>
      </c>
      <c r="E87" s="28" t="s">
        <v>2752</v>
      </c>
      <c r="F87" s="28" t="s">
        <v>2752</v>
      </c>
    </row>
    <row r="88" spans="1:6" x14ac:dyDescent="0.25">
      <c r="A88" s="28" t="s">
        <v>2752</v>
      </c>
      <c r="B88" s="28" t="s">
        <v>2752</v>
      </c>
      <c r="C88" s="28" t="s">
        <v>2752</v>
      </c>
      <c r="D88" s="97" t="s">
        <v>4244</v>
      </c>
      <c r="E88" s="28" t="s">
        <v>2752</v>
      </c>
      <c r="F88" s="28" t="s">
        <v>2752</v>
      </c>
    </row>
    <row r="89" spans="1:6" x14ac:dyDescent="0.25">
      <c r="A89" s="28" t="s">
        <v>2752</v>
      </c>
      <c r="B89" s="28" t="s">
        <v>2752</v>
      </c>
      <c r="C89" s="28" t="s">
        <v>2752</v>
      </c>
      <c r="D89" s="97" t="s">
        <v>4243</v>
      </c>
      <c r="E89" s="28" t="s">
        <v>2752</v>
      </c>
      <c r="F89" s="28" t="s">
        <v>2752</v>
      </c>
    </row>
    <row r="90" spans="1:6" x14ac:dyDescent="0.25">
      <c r="A90" s="28" t="s">
        <v>2752</v>
      </c>
      <c r="B90" s="28" t="s">
        <v>2752</v>
      </c>
      <c r="C90" s="28" t="s">
        <v>2752</v>
      </c>
      <c r="D90" s="97" t="s">
        <v>4201</v>
      </c>
      <c r="E90" s="28" t="s">
        <v>2752</v>
      </c>
      <c r="F90" s="28" t="s">
        <v>2752</v>
      </c>
    </row>
    <row r="91" spans="1:6" x14ac:dyDescent="0.25">
      <c r="A91" s="28" t="s">
        <v>2752</v>
      </c>
      <c r="B91" s="28" t="s">
        <v>2752</v>
      </c>
      <c r="C91" s="28" t="s">
        <v>2752</v>
      </c>
      <c r="D91" s="97" t="s">
        <v>4204</v>
      </c>
      <c r="E91" s="28" t="s">
        <v>2752</v>
      </c>
      <c r="F91" s="28" t="s">
        <v>2752</v>
      </c>
    </row>
    <row r="92" spans="1:6" x14ac:dyDescent="0.25">
      <c r="A92" s="28" t="s">
        <v>2752</v>
      </c>
      <c r="B92" s="28" t="s">
        <v>2752</v>
      </c>
      <c r="C92" s="28" t="s">
        <v>2752</v>
      </c>
      <c r="D92" s="97" t="s">
        <v>4218</v>
      </c>
      <c r="E92" s="28" t="s">
        <v>2752</v>
      </c>
      <c r="F92" s="28" t="s">
        <v>2752</v>
      </c>
    </row>
    <row r="93" spans="1:6" x14ac:dyDescent="0.25">
      <c r="A93" s="28" t="s">
        <v>2752</v>
      </c>
      <c r="B93" s="28" t="s">
        <v>2752</v>
      </c>
      <c r="C93" s="28" t="s">
        <v>2752</v>
      </c>
      <c r="D93" s="97" t="s">
        <v>4208</v>
      </c>
      <c r="E93" s="28" t="s">
        <v>2752</v>
      </c>
      <c r="F93" s="28" t="s">
        <v>2752</v>
      </c>
    </row>
    <row r="94" spans="1:6" x14ac:dyDescent="0.25">
      <c r="A94" s="28" t="s">
        <v>2752</v>
      </c>
      <c r="B94" s="28" t="s">
        <v>2752</v>
      </c>
      <c r="C94" s="28" t="s">
        <v>2752</v>
      </c>
      <c r="D94" s="97" t="s">
        <v>4200</v>
      </c>
      <c r="E94" s="28" t="s">
        <v>2752</v>
      </c>
      <c r="F94" s="28" t="s">
        <v>2752</v>
      </c>
    </row>
    <row r="95" spans="1:6" x14ac:dyDescent="0.25">
      <c r="A95" s="28" t="s">
        <v>2752</v>
      </c>
      <c r="B95" s="28" t="s">
        <v>2752</v>
      </c>
      <c r="C95" s="28" t="s">
        <v>2752</v>
      </c>
      <c r="D95" s="97" t="s">
        <v>4205</v>
      </c>
      <c r="E95" s="28" t="s">
        <v>2752</v>
      </c>
      <c r="F95" s="28" t="s">
        <v>2752</v>
      </c>
    </row>
    <row r="96" spans="1:6" x14ac:dyDescent="0.25">
      <c r="A96" s="28" t="s">
        <v>2752</v>
      </c>
      <c r="B96" s="28" t="s">
        <v>2752</v>
      </c>
      <c r="C96" s="28" t="s">
        <v>2752</v>
      </c>
      <c r="D96" s="97" t="s">
        <v>4210</v>
      </c>
      <c r="E96" s="28" t="s">
        <v>2752</v>
      </c>
      <c r="F96" s="28" t="s">
        <v>2752</v>
      </c>
    </row>
    <row r="97" spans="1:6" x14ac:dyDescent="0.25">
      <c r="A97" s="28" t="s">
        <v>2752</v>
      </c>
      <c r="B97" s="28" t="s">
        <v>2752</v>
      </c>
      <c r="C97" s="28" t="s">
        <v>2752</v>
      </c>
      <c r="D97" s="97" t="s">
        <v>4224</v>
      </c>
      <c r="E97" s="28" t="s">
        <v>2752</v>
      </c>
      <c r="F97" s="28" t="s">
        <v>2752</v>
      </c>
    </row>
    <row r="98" spans="1:6" x14ac:dyDescent="0.25">
      <c r="A98" s="28" t="s">
        <v>2752</v>
      </c>
      <c r="B98" s="28" t="s">
        <v>2752</v>
      </c>
      <c r="C98" s="28" t="s">
        <v>2752</v>
      </c>
      <c r="D98" s="97" t="s">
        <v>4217</v>
      </c>
      <c r="E98" s="28" t="s">
        <v>2752</v>
      </c>
      <c r="F98" s="28" t="s">
        <v>2752</v>
      </c>
    </row>
    <row r="99" spans="1:6" x14ac:dyDescent="0.25">
      <c r="A99" s="28" t="s">
        <v>2752</v>
      </c>
      <c r="B99" s="28" t="s">
        <v>2752</v>
      </c>
      <c r="C99" s="28" t="s">
        <v>2752</v>
      </c>
      <c r="D99" s="97" t="s">
        <v>4219</v>
      </c>
      <c r="E99" s="28" t="s">
        <v>2752</v>
      </c>
      <c r="F99" s="28" t="s">
        <v>2752</v>
      </c>
    </row>
    <row r="100" spans="1:6" x14ac:dyDescent="0.25">
      <c r="A100" s="28" t="s">
        <v>2752</v>
      </c>
      <c r="B100" s="28" t="s">
        <v>2752</v>
      </c>
      <c r="C100" s="28" t="s">
        <v>2752</v>
      </c>
      <c r="D100" s="97" t="s">
        <v>4206</v>
      </c>
      <c r="E100" s="28" t="s">
        <v>2752</v>
      </c>
      <c r="F100" s="28" t="s">
        <v>2752</v>
      </c>
    </row>
    <row r="101" spans="1:6" x14ac:dyDescent="0.25">
      <c r="A101" s="28" t="s">
        <v>2752</v>
      </c>
      <c r="B101" s="28" t="s">
        <v>2752</v>
      </c>
      <c r="C101" s="28" t="s">
        <v>2752</v>
      </c>
      <c r="D101" s="97" t="s">
        <v>4207</v>
      </c>
      <c r="E101" s="28" t="s">
        <v>2752</v>
      </c>
      <c r="F101" s="28" t="s">
        <v>2752</v>
      </c>
    </row>
    <row r="102" spans="1:6" x14ac:dyDescent="0.25">
      <c r="A102" s="28" t="s">
        <v>2752</v>
      </c>
      <c r="B102" s="28" t="s">
        <v>2752</v>
      </c>
      <c r="C102" s="28" t="s">
        <v>2752</v>
      </c>
      <c r="D102" s="97" t="s">
        <v>4213</v>
      </c>
      <c r="E102" s="28" t="s">
        <v>2752</v>
      </c>
      <c r="F102" s="28" t="s">
        <v>2752</v>
      </c>
    </row>
    <row r="103" spans="1:6" x14ac:dyDescent="0.25">
      <c r="A103" s="28" t="s">
        <v>2752</v>
      </c>
      <c r="B103" s="28" t="s">
        <v>2752</v>
      </c>
      <c r="C103" s="28" t="s">
        <v>2752</v>
      </c>
      <c r="D103" s="97" t="s">
        <v>4221</v>
      </c>
      <c r="E103" s="28" t="s">
        <v>2752</v>
      </c>
      <c r="F103" s="28" t="s">
        <v>2752</v>
      </c>
    </row>
    <row r="104" spans="1:6" x14ac:dyDescent="0.25">
      <c r="A104" s="28" t="s">
        <v>2752</v>
      </c>
      <c r="B104" s="28" t="s">
        <v>2752</v>
      </c>
      <c r="C104" s="28" t="s">
        <v>2752</v>
      </c>
      <c r="D104" s="97" t="s">
        <v>4215</v>
      </c>
      <c r="E104" s="28" t="s">
        <v>2752</v>
      </c>
      <c r="F104" s="28" t="s">
        <v>2752</v>
      </c>
    </row>
    <row r="105" spans="1:6" x14ac:dyDescent="0.25">
      <c r="A105" s="28" t="s">
        <v>2752</v>
      </c>
      <c r="B105" s="28" t="s">
        <v>2752</v>
      </c>
      <c r="C105" s="28" t="s">
        <v>2752</v>
      </c>
      <c r="D105" s="97" t="s">
        <v>4214</v>
      </c>
      <c r="E105" s="28" t="s">
        <v>2752</v>
      </c>
      <c r="F105" s="28" t="s">
        <v>2752</v>
      </c>
    </row>
    <row r="106" spans="1:6" x14ac:dyDescent="0.25">
      <c r="A106" s="28" t="s">
        <v>2752</v>
      </c>
      <c r="B106" s="28" t="s">
        <v>2752</v>
      </c>
      <c r="C106" s="28" t="s">
        <v>2752</v>
      </c>
      <c r="D106" s="97" t="s">
        <v>4223</v>
      </c>
      <c r="E106" s="28" t="s">
        <v>2752</v>
      </c>
      <c r="F106" s="28" t="s">
        <v>2752</v>
      </c>
    </row>
    <row r="107" spans="1:6" x14ac:dyDescent="0.25">
      <c r="A107" s="28" t="s">
        <v>2752</v>
      </c>
      <c r="B107" s="28" t="s">
        <v>2752</v>
      </c>
      <c r="C107" s="28" t="s">
        <v>2752</v>
      </c>
      <c r="D107" s="97" t="s">
        <v>4209</v>
      </c>
      <c r="E107" s="28" t="s">
        <v>2752</v>
      </c>
      <c r="F107" s="28" t="s">
        <v>2752</v>
      </c>
    </row>
    <row r="108" spans="1:6" x14ac:dyDescent="0.25">
      <c r="A108" s="28" t="s">
        <v>2752</v>
      </c>
      <c r="B108" s="28" t="s">
        <v>2752</v>
      </c>
      <c r="C108" s="28" t="s">
        <v>2752</v>
      </c>
      <c r="D108" s="97" t="s">
        <v>4203</v>
      </c>
      <c r="E108" s="28" t="s">
        <v>2752</v>
      </c>
      <c r="F108" s="28" t="s">
        <v>2752</v>
      </c>
    </row>
    <row r="109" spans="1:6" x14ac:dyDescent="0.25">
      <c r="A109" s="28" t="s">
        <v>2752</v>
      </c>
      <c r="B109" s="28" t="s">
        <v>2752</v>
      </c>
      <c r="C109" s="28" t="s">
        <v>2752</v>
      </c>
      <c r="D109" s="97" t="s">
        <v>4202</v>
      </c>
      <c r="E109" s="28" t="s">
        <v>2752</v>
      </c>
      <c r="F109" s="28" t="s">
        <v>2752</v>
      </c>
    </row>
    <row r="110" spans="1:6" x14ac:dyDescent="0.25">
      <c r="A110" s="28" t="s">
        <v>2752</v>
      </c>
      <c r="B110" s="28" t="s">
        <v>2752</v>
      </c>
      <c r="C110" s="28" t="s">
        <v>2752</v>
      </c>
      <c r="D110" s="97" t="s">
        <v>4216</v>
      </c>
      <c r="E110" s="28" t="s">
        <v>2752</v>
      </c>
      <c r="F110" s="28" t="s">
        <v>2752</v>
      </c>
    </row>
    <row r="111" spans="1:6" x14ac:dyDescent="0.25">
      <c r="A111" s="28" t="s">
        <v>2752</v>
      </c>
      <c r="B111" s="28" t="s">
        <v>2752</v>
      </c>
      <c r="C111" s="28" t="s">
        <v>2752</v>
      </c>
      <c r="D111" s="97" t="s">
        <v>4211</v>
      </c>
      <c r="E111" s="28" t="s">
        <v>2752</v>
      </c>
      <c r="F111" s="28" t="s">
        <v>2752</v>
      </c>
    </row>
    <row r="112" spans="1:6" x14ac:dyDescent="0.25">
      <c r="A112" s="28" t="s">
        <v>2752</v>
      </c>
      <c r="B112" s="28" t="s">
        <v>2752</v>
      </c>
      <c r="C112" s="28" t="s">
        <v>2752</v>
      </c>
      <c r="D112" s="97" t="s">
        <v>4212</v>
      </c>
      <c r="E112" s="28" t="s">
        <v>2752</v>
      </c>
      <c r="F112" s="28" t="s">
        <v>2752</v>
      </c>
    </row>
    <row r="113" spans="1:6" x14ac:dyDescent="0.25">
      <c r="A113" s="28" t="s">
        <v>2752</v>
      </c>
      <c r="B113" s="28" t="s">
        <v>2752</v>
      </c>
      <c r="C113" s="28" t="s">
        <v>2752</v>
      </c>
      <c r="D113" s="97" t="s">
        <v>4222</v>
      </c>
      <c r="E113" s="28" t="s">
        <v>2752</v>
      </c>
      <c r="F113" s="28" t="s">
        <v>2752</v>
      </c>
    </row>
    <row r="114" spans="1:6" x14ac:dyDescent="0.25">
      <c r="A114" s="28" t="s">
        <v>2752</v>
      </c>
      <c r="B114" s="28" t="s">
        <v>2752</v>
      </c>
      <c r="C114" s="28" t="s">
        <v>2752</v>
      </c>
      <c r="D114" s="97" t="s">
        <v>4220</v>
      </c>
      <c r="E114" s="28" t="s">
        <v>2752</v>
      </c>
      <c r="F114" s="28" t="s">
        <v>2752</v>
      </c>
    </row>
    <row r="115" spans="1:6" x14ac:dyDescent="0.25">
      <c r="A115" s="28" t="s">
        <v>2752</v>
      </c>
      <c r="B115" s="28" t="s">
        <v>2752</v>
      </c>
      <c r="C115" s="28" t="s">
        <v>2752</v>
      </c>
      <c r="D115" s="97" t="s">
        <v>4227</v>
      </c>
      <c r="E115" s="28" t="s">
        <v>2752</v>
      </c>
      <c r="F115" s="28" t="s">
        <v>2752</v>
      </c>
    </row>
    <row r="116" spans="1:6" x14ac:dyDescent="0.25">
      <c r="A116" s="28" t="s">
        <v>2752</v>
      </c>
      <c r="B116" s="28" t="s">
        <v>2752</v>
      </c>
      <c r="C116" s="28" t="s">
        <v>2752</v>
      </c>
      <c r="D116" s="97" t="s">
        <v>4225</v>
      </c>
      <c r="E116" s="28" t="s">
        <v>2752</v>
      </c>
      <c r="F116" s="28" t="s">
        <v>2752</v>
      </c>
    </row>
    <row r="117" spans="1:6" x14ac:dyDescent="0.25">
      <c r="A117" s="28" t="s">
        <v>2752</v>
      </c>
      <c r="B117" s="28" t="s">
        <v>2752</v>
      </c>
      <c r="C117" s="28" t="s">
        <v>2752</v>
      </c>
      <c r="D117" s="97" t="s">
        <v>4226</v>
      </c>
      <c r="E117" s="28" t="s">
        <v>2752</v>
      </c>
      <c r="F117" s="28" t="s">
        <v>2752</v>
      </c>
    </row>
    <row r="118" spans="1:6" x14ac:dyDescent="0.25">
      <c r="A118" s="28" t="s">
        <v>2752</v>
      </c>
      <c r="B118" s="28" t="s">
        <v>2752</v>
      </c>
      <c r="C118" s="28" t="s">
        <v>2752</v>
      </c>
      <c r="D118" s="97" t="s">
        <v>4228</v>
      </c>
      <c r="E118" s="28" t="s">
        <v>2752</v>
      </c>
      <c r="F118" s="28" t="s">
        <v>2752</v>
      </c>
    </row>
    <row r="119" spans="1:6" x14ac:dyDescent="0.25">
      <c r="A119" s="28" t="s">
        <v>2752</v>
      </c>
      <c r="B119" s="28" t="s">
        <v>2752</v>
      </c>
      <c r="C119" s="28" t="s">
        <v>2752</v>
      </c>
      <c r="D119" s="97" t="s">
        <v>4229</v>
      </c>
      <c r="E119" s="28" t="s">
        <v>2752</v>
      </c>
      <c r="F119" s="28" t="s">
        <v>2752</v>
      </c>
    </row>
    <row r="120" spans="1:6" x14ac:dyDescent="0.25">
      <c r="A120" s="28" t="s">
        <v>2752</v>
      </c>
      <c r="B120" s="28" t="s">
        <v>2752</v>
      </c>
      <c r="C120" s="28" t="s">
        <v>2752</v>
      </c>
      <c r="D120" s="97" t="s">
        <v>4235</v>
      </c>
      <c r="E120" s="28" t="s">
        <v>2752</v>
      </c>
      <c r="F120" s="28" t="s">
        <v>2752</v>
      </c>
    </row>
    <row r="121" spans="1:6" x14ac:dyDescent="0.25">
      <c r="A121" s="28" t="s">
        <v>2752</v>
      </c>
      <c r="B121" s="28" t="s">
        <v>2752</v>
      </c>
      <c r="C121" s="28" t="s">
        <v>2752</v>
      </c>
      <c r="D121" s="97" t="s">
        <v>4240</v>
      </c>
      <c r="E121" s="28" t="s">
        <v>2752</v>
      </c>
      <c r="F121" s="28" t="s">
        <v>2752</v>
      </c>
    </row>
    <row r="122" spans="1:6" x14ac:dyDescent="0.25">
      <c r="A122" s="28" t="s">
        <v>2752</v>
      </c>
      <c r="B122" s="28" t="s">
        <v>2752</v>
      </c>
      <c r="C122" s="28" t="s">
        <v>2752</v>
      </c>
      <c r="D122" s="97" t="s">
        <v>4231</v>
      </c>
      <c r="E122" s="28" t="s">
        <v>2752</v>
      </c>
      <c r="F122" s="28" t="s">
        <v>2752</v>
      </c>
    </row>
    <row r="123" spans="1:6" x14ac:dyDescent="0.25">
      <c r="A123" s="28" t="s">
        <v>2752</v>
      </c>
      <c r="B123" s="28" t="s">
        <v>2752</v>
      </c>
      <c r="C123" s="28" t="s">
        <v>2752</v>
      </c>
      <c r="D123" s="97" t="s">
        <v>4232</v>
      </c>
      <c r="E123" s="28" t="s">
        <v>2752</v>
      </c>
      <c r="F123" s="28" t="s">
        <v>2752</v>
      </c>
    </row>
    <row r="124" spans="1:6" x14ac:dyDescent="0.25">
      <c r="A124" s="28" t="s">
        <v>2752</v>
      </c>
      <c r="B124" s="28" t="s">
        <v>2752</v>
      </c>
      <c r="C124" s="28" t="s">
        <v>2752</v>
      </c>
      <c r="D124" s="97" t="s">
        <v>4233</v>
      </c>
      <c r="E124" s="28" t="s">
        <v>2752</v>
      </c>
      <c r="F124" s="28" t="s">
        <v>2752</v>
      </c>
    </row>
    <row r="125" spans="1:6" x14ac:dyDescent="0.25">
      <c r="A125" s="28" t="s">
        <v>2752</v>
      </c>
      <c r="B125" s="28" t="s">
        <v>2752</v>
      </c>
      <c r="C125" s="28" t="s">
        <v>2752</v>
      </c>
      <c r="D125" s="97" t="s">
        <v>4239</v>
      </c>
      <c r="E125" s="28" t="s">
        <v>2752</v>
      </c>
      <c r="F125" s="28" t="s">
        <v>2752</v>
      </c>
    </row>
    <row r="126" spans="1:6" x14ac:dyDescent="0.25">
      <c r="A126" s="28" t="s">
        <v>2752</v>
      </c>
      <c r="B126" s="28" t="s">
        <v>2752</v>
      </c>
      <c r="C126" s="28" t="s">
        <v>2752</v>
      </c>
      <c r="D126" s="97" t="s">
        <v>4236</v>
      </c>
      <c r="E126" s="28" t="s">
        <v>2752</v>
      </c>
      <c r="F126" s="28" t="s">
        <v>2752</v>
      </c>
    </row>
    <row r="127" spans="1:6" x14ac:dyDescent="0.25">
      <c r="A127" s="28" t="s">
        <v>2752</v>
      </c>
      <c r="B127" s="28" t="s">
        <v>2752</v>
      </c>
      <c r="C127" s="28" t="s">
        <v>2752</v>
      </c>
      <c r="D127" s="97" t="s">
        <v>4234</v>
      </c>
      <c r="E127" s="28" t="s">
        <v>2752</v>
      </c>
      <c r="F127" s="28" t="s">
        <v>2752</v>
      </c>
    </row>
    <row r="128" spans="1:6" x14ac:dyDescent="0.25">
      <c r="A128" s="28" t="s">
        <v>2752</v>
      </c>
      <c r="B128" s="28" t="s">
        <v>2752</v>
      </c>
      <c r="C128" s="28" t="s">
        <v>2752</v>
      </c>
      <c r="D128" s="97" t="s">
        <v>4237</v>
      </c>
      <c r="E128" s="28" t="s">
        <v>2752</v>
      </c>
      <c r="F128" s="28" t="s">
        <v>2752</v>
      </c>
    </row>
    <row r="129" spans="1:6" x14ac:dyDescent="0.25">
      <c r="A129" s="28" t="s">
        <v>2752</v>
      </c>
      <c r="B129" s="28" t="s">
        <v>2752</v>
      </c>
      <c r="C129" s="28" t="s">
        <v>2752</v>
      </c>
      <c r="D129" s="97" t="s">
        <v>4241</v>
      </c>
      <c r="E129" s="28" t="s">
        <v>2752</v>
      </c>
      <c r="F129" s="28" t="s">
        <v>2752</v>
      </c>
    </row>
    <row r="130" spans="1:6" x14ac:dyDescent="0.25">
      <c r="A130" s="28" t="s">
        <v>2752</v>
      </c>
      <c r="B130" s="28" t="s">
        <v>2752</v>
      </c>
      <c r="C130" s="28" t="s">
        <v>2752</v>
      </c>
      <c r="D130" s="97" t="s">
        <v>4238</v>
      </c>
      <c r="E130" s="28" t="s">
        <v>2752</v>
      </c>
      <c r="F130" s="28" t="s">
        <v>2752</v>
      </c>
    </row>
    <row r="131" spans="1:6" x14ac:dyDescent="0.25">
      <c r="A131" s="28" t="s">
        <v>2752</v>
      </c>
      <c r="B131" s="28" t="s">
        <v>2752</v>
      </c>
      <c r="C131" s="28" t="s">
        <v>2752</v>
      </c>
      <c r="D131" s="97" t="s">
        <v>4242</v>
      </c>
      <c r="E131" s="28" t="s">
        <v>2752</v>
      </c>
      <c r="F131" s="28" t="s">
        <v>2752</v>
      </c>
    </row>
    <row r="132" spans="1:6" x14ac:dyDescent="0.25">
      <c r="A132" s="28" t="s">
        <v>2752</v>
      </c>
      <c r="B132" s="28" t="s">
        <v>2752</v>
      </c>
      <c r="C132" s="28" t="s">
        <v>2752</v>
      </c>
      <c r="D132" s="97" t="s">
        <v>4230</v>
      </c>
      <c r="E132" s="28" t="s">
        <v>2752</v>
      </c>
      <c r="F132" s="28" t="s">
        <v>2752</v>
      </c>
    </row>
    <row r="133" spans="1:6" x14ac:dyDescent="0.25">
      <c r="A133" s="28" t="s">
        <v>2752</v>
      </c>
      <c r="B133" s="28" t="s">
        <v>2752</v>
      </c>
      <c r="C133" s="28" t="s">
        <v>2752</v>
      </c>
      <c r="D133" s="97" t="s">
        <v>4197</v>
      </c>
      <c r="E133" s="28" t="s">
        <v>2752</v>
      </c>
      <c r="F133" s="28" t="s">
        <v>2752</v>
      </c>
    </row>
    <row r="134" spans="1:6" x14ac:dyDescent="0.25">
      <c r="A134" s="28" t="s">
        <v>2752</v>
      </c>
      <c r="B134" s="28" t="s">
        <v>2752</v>
      </c>
      <c r="C134" s="28" t="s">
        <v>2752</v>
      </c>
      <c r="D134" s="97" t="s">
        <v>4198</v>
      </c>
      <c r="E134" s="28" t="s">
        <v>2752</v>
      </c>
      <c r="F134" s="28" t="s">
        <v>2752</v>
      </c>
    </row>
    <row r="135" spans="1:6" x14ac:dyDescent="0.25">
      <c r="A135" s="28" t="s">
        <v>2752</v>
      </c>
      <c r="B135" s="28" t="s">
        <v>2752</v>
      </c>
      <c r="C135" s="28" t="s">
        <v>2752</v>
      </c>
      <c r="D135" s="97" t="s">
        <v>4199</v>
      </c>
      <c r="E135" s="28" t="s">
        <v>2752</v>
      </c>
      <c r="F135" s="28" t="s">
        <v>2752</v>
      </c>
    </row>
    <row r="136" spans="1:6" x14ac:dyDescent="0.25">
      <c r="A136" s="28" t="s">
        <v>2752</v>
      </c>
      <c r="B136" s="28" t="s">
        <v>2752</v>
      </c>
      <c r="C136" s="28" t="s">
        <v>2752</v>
      </c>
      <c r="D136" s="97" t="s">
        <v>4195</v>
      </c>
      <c r="E136" s="28" t="s">
        <v>2752</v>
      </c>
      <c r="F136" s="28" t="s">
        <v>2752</v>
      </c>
    </row>
    <row r="137" spans="1:6" x14ac:dyDescent="0.25">
      <c r="A137" s="28" t="s">
        <v>2752</v>
      </c>
      <c r="B137" s="28" t="s">
        <v>2752</v>
      </c>
      <c r="C137" s="28" t="s">
        <v>2752</v>
      </c>
      <c r="D137" s="97" t="s">
        <v>4196</v>
      </c>
      <c r="E137" s="28" t="s">
        <v>2752</v>
      </c>
      <c r="F137" s="28" t="s">
        <v>2752</v>
      </c>
    </row>
    <row r="138" spans="1:6" x14ac:dyDescent="0.25">
      <c r="A138" s="28" t="s">
        <v>2752</v>
      </c>
      <c r="B138" s="28" t="s">
        <v>2752</v>
      </c>
      <c r="C138" s="28" t="s">
        <v>2752</v>
      </c>
      <c r="D138" s="97" t="s">
        <v>4194</v>
      </c>
      <c r="E138" s="28" t="s">
        <v>2752</v>
      </c>
      <c r="F138" s="28" t="s">
        <v>2752</v>
      </c>
    </row>
    <row r="139" spans="1:6" x14ac:dyDescent="0.25">
      <c r="A139" s="28" t="s">
        <v>2752</v>
      </c>
      <c r="B139" s="28" t="s">
        <v>2752</v>
      </c>
      <c r="C139" s="28" t="s">
        <v>2752</v>
      </c>
      <c r="D139" s="97" t="s">
        <v>4191</v>
      </c>
      <c r="E139" s="28" t="s">
        <v>2752</v>
      </c>
      <c r="F139" s="28" t="s">
        <v>2752</v>
      </c>
    </row>
    <row r="140" spans="1:6" x14ac:dyDescent="0.25">
      <c r="A140" s="28" t="s">
        <v>2752</v>
      </c>
      <c r="B140" s="28" t="s">
        <v>2752</v>
      </c>
      <c r="C140" s="28" t="s">
        <v>2752</v>
      </c>
      <c r="D140" s="97" t="s">
        <v>4192</v>
      </c>
      <c r="E140" s="28" t="s">
        <v>2752</v>
      </c>
      <c r="F140" s="28" t="s">
        <v>2752</v>
      </c>
    </row>
    <row r="141" spans="1:6" x14ac:dyDescent="0.25">
      <c r="A141" s="28" t="s">
        <v>2752</v>
      </c>
      <c r="B141" s="28" t="s">
        <v>2752</v>
      </c>
      <c r="C141" s="28" t="s">
        <v>2752</v>
      </c>
      <c r="D141" s="97" t="s">
        <v>4193</v>
      </c>
      <c r="E141" s="28" t="s">
        <v>2752</v>
      </c>
      <c r="F141" s="28" t="s">
        <v>2752</v>
      </c>
    </row>
    <row r="142" spans="1:6" x14ac:dyDescent="0.25">
      <c r="A142" s="28" t="s">
        <v>2752</v>
      </c>
      <c r="B142" s="28" t="s">
        <v>2752</v>
      </c>
      <c r="C142" s="28" t="s">
        <v>2752</v>
      </c>
      <c r="D142" s="97" t="s">
        <v>4190</v>
      </c>
      <c r="E142" s="28" t="s">
        <v>2752</v>
      </c>
      <c r="F142" s="28" t="s">
        <v>2752</v>
      </c>
    </row>
    <row r="143" spans="1:6" x14ac:dyDescent="0.25">
      <c r="A143" s="28" t="s">
        <v>2752</v>
      </c>
      <c r="B143" s="28" t="s">
        <v>2752</v>
      </c>
      <c r="C143" s="28" t="s">
        <v>2752</v>
      </c>
      <c r="D143" s="97" t="s">
        <v>4189</v>
      </c>
      <c r="E143" s="28" t="s">
        <v>2752</v>
      </c>
      <c r="F143" s="28" t="s">
        <v>2752</v>
      </c>
    </row>
    <row r="144" spans="1:6" x14ac:dyDescent="0.25">
      <c r="A144" s="28" t="s">
        <v>2752</v>
      </c>
      <c r="B144" s="28" t="s">
        <v>2752</v>
      </c>
      <c r="C144" s="28" t="s">
        <v>2752</v>
      </c>
      <c r="D144" s="97" t="s">
        <v>4188</v>
      </c>
      <c r="E144" s="28" t="s">
        <v>2752</v>
      </c>
      <c r="F144" s="28" t="s">
        <v>2752</v>
      </c>
    </row>
    <row r="145" spans="1:6" x14ac:dyDescent="0.25">
      <c r="A145" s="28" t="s">
        <v>2752</v>
      </c>
      <c r="B145" s="28" t="s">
        <v>2752</v>
      </c>
      <c r="C145" s="28" t="s">
        <v>2752</v>
      </c>
      <c r="D145" s="97" t="s">
        <v>4187</v>
      </c>
      <c r="E145" s="28" t="s">
        <v>2752</v>
      </c>
      <c r="F145" s="28" t="s">
        <v>2752</v>
      </c>
    </row>
    <row r="146" spans="1:6" x14ac:dyDescent="0.25">
      <c r="A146" s="28" t="s">
        <v>2752</v>
      </c>
      <c r="B146" s="28" t="s">
        <v>2752</v>
      </c>
      <c r="C146" s="28" t="s">
        <v>2752</v>
      </c>
      <c r="D146" s="97" t="s">
        <v>2559</v>
      </c>
      <c r="E146" s="28" t="s">
        <v>2752</v>
      </c>
      <c r="F146" s="28" t="s">
        <v>2752</v>
      </c>
    </row>
    <row r="147" spans="1:6" x14ac:dyDescent="0.25">
      <c r="A147" s="28" t="s">
        <v>2752</v>
      </c>
      <c r="B147" s="28" t="s">
        <v>2752</v>
      </c>
      <c r="C147" s="28" t="s">
        <v>2752</v>
      </c>
      <c r="D147" s="97" t="s">
        <v>4182</v>
      </c>
      <c r="E147" s="28" t="s">
        <v>2752</v>
      </c>
      <c r="F147" s="28" t="s">
        <v>2752</v>
      </c>
    </row>
    <row r="148" spans="1:6" x14ac:dyDescent="0.25">
      <c r="A148" s="28" t="s">
        <v>2752</v>
      </c>
      <c r="B148" s="28" t="s">
        <v>2752</v>
      </c>
      <c r="C148" s="28" t="s">
        <v>2752</v>
      </c>
      <c r="D148" s="97" t="s">
        <v>4186</v>
      </c>
      <c r="E148" s="28" t="s">
        <v>2752</v>
      </c>
      <c r="F148" s="28" t="s">
        <v>2752</v>
      </c>
    </row>
    <row r="149" spans="1:6" x14ac:dyDescent="0.25">
      <c r="A149" s="28" t="s">
        <v>2752</v>
      </c>
      <c r="B149" s="28" t="s">
        <v>2752</v>
      </c>
      <c r="C149" s="28" t="s">
        <v>2752</v>
      </c>
      <c r="D149" s="97" t="s">
        <v>4184</v>
      </c>
      <c r="E149" s="28" t="s">
        <v>2752</v>
      </c>
      <c r="F149" s="28" t="s">
        <v>2752</v>
      </c>
    </row>
    <row r="150" spans="1:6" x14ac:dyDescent="0.25">
      <c r="A150" s="28" t="s">
        <v>2752</v>
      </c>
      <c r="B150" s="28" t="s">
        <v>2752</v>
      </c>
      <c r="C150" s="28" t="s">
        <v>2752</v>
      </c>
      <c r="D150" s="97" t="s">
        <v>4183</v>
      </c>
      <c r="E150" s="28" t="s">
        <v>2752</v>
      </c>
      <c r="F150" s="28" t="s">
        <v>2752</v>
      </c>
    </row>
    <row r="151" spans="1:6" x14ac:dyDescent="0.25">
      <c r="A151" s="28" t="s">
        <v>2752</v>
      </c>
      <c r="B151" s="28" t="s">
        <v>2752</v>
      </c>
      <c r="C151" s="28" t="s">
        <v>2752</v>
      </c>
      <c r="D151" s="97" t="s">
        <v>4185</v>
      </c>
      <c r="E151" s="28" t="s">
        <v>2752</v>
      </c>
      <c r="F151" s="28" t="s">
        <v>2752</v>
      </c>
    </row>
    <row r="152" spans="1:6" x14ac:dyDescent="0.25">
      <c r="A152" s="28" t="s">
        <v>2752</v>
      </c>
      <c r="B152" s="28" t="s">
        <v>2752</v>
      </c>
      <c r="C152" s="28" t="s">
        <v>2752</v>
      </c>
      <c r="D152" s="97" t="s">
        <v>4181</v>
      </c>
      <c r="E152" s="28" t="s">
        <v>2752</v>
      </c>
      <c r="F152" s="28" t="s">
        <v>2752</v>
      </c>
    </row>
    <row r="153" spans="1:6" x14ac:dyDescent="0.25">
      <c r="A153" s="28" t="s">
        <v>2752</v>
      </c>
      <c r="B153" s="28" t="s">
        <v>2752</v>
      </c>
      <c r="C153" s="28" t="s">
        <v>2752</v>
      </c>
      <c r="D153" s="98" t="s">
        <v>4492</v>
      </c>
      <c r="E153" s="28" t="s">
        <v>2752</v>
      </c>
      <c r="F153" s="28" t="s">
        <v>2752</v>
      </c>
    </row>
  </sheetData>
  <pageMargins left="0.7" right="0.7" top="0.75" bottom="0.75" header="0.3" footer="0.3"/>
  <pageSetup scale="63" fitToHeight="0" orientation="landscape" r:id="rId1"/>
  <headerFooter>
    <oddHeader>&amp;C&amp;F, &amp;A</oddHeader>
    <oddFooter>&amp;CPage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showGridLines="0" zoomScale="70" zoomScaleNormal="70" workbookViewId="0">
      <selection activeCell="A2" sqref="A2"/>
    </sheetView>
  </sheetViews>
  <sheetFormatPr defaultColWidth="9.140625" defaultRowHeight="15" x14ac:dyDescent="0.25"/>
  <cols>
    <col min="1" max="1" width="27.5703125" style="94" customWidth="1"/>
    <col min="2" max="2" width="26" style="93" bestFit="1" customWidth="1"/>
    <col min="3" max="3" width="29.42578125" style="93" bestFit="1" customWidth="1"/>
    <col min="4" max="4" width="26.85546875" style="94" bestFit="1" customWidth="1"/>
    <col min="5" max="5" width="27.28515625" style="94" bestFit="1" customWidth="1"/>
    <col min="6" max="6" width="43" style="94" bestFit="1" customWidth="1"/>
    <col min="7" max="16384" width="9.140625" style="94"/>
  </cols>
  <sheetData>
    <row r="1" spans="1:6" ht="19.5" x14ac:dyDescent="0.25">
      <c r="A1" s="6" t="s">
        <v>4493</v>
      </c>
      <c r="C1" s="111"/>
      <c r="D1" s="111"/>
      <c r="E1" s="111"/>
      <c r="F1" s="111"/>
    </row>
    <row r="2" spans="1:6" ht="15" customHeight="1" x14ac:dyDescent="0.25">
      <c r="A2" s="7" t="s">
        <v>2439</v>
      </c>
      <c r="B2" s="8" t="s">
        <v>2272</v>
      </c>
      <c r="C2" s="8" t="s">
        <v>2270</v>
      </c>
      <c r="D2" s="8" t="s">
        <v>2271</v>
      </c>
      <c r="E2" s="8" t="s">
        <v>2274</v>
      </c>
      <c r="F2" s="8" t="s">
        <v>2369</v>
      </c>
    </row>
    <row r="3" spans="1:6" ht="20.25" customHeight="1" x14ac:dyDescent="0.25">
      <c r="A3" s="92" t="s">
        <v>4494</v>
      </c>
      <c r="B3" s="95" t="s">
        <v>2752</v>
      </c>
      <c r="C3" s="95" t="s">
        <v>2752</v>
      </c>
      <c r="D3" s="96" t="s">
        <v>4483</v>
      </c>
      <c r="E3" s="95" t="s">
        <v>4484</v>
      </c>
      <c r="F3" s="95" t="s">
        <v>2752</v>
      </c>
    </row>
    <row r="4" spans="1:6" x14ac:dyDescent="0.25">
      <c r="A4" s="95" t="s">
        <v>2752</v>
      </c>
      <c r="B4" s="95" t="s">
        <v>2752</v>
      </c>
      <c r="C4" s="95" t="s">
        <v>2752</v>
      </c>
      <c r="D4" s="95" t="s">
        <v>2752</v>
      </c>
      <c r="E4" s="95" t="s">
        <v>4485</v>
      </c>
      <c r="F4" s="95" t="s">
        <v>2752</v>
      </c>
    </row>
    <row r="5" spans="1:6" x14ac:dyDescent="0.25">
      <c r="A5" s="95" t="s">
        <v>2752</v>
      </c>
      <c r="B5" s="95" t="s">
        <v>2752</v>
      </c>
      <c r="C5" s="95" t="s">
        <v>2752</v>
      </c>
      <c r="D5" s="95" t="s">
        <v>2752</v>
      </c>
      <c r="E5" s="34" t="s">
        <v>4486</v>
      </c>
      <c r="F5" s="95" t="s">
        <v>2752</v>
      </c>
    </row>
    <row r="6" spans="1:6" x14ac:dyDescent="0.25">
      <c r="A6" s="95" t="s">
        <v>2752</v>
      </c>
      <c r="B6" s="95" t="s">
        <v>2752</v>
      </c>
      <c r="C6" s="95" t="s">
        <v>2752</v>
      </c>
      <c r="D6" s="95" t="s">
        <v>2752</v>
      </c>
      <c r="E6" s="34" t="s">
        <v>4487</v>
      </c>
      <c r="F6" s="95" t="s">
        <v>2752</v>
      </c>
    </row>
    <row r="7" spans="1:6" x14ac:dyDescent="0.25">
      <c r="A7" s="95" t="s">
        <v>2752</v>
      </c>
      <c r="B7" s="95" t="s">
        <v>2752</v>
      </c>
      <c r="C7" s="95" t="s">
        <v>2752</v>
      </c>
      <c r="D7" s="95" t="s">
        <v>2752</v>
      </c>
      <c r="E7" s="34" t="s">
        <v>4488</v>
      </c>
      <c r="F7" s="95" t="s">
        <v>2752</v>
      </c>
    </row>
    <row r="8" spans="1:6" x14ac:dyDescent="0.25">
      <c r="A8" s="95" t="s">
        <v>2752</v>
      </c>
      <c r="B8" s="95" t="s">
        <v>2752</v>
      </c>
      <c r="C8" s="95" t="s">
        <v>2752</v>
      </c>
      <c r="D8" s="95" t="s">
        <v>2752</v>
      </c>
      <c r="E8" s="34" t="s">
        <v>4489</v>
      </c>
      <c r="F8" s="95" t="s">
        <v>2752</v>
      </c>
    </row>
  </sheetData>
  <pageMargins left="0.7" right="0.7" top="0.75" bottom="0.75" header="0.3" footer="0.3"/>
  <pageSetup scale="68" fitToHeight="0" orientation="landscape" r:id="rId1"/>
  <headerFooter>
    <oddHeader>&amp;C&amp;F, &amp;A</oddHeader>
    <oddFooter>&amp;CPage &amp;P of &amp;N</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showGridLines="0" zoomScale="70" zoomScaleNormal="70" workbookViewId="0">
      <selection activeCell="A2" sqref="A2"/>
    </sheetView>
  </sheetViews>
  <sheetFormatPr defaultColWidth="9.140625" defaultRowHeight="15" x14ac:dyDescent="0.25"/>
  <cols>
    <col min="1" max="1" width="26" style="12" customWidth="1"/>
    <col min="2" max="2" width="25.5703125" style="11" customWidth="1"/>
    <col min="3" max="3" width="48.42578125" style="11" customWidth="1"/>
    <col min="4" max="4" width="24.5703125" style="12" customWidth="1"/>
    <col min="5" max="5" width="25.85546875" style="12" bestFit="1" customWidth="1"/>
    <col min="6" max="6" width="43" style="12" bestFit="1" customWidth="1"/>
    <col min="7" max="16384" width="9.140625" style="12"/>
  </cols>
  <sheetData>
    <row r="1" spans="1:6" ht="19.5" x14ac:dyDescent="0.25">
      <c r="A1" s="6" t="s">
        <v>4030</v>
      </c>
      <c r="C1" s="111"/>
      <c r="D1" s="111"/>
      <c r="E1" s="111"/>
      <c r="F1" s="111"/>
    </row>
    <row r="2" spans="1:6" ht="15" customHeight="1" x14ac:dyDescent="0.25">
      <c r="A2" s="13" t="s">
        <v>2439</v>
      </c>
      <c r="B2" s="14" t="s">
        <v>2272</v>
      </c>
      <c r="C2" s="14" t="s">
        <v>2270</v>
      </c>
      <c r="D2" s="14" t="s">
        <v>2271</v>
      </c>
      <c r="E2" s="14" t="s">
        <v>2274</v>
      </c>
      <c r="F2" s="14" t="s">
        <v>2369</v>
      </c>
    </row>
    <row r="3" spans="1:6" ht="24" customHeight="1" x14ac:dyDescent="0.25">
      <c r="A3" s="28" t="s">
        <v>4031</v>
      </c>
      <c r="B3" s="28" t="s">
        <v>2752</v>
      </c>
      <c r="C3" s="28" t="s">
        <v>2421</v>
      </c>
      <c r="D3" s="28" t="s">
        <v>2752</v>
      </c>
      <c r="E3" s="28" t="s">
        <v>2752</v>
      </c>
      <c r="F3" s="28" t="s">
        <v>2752</v>
      </c>
    </row>
    <row r="4" spans="1:6" ht="31.5" customHeight="1" x14ac:dyDescent="0.25">
      <c r="A4" s="28" t="s">
        <v>2752</v>
      </c>
      <c r="B4" s="28" t="s">
        <v>2752</v>
      </c>
      <c r="C4" s="29" t="s">
        <v>4032</v>
      </c>
      <c r="D4" s="28" t="s">
        <v>2752</v>
      </c>
      <c r="E4" s="28" t="s">
        <v>2752</v>
      </c>
      <c r="F4" s="28" t="s">
        <v>2752</v>
      </c>
    </row>
  </sheetData>
  <pageMargins left="0.7" right="0.7" top="0.75" bottom="0.75" header="0.3" footer="0.3"/>
  <pageSetup scale="63" fitToHeight="0" orientation="landscape" r:id="rId1"/>
  <headerFooter>
    <oddHeader>&amp;C&amp;F, &amp;A</oddHeader>
    <oddFooter>&amp;CPage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
  <sheetViews>
    <sheetView showGridLines="0" zoomScale="70" zoomScaleNormal="70" workbookViewId="0">
      <selection activeCell="A2" sqref="A2"/>
    </sheetView>
  </sheetViews>
  <sheetFormatPr defaultColWidth="9.140625" defaultRowHeight="15" x14ac:dyDescent="0.25"/>
  <cols>
    <col min="1" max="1" width="27.5703125" style="12" customWidth="1"/>
    <col min="2" max="2" width="26" style="11" bestFit="1" customWidth="1"/>
    <col min="3" max="3" width="29.42578125" style="11" bestFit="1" customWidth="1"/>
    <col min="4" max="4" width="31" style="12" customWidth="1"/>
    <col min="5" max="5" width="25.85546875" style="12" bestFit="1" customWidth="1"/>
    <col min="6" max="6" width="43" style="12" bestFit="1" customWidth="1"/>
    <col min="7" max="16384" width="9.140625" style="12"/>
  </cols>
  <sheetData>
    <row r="1" spans="1:6" ht="19.5" x14ac:dyDescent="0.25">
      <c r="A1" s="6" t="s">
        <v>4025</v>
      </c>
      <c r="C1" s="111"/>
      <c r="D1" s="111"/>
      <c r="E1" s="111"/>
      <c r="F1" s="111"/>
    </row>
    <row r="2" spans="1:6" ht="15" customHeight="1" x14ac:dyDescent="0.25">
      <c r="A2" s="13" t="s">
        <v>2439</v>
      </c>
      <c r="B2" s="14" t="s">
        <v>2272</v>
      </c>
      <c r="C2" s="14" t="s">
        <v>2270</v>
      </c>
      <c r="D2" s="14" t="s">
        <v>2271</v>
      </c>
      <c r="E2" s="14" t="s">
        <v>2274</v>
      </c>
      <c r="F2" s="14" t="s">
        <v>2369</v>
      </c>
    </row>
    <row r="3" spans="1:6" x14ac:dyDescent="0.25">
      <c r="A3" s="32" t="s">
        <v>4029</v>
      </c>
      <c r="B3" s="28" t="s">
        <v>2752</v>
      </c>
      <c r="C3" s="28" t="s">
        <v>2752</v>
      </c>
      <c r="D3" s="33" t="s">
        <v>4028</v>
      </c>
      <c r="E3" s="28" t="s">
        <v>2752</v>
      </c>
      <c r="F3" s="28" t="s">
        <v>2752</v>
      </c>
    </row>
  </sheetData>
  <pageMargins left="0.7" right="0.7" top="0.75" bottom="0.75" header="0.3" footer="0.3"/>
  <pageSetup scale="66" fitToHeight="0" orientation="landscape" r:id="rId1"/>
  <headerFooter>
    <oddHeader>&amp;C&amp;F, &amp;A</oddHeader>
    <oddFooter>&amp;CPage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0"/>
  <sheetViews>
    <sheetView zoomScale="90" zoomScaleNormal="90" workbookViewId="0"/>
  </sheetViews>
  <sheetFormatPr defaultRowHeight="15" x14ac:dyDescent="0.25"/>
  <cols>
    <col min="1" max="1" width="25.42578125" customWidth="1"/>
    <col min="2" max="2" width="60.5703125" bestFit="1" customWidth="1"/>
    <col min="3" max="3" width="37.5703125" bestFit="1" customWidth="1"/>
    <col min="4" max="4" width="43.7109375" bestFit="1" customWidth="1"/>
    <col min="5" max="5" width="25" bestFit="1" customWidth="1"/>
    <col min="6" max="6" width="33.5703125" bestFit="1" customWidth="1"/>
  </cols>
  <sheetData>
    <row r="1" spans="1:6" ht="19.5" x14ac:dyDescent="0.25">
      <c r="A1" s="6" t="s">
        <v>6882</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6881</v>
      </c>
      <c r="B3" s="163" t="s">
        <v>7044</v>
      </c>
      <c r="C3" s="248"/>
      <c r="D3" s="122" t="s">
        <v>6977</v>
      </c>
      <c r="E3" s="276"/>
      <c r="F3" s="91"/>
    </row>
    <row r="4" spans="1:6" ht="14.1" customHeight="1" x14ac:dyDescent="0.25">
      <c r="A4" s="30" t="s">
        <v>2752</v>
      </c>
      <c r="B4" s="163" t="s">
        <v>7045</v>
      </c>
      <c r="C4" s="248"/>
      <c r="D4" s="122" t="s">
        <v>6978</v>
      </c>
      <c r="E4" s="276"/>
      <c r="F4" s="30"/>
    </row>
    <row r="5" spans="1:6" ht="14.1" customHeight="1" x14ac:dyDescent="0.25">
      <c r="A5" s="30"/>
      <c r="B5" s="166" t="s">
        <v>7046</v>
      </c>
      <c r="C5" s="275"/>
      <c r="D5" s="122" t="s">
        <v>6979</v>
      </c>
      <c r="E5" s="276"/>
      <c r="F5" s="30"/>
    </row>
    <row r="6" spans="1:6" ht="14.1" customHeight="1" x14ac:dyDescent="0.25">
      <c r="A6" s="30"/>
      <c r="B6" s="163" t="s">
        <v>7047</v>
      </c>
      <c r="C6" s="248"/>
      <c r="D6" s="122" t="s">
        <v>6980</v>
      </c>
      <c r="E6" s="276"/>
      <c r="F6" s="30"/>
    </row>
    <row r="7" spans="1:6" ht="14.1" customHeight="1" x14ac:dyDescent="0.25">
      <c r="A7" s="30"/>
      <c r="B7" s="163" t="s">
        <v>7048</v>
      </c>
      <c r="C7" s="249"/>
      <c r="D7" s="122" t="s">
        <v>7017</v>
      </c>
      <c r="E7" s="276"/>
      <c r="F7" s="30"/>
    </row>
    <row r="8" spans="1:6" x14ac:dyDescent="0.25">
      <c r="A8" s="30"/>
      <c r="B8" s="163"/>
      <c r="C8" s="249"/>
      <c r="D8" s="122" t="s">
        <v>7018</v>
      </c>
      <c r="E8" s="135"/>
      <c r="F8" s="30"/>
    </row>
    <row r="9" spans="1:6" x14ac:dyDescent="0.25">
      <c r="A9" s="30"/>
      <c r="B9" s="91"/>
      <c r="C9" s="249"/>
      <c r="D9" s="122" t="s">
        <v>6981</v>
      </c>
      <c r="E9" s="243"/>
      <c r="F9" s="30"/>
    </row>
    <row r="10" spans="1:6" x14ac:dyDescent="0.25">
      <c r="A10" s="30"/>
      <c r="B10" s="163"/>
      <c r="C10" s="249"/>
      <c r="D10" s="122" t="s">
        <v>6982</v>
      </c>
      <c r="E10" s="243"/>
      <c r="F10" s="30"/>
    </row>
    <row r="11" spans="1:6" x14ac:dyDescent="0.25">
      <c r="A11" s="30"/>
      <c r="B11" s="163"/>
      <c r="C11" s="86"/>
      <c r="D11" s="122" t="s">
        <v>6983</v>
      </c>
      <c r="E11" s="243"/>
      <c r="F11" s="30"/>
    </row>
    <row r="12" spans="1:6" x14ac:dyDescent="0.25">
      <c r="A12" s="30"/>
      <c r="B12" s="163"/>
      <c r="C12" s="86"/>
      <c r="D12" s="122" t="s">
        <v>6984</v>
      </c>
      <c r="E12" s="243"/>
      <c r="F12" s="30"/>
    </row>
    <row r="13" spans="1:6" x14ac:dyDescent="0.25">
      <c r="A13" s="30"/>
      <c r="B13" s="163"/>
      <c r="C13" s="86"/>
      <c r="D13" s="122" t="s">
        <v>6985</v>
      </c>
      <c r="E13" s="243"/>
      <c r="F13" s="30"/>
    </row>
    <row r="14" spans="1:6" x14ac:dyDescent="0.25">
      <c r="A14" s="30"/>
      <c r="B14" s="163"/>
      <c r="C14" s="86"/>
      <c r="D14" s="122" t="s">
        <v>6986</v>
      </c>
      <c r="E14" s="243"/>
      <c r="F14" s="30"/>
    </row>
    <row r="15" spans="1:6" x14ac:dyDescent="0.25">
      <c r="A15" s="30"/>
      <c r="B15" s="163"/>
      <c r="C15" s="86"/>
      <c r="D15" s="122" t="s">
        <v>6987</v>
      </c>
      <c r="E15" s="243"/>
      <c r="F15" s="30"/>
    </row>
    <row r="16" spans="1:6" x14ac:dyDescent="0.25">
      <c r="A16" s="30"/>
      <c r="B16" s="163"/>
      <c r="C16" s="86"/>
      <c r="D16" s="167" t="s">
        <v>6988</v>
      </c>
      <c r="E16" s="243"/>
      <c r="F16" s="30"/>
    </row>
    <row r="17" spans="1:6" x14ac:dyDescent="0.25">
      <c r="A17" s="218"/>
      <c r="B17" s="218"/>
      <c r="C17" s="228"/>
      <c r="D17" s="167" t="s">
        <v>6989</v>
      </c>
      <c r="E17" s="244"/>
      <c r="F17" s="218"/>
    </row>
    <row r="18" spans="1:6" x14ac:dyDescent="0.25">
      <c r="A18" s="218"/>
      <c r="B18" s="218"/>
      <c r="C18" s="228"/>
      <c r="D18" s="167" t="s">
        <v>6990</v>
      </c>
      <c r="E18" s="244"/>
      <c r="F18" s="218"/>
    </row>
    <row r="19" spans="1:6" x14ac:dyDescent="0.25">
      <c r="A19" s="218"/>
      <c r="B19" s="218"/>
      <c r="C19" s="228"/>
      <c r="D19" s="167" t="s">
        <v>6991</v>
      </c>
      <c r="E19" s="135"/>
      <c r="F19" s="218"/>
    </row>
    <row r="20" spans="1:6" x14ac:dyDescent="0.25">
      <c r="A20" s="218"/>
      <c r="B20" s="218"/>
      <c r="C20" s="228"/>
      <c r="D20" s="122" t="s">
        <v>6992</v>
      </c>
      <c r="E20" s="244"/>
      <c r="F20" s="218"/>
    </row>
    <row r="21" spans="1:6" x14ac:dyDescent="0.25">
      <c r="A21" s="218"/>
      <c r="B21" s="218"/>
      <c r="C21" s="228"/>
      <c r="D21" s="122" t="s">
        <v>6993</v>
      </c>
      <c r="E21" s="244"/>
      <c r="F21" s="218"/>
    </row>
    <row r="22" spans="1:6" x14ac:dyDescent="0.25">
      <c r="A22" s="218"/>
      <c r="B22" s="218"/>
      <c r="C22" s="228"/>
      <c r="D22" s="122" t="s">
        <v>6994</v>
      </c>
      <c r="E22" s="215"/>
      <c r="F22" s="218"/>
    </row>
    <row r="23" spans="1:6" x14ac:dyDescent="0.25">
      <c r="A23" s="218"/>
      <c r="B23" s="218"/>
      <c r="C23" s="228"/>
      <c r="D23" s="122" t="s">
        <v>6995</v>
      </c>
      <c r="E23" s="215"/>
      <c r="F23" s="218"/>
    </row>
    <row r="24" spans="1:6" x14ac:dyDescent="0.25">
      <c r="A24" s="218"/>
      <c r="B24" s="218"/>
      <c r="C24" s="228"/>
      <c r="D24" s="122" t="s">
        <v>6996</v>
      </c>
      <c r="E24" s="244"/>
      <c r="F24" s="218"/>
    </row>
    <row r="25" spans="1:6" x14ac:dyDescent="0.25">
      <c r="A25" s="218"/>
      <c r="B25" s="218"/>
      <c r="C25" s="228"/>
      <c r="D25" s="122" t="s">
        <v>6997</v>
      </c>
      <c r="E25" s="244"/>
      <c r="F25" s="218"/>
    </row>
    <row r="26" spans="1:6" x14ac:dyDescent="0.25">
      <c r="A26" s="218"/>
      <c r="B26" s="218"/>
      <c r="C26" s="228"/>
      <c r="D26" s="122" t="s">
        <v>6998</v>
      </c>
      <c r="E26" s="244"/>
      <c r="F26" s="218"/>
    </row>
    <row r="27" spans="1:6" x14ac:dyDescent="0.25">
      <c r="A27" s="218"/>
      <c r="B27" s="218"/>
      <c r="C27" s="228"/>
      <c r="D27" s="122" t="s">
        <v>6999</v>
      </c>
      <c r="E27" s="244"/>
      <c r="F27" s="218"/>
    </row>
    <row r="28" spans="1:6" x14ac:dyDescent="0.25">
      <c r="A28" s="218"/>
      <c r="B28" s="218"/>
      <c r="C28" s="228"/>
      <c r="D28" s="122" t="s">
        <v>7000</v>
      </c>
      <c r="E28" s="215"/>
      <c r="F28" s="218"/>
    </row>
    <row r="29" spans="1:6" x14ac:dyDescent="0.25">
      <c r="A29" s="219"/>
      <c r="B29" s="219"/>
      <c r="C29" s="221"/>
      <c r="D29" s="122" t="s">
        <v>7001</v>
      </c>
      <c r="E29" s="215"/>
      <c r="F29" s="219"/>
    </row>
    <row r="30" spans="1:6" x14ac:dyDescent="0.25">
      <c r="A30" s="218"/>
      <c r="B30" s="218"/>
      <c r="C30" s="228"/>
      <c r="D30" s="122" t="s">
        <v>7002</v>
      </c>
      <c r="E30" s="215"/>
      <c r="F30" s="218"/>
    </row>
    <row r="31" spans="1:6" x14ac:dyDescent="0.25">
      <c r="A31" s="218"/>
      <c r="B31" s="218"/>
      <c r="C31" s="228"/>
      <c r="D31" s="122" t="s">
        <v>7003</v>
      </c>
      <c r="E31" s="229"/>
      <c r="F31" s="218"/>
    </row>
    <row r="32" spans="1:6" x14ac:dyDescent="0.25">
      <c r="A32" s="218"/>
      <c r="B32" s="218"/>
      <c r="C32" s="228"/>
      <c r="D32" s="122" t="s">
        <v>7004</v>
      </c>
      <c r="E32" s="229"/>
      <c r="F32" s="218"/>
    </row>
    <row r="33" spans="1:6" x14ac:dyDescent="0.25">
      <c r="A33" s="218"/>
      <c r="B33" s="218"/>
      <c r="C33" s="228"/>
      <c r="D33" s="122" t="s">
        <v>7005</v>
      </c>
      <c r="E33" s="229"/>
      <c r="F33" s="218"/>
    </row>
    <row r="34" spans="1:6" x14ac:dyDescent="0.25">
      <c r="A34" s="218"/>
      <c r="B34" s="218"/>
      <c r="C34" s="228"/>
      <c r="D34" s="122" t="s">
        <v>7006</v>
      </c>
      <c r="E34" s="229"/>
      <c r="F34" s="218"/>
    </row>
    <row r="35" spans="1:6" x14ac:dyDescent="0.25">
      <c r="A35" s="218"/>
      <c r="B35" s="218"/>
      <c r="C35" s="228"/>
      <c r="D35" s="122" t="s">
        <v>7007</v>
      </c>
      <c r="E35" s="229"/>
      <c r="F35" s="218"/>
    </row>
    <row r="36" spans="1:6" x14ac:dyDescent="0.25">
      <c r="A36" s="219"/>
      <c r="B36" s="219"/>
      <c r="C36" s="221"/>
      <c r="D36" s="122" t="s">
        <v>7008</v>
      </c>
      <c r="E36" s="222"/>
      <c r="F36" s="219"/>
    </row>
    <row r="37" spans="1:6" x14ac:dyDescent="0.25">
      <c r="A37" s="218"/>
      <c r="B37" s="218"/>
      <c r="C37" s="228"/>
      <c r="D37" s="122" t="s">
        <v>7009</v>
      </c>
      <c r="E37" s="229"/>
      <c r="F37" s="218"/>
    </row>
    <row r="38" spans="1:6" x14ac:dyDescent="0.25">
      <c r="A38" s="218"/>
      <c r="B38" s="218"/>
      <c r="C38" s="228"/>
      <c r="D38" s="122" t="s">
        <v>7010</v>
      </c>
      <c r="E38" s="229"/>
      <c r="F38" s="218"/>
    </row>
    <row r="39" spans="1:6" x14ac:dyDescent="0.25">
      <c r="A39" s="218"/>
      <c r="B39" s="218"/>
      <c r="C39" s="228"/>
      <c r="D39" s="122" t="s">
        <v>7011</v>
      </c>
      <c r="E39" s="229"/>
      <c r="F39" s="218"/>
    </row>
    <row r="40" spans="1:6" x14ac:dyDescent="0.25">
      <c r="A40" s="218"/>
      <c r="B40" s="218"/>
      <c r="C40" s="228"/>
      <c r="D40" s="167" t="s">
        <v>7012</v>
      </c>
      <c r="E40" s="229"/>
      <c r="F40" s="218"/>
    </row>
    <row r="41" spans="1:6" x14ac:dyDescent="0.25">
      <c r="A41" s="218"/>
      <c r="B41" s="218"/>
      <c r="C41" s="218"/>
      <c r="D41" s="91" t="s">
        <v>7040</v>
      </c>
      <c r="E41" s="229"/>
      <c r="F41" s="218"/>
    </row>
    <row r="42" spans="1:6" x14ac:dyDescent="0.25">
      <c r="A42" s="218"/>
      <c r="B42" s="218"/>
      <c r="C42" s="218"/>
      <c r="D42" s="167" t="s">
        <v>7013</v>
      </c>
      <c r="E42" s="229"/>
      <c r="F42" s="218"/>
    </row>
    <row r="43" spans="1:6" x14ac:dyDescent="0.25">
      <c r="A43" s="219"/>
      <c r="B43" s="219"/>
      <c r="C43" s="221"/>
      <c r="D43" s="167" t="s">
        <v>7035</v>
      </c>
      <c r="E43" s="222"/>
      <c r="F43" s="219"/>
    </row>
    <row r="44" spans="1:6" x14ac:dyDescent="0.25">
      <c r="A44" s="218"/>
      <c r="B44" s="218"/>
      <c r="C44" s="228"/>
      <c r="D44" s="167" t="s">
        <v>7014</v>
      </c>
      <c r="E44" s="229"/>
      <c r="F44" s="218"/>
    </row>
    <row r="45" spans="1:6" x14ac:dyDescent="0.25">
      <c r="A45" s="218"/>
      <c r="B45" s="218"/>
      <c r="C45" s="228"/>
      <c r="D45" s="167" t="s">
        <v>7015</v>
      </c>
      <c r="E45" s="229"/>
      <c r="F45" s="218"/>
    </row>
    <row r="46" spans="1:6" x14ac:dyDescent="0.25">
      <c r="A46" s="219"/>
      <c r="B46" s="219"/>
      <c r="C46" s="221"/>
      <c r="D46" s="91" t="s">
        <v>7036</v>
      </c>
      <c r="E46" s="222"/>
      <c r="F46" s="219"/>
    </row>
    <row r="47" spans="1:6" x14ac:dyDescent="0.25">
      <c r="A47" s="219"/>
      <c r="B47" s="219"/>
      <c r="C47" s="221"/>
      <c r="D47" s="167" t="s">
        <v>7016</v>
      </c>
      <c r="E47" s="222"/>
      <c r="F47" s="219"/>
    </row>
    <row r="48" spans="1:6" x14ac:dyDescent="0.25">
      <c r="A48" s="218"/>
      <c r="B48" s="218"/>
      <c r="C48" s="228"/>
      <c r="D48" s="166" t="s">
        <v>7037</v>
      </c>
      <c r="E48" s="218"/>
      <c r="F48" s="218"/>
    </row>
    <row r="49" spans="1:6" x14ac:dyDescent="0.25">
      <c r="A49" s="219"/>
      <c r="B49" s="219"/>
      <c r="C49" s="221"/>
      <c r="D49" s="166" t="s">
        <v>7038</v>
      </c>
      <c r="E49" s="219"/>
      <c r="F49" s="219"/>
    </row>
    <row r="50" spans="1:6" x14ac:dyDescent="0.25">
      <c r="A50" s="219"/>
      <c r="B50" s="219"/>
      <c r="C50" s="221"/>
      <c r="D50" s="166" t="s">
        <v>7039</v>
      </c>
      <c r="E50" s="219"/>
      <c r="F50" s="219"/>
    </row>
  </sheetData>
  <conditionalFormatting sqref="D9:D14">
    <cfRule type="duplicateValues" dxfId="391" priority="5"/>
  </conditionalFormatting>
  <conditionalFormatting sqref="D9:D14">
    <cfRule type="duplicateValues" dxfId="390" priority="6"/>
  </conditionalFormatting>
  <conditionalFormatting sqref="E8">
    <cfRule type="duplicateValues" dxfId="389" priority="4"/>
  </conditionalFormatting>
  <conditionalFormatting sqref="E19">
    <cfRule type="duplicateValues" dxfId="388" priority="3"/>
  </conditionalFormatting>
  <conditionalFormatting sqref="D25:D26">
    <cfRule type="duplicateValues" dxfId="387" priority="1"/>
  </conditionalFormatting>
  <conditionalFormatting sqref="D25:D26">
    <cfRule type="duplicateValues" dxfId="386" priority="2"/>
  </conditionalFormatting>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zoomScale="70" zoomScaleNormal="70" workbookViewId="0">
      <selection activeCell="A2" sqref="A2"/>
    </sheetView>
  </sheetViews>
  <sheetFormatPr defaultColWidth="9.140625" defaultRowHeight="15" x14ac:dyDescent="0.25"/>
  <cols>
    <col min="1" max="1" width="27.5703125" style="16" customWidth="1"/>
    <col min="2" max="2" width="35" style="15" customWidth="1"/>
    <col min="3" max="3" width="29.42578125" style="15" bestFit="1" customWidth="1"/>
    <col min="4" max="4" width="31" style="16" customWidth="1"/>
    <col min="5" max="5" width="48.5703125" style="16" bestFit="1" customWidth="1"/>
    <col min="6" max="6" width="43" style="16" bestFit="1" customWidth="1"/>
    <col min="7" max="16384" width="9.140625" style="16"/>
  </cols>
  <sheetData>
    <row r="1" spans="1:6" ht="19.5" x14ac:dyDescent="0.25">
      <c r="A1" s="6" t="s">
        <v>3999</v>
      </c>
      <c r="C1" s="111"/>
      <c r="D1" s="111"/>
      <c r="E1" s="111"/>
      <c r="F1" s="111"/>
    </row>
    <row r="2" spans="1:6" ht="15" customHeight="1" x14ac:dyDescent="0.25">
      <c r="A2" s="17" t="s">
        <v>2439</v>
      </c>
      <c r="B2" s="18" t="s">
        <v>2272</v>
      </c>
      <c r="C2" s="18" t="s">
        <v>2270</v>
      </c>
      <c r="D2" s="18" t="s">
        <v>2271</v>
      </c>
      <c r="E2" s="18" t="s">
        <v>2274</v>
      </c>
      <c r="F2" s="18" t="s">
        <v>2369</v>
      </c>
    </row>
    <row r="3" spans="1:6" ht="30" x14ac:dyDescent="0.25">
      <c r="A3" s="27" t="s">
        <v>4000</v>
      </c>
      <c r="B3" s="34" t="s">
        <v>3995</v>
      </c>
      <c r="C3" s="28" t="s">
        <v>2752</v>
      </c>
      <c r="D3" s="35" t="s">
        <v>3961</v>
      </c>
      <c r="E3" s="36" t="s">
        <v>2656</v>
      </c>
      <c r="F3" s="28" t="s">
        <v>2752</v>
      </c>
    </row>
    <row r="4" spans="1:6" x14ac:dyDescent="0.25">
      <c r="A4" s="28" t="s">
        <v>2752</v>
      </c>
      <c r="B4" s="34" t="s">
        <v>3996</v>
      </c>
      <c r="C4" s="28" t="s">
        <v>2752</v>
      </c>
      <c r="D4" s="35" t="s">
        <v>3962</v>
      </c>
      <c r="E4" s="37" t="s">
        <v>3975</v>
      </c>
      <c r="F4" s="28" t="s">
        <v>2752</v>
      </c>
    </row>
    <row r="5" spans="1:6" x14ac:dyDescent="0.25">
      <c r="A5" s="28" t="s">
        <v>2752</v>
      </c>
      <c r="B5" s="34" t="s">
        <v>2421</v>
      </c>
      <c r="C5" s="28" t="s">
        <v>2752</v>
      </c>
      <c r="D5" s="35" t="s">
        <v>2645</v>
      </c>
      <c r="E5" s="28" t="s">
        <v>2752</v>
      </c>
      <c r="F5" s="28" t="s">
        <v>2752</v>
      </c>
    </row>
    <row r="6" spans="1:6" ht="30" x14ac:dyDescent="0.25">
      <c r="A6" s="28" t="s">
        <v>2752</v>
      </c>
      <c r="B6" s="38" t="s">
        <v>3989</v>
      </c>
      <c r="C6" s="28" t="s">
        <v>2752</v>
      </c>
      <c r="D6" s="35" t="s">
        <v>2646</v>
      </c>
      <c r="E6" s="28" t="s">
        <v>2752</v>
      </c>
      <c r="F6" s="28" t="s">
        <v>2752</v>
      </c>
    </row>
    <row r="7" spans="1:6" x14ac:dyDescent="0.25">
      <c r="A7" s="28" t="s">
        <v>2752</v>
      </c>
      <c r="B7" s="38" t="s">
        <v>3990</v>
      </c>
      <c r="C7" s="28" t="s">
        <v>2752</v>
      </c>
      <c r="D7" s="35" t="s">
        <v>2647</v>
      </c>
      <c r="E7" s="28" t="s">
        <v>2752</v>
      </c>
      <c r="F7" s="28" t="s">
        <v>2752</v>
      </c>
    </row>
    <row r="8" spans="1:6" x14ac:dyDescent="0.25">
      <c r="A8" s="28" t="s">
        <v>2752</v>
      </c>
      <c r="B8" s="38" t="s">
        <v>3997</v>
      </c>
      <c r="C8" s="28" t="s">
        <v>2752</v>
      </c>
      <c r="D8" s="35" t="s">
        <v>2648</v>
      </c>
      <c r="E8" s="28" t="s">
        <v>2752</v>
      </c>
      <c r="F8" s="28" t="s">
        <v>2752</v>
      </c>
    </row>
    <row r="9" spans="1:6" x14ac:dyDescent="0.25">
      <c r="A9" s="28" t="s">
        <v>2752</v>
      </c>
      <c r="B9" s="38" t="s">
        <v>3991</v>
      </c>
      <c r="C9" s="28" t="s">
        <v>2752</v>
      </c>
      <c r="D9" s="35" t="s">
        <v>2649</v>
      </c>
      <c r="E9" s="28" t="s">
        <v>2752</v>
      </c>
      <c r="F9" s="28" t="s">
        <v>2752</v>
      </c>
    </row>
    <row r="10" spans="1:6" x14ac:dyDescent="0.25">
      <c r="A10" s="28" t="s">
        <v>2752</v>
      </c>
      <c r="B10" s="38" t="s">
        <v>4002</v>
      </c>
      <c r="C10" s="28" t="s">
        <v>2752</v>
      </c>
      <c r="D10" s="35" t="s">
        <v>3963</v>
      </c>
      <c r="E10" s="28" t="s">
        <v>2752</v>
      </c>
      <c r="F10" s="28" t="s">
        <v>2752</v>
      </c>
    </row>
    <row r="11" spans="1:6" x14ac:dyDescent="0.25">
      <c r="A11" s="28" t="s">
        <v>2752</v>
      </c>
      <c r="B11" s="34" t="s">
        <v>4003</v>
      </c>
      <c r="C11" s="28" t="s">
        <v>2752</v>
      </c>
      <c r="D11" s="35" t="s">
        <v>3964</v>
      </c>
      <c r="E11" s="28" t="s">
        <v>2752</v>
      </c>
      <c r="F11" s="28" t="s">
        <v>2752</v>
      </c>
    </row>
    <row r="12" spans="1:6" x14ac:dyDescent="0.25">
      <c r="A12" s="28" t="s">
        <v>2752</v>
      </c>
      <c r="B12" s="34" t="s">
        <v>3998</v>
      </c>
      <c r="C12" s="28" t="s">
        <v>2752</v>
      </c>
      <c r="D12" s="35" t="s">
        <v>3966</v>
      </c>
      <c r="E12" s="28" t="s">
        <v>2752</v>
      </c>
      <c r="F12" s="28" t="s">
        <v>2752</v>
      </c>
    </row>
    <row r="13" spans="1:6" x14ac:dyDescent="0.25">
      <c r="A13" s="28" t="s">
        <v>2752</v>
      </c>
      <c r="B13" s="28" t="s">
        <v>2752</v>
      </c>
      <c r="C13" s="28" t="s">
        <v>2752</v>
      </c>
      <c r="D13" s="35" t="s">
        <v>3967</v>
      </c>
      <c r="E13" s="28" t="s">
        <v>2752</v>
      </c>
      <c r="F13" s="28" t="s">
        <v>2752</v>
      </c>
    </row>
    <row r="14" spans="1:6" x14ac:dyDescent="0.25">
      <c r="A14" s="28" t="s">
        <v>2752</v>
      </c>
      <c r="B14" s="28" t="s">
        <v>2752</v>
      </c>
      <c r="C14" s="28" t="s">
        <v>2752</v>
      </c>
      <c r="D14" s="35" t="s">
        <v>3968</v>
      </c>
      <c r="E14" s="28" t="s">
        <v>2752</v>
      </c>
      <c r="F14" s="28" t="s">
        <v>2752</v>
      </c>
    </row>
    <row r="15" spans="1:6" x14ac:dyDescent="0.25">
      <c r="A15" s="28" t="s">
        <v>2752</v>
      </c>
      <c r="B15" s="28" t="s">
        <v>2752</v>
      </c>
      <c r="C15" s="28" t="s">
        <v>2752</v>
      </c>
      <c r="D15" s="35" t="s">
        <v>3969</v>
      </c>
      <c r="E15" s="28" t="s">
        <v>2752</v>
      </c>
      <c r="F15" s="28" t="s">
        <v>2752</v>
      </c>
    </row>
    <row r="16" spans="1:6" x14ac:dyDescent="0.25">
      <c r="A16" s="28" t="s">
        <v>2752</v>
      </c>
      <c r="B16" s="28" t="s">
        <v>2752</v>
      </c>
      <c r="C16" s="28" t="s">
        <v>2752</v>
      </c>
      <c r="D16" s="35" t="s">
        <v>3970</v>
      </c>
      <c r="E16" s="28" t="s">
        <v>2752</v>
      </c>
      <c r="F16" s="28" t="s">
        <v>2752</v>
      </c>
    </row>
    <row r="17" spans="1:6" x14ac:dyDescent="0.25">
      <c r="A17" s="28" t="s">
        <v>2752</v>
      </c>
      <c r="B17" s="28" t="s">
        <v>2752</v>
      </c>
      <c r="C17" s="28" t="s">
        <v>2752</v>
      </c>
      <c r="D17" s="35" t="s">
        <v>3971</v>
      </c>
      <c r="E17" s="28" t="s">
        <v>2752</v>
      </c>
      <c r="F17" s="28" t="s">
        <v>2752</v>
      </c>
    </row>
    <row r="18" spans="1:6" x14ac:dyDescent="0.25">
      <c r="A18" s="28" t="s">
        <v>2752</v>
      </c>
      <c r="B18" s="28" t="s">
        <v>2752</v>
      </c>
      <c r="C18" s="28" t="s">
        <v>2752</v>
      </c>
      <c r="D18" s="35" t="s">
        <v>3972</v>
      </c>
      <c r="E18" s="28" t="s">
        <v>2752</v>
      </c>
      <c r="F18" s="28" t="s">
        <v>2752</v>
      </c>
    </row>
    <row r="19" spans="1:6" x14ac:dyDescent="0.25">
      <c r="A19" s="28" t="s">
        <v>2752</v>
      </c>
      <c r="B19" s="28" t="s">
        <v>2752</v>
      </c>
      <c r="C19" s="28" t="s">
        <v>2752</v>
      </c>
      <c r="D19" s="39" t="s">
        <v>3973</v>
      </c>
      <c r="E19" s="28" t="s">
        <v>2752</v>
      </c>
      <c r="F19" s="28" t="s">
        <v>2752</v>
      </c>
    </row>
    <row r="20" spans="1:6" x14ac:dyDescent="0.25">
      <c r="A20" s="28" t="s">
        <v>2752</v>
      </c>
      <c r="B20" s="28" t="s">
        <v>2752</v>
      </c>
      <c r="C20" s="28" t="s">
        <v>2752</v>
      </c>
      <c r="D20" s="39" t="s">
        <v>3974</v>
      </c>
      <c r="E20" s="28" t="s">
        <v>2752</v>
      </c>
      <c r="F20" s="28" t="s">
        <v>2752</v>
      </c>
    </row>
    <row r="21" spans="1:6" x14ac:dyDescent="0.25">
      <c r="A21" s="28" t="s">
        <v>2752</v>
      </c>
      <c r="B21" s="28" t="s">
        <v>2752</v>
      </c>
      <c r="C21" s="28" t="s">
        <v>2752</v>
      </c>
      <c r="D21" s="35" t="s">
        <v>4018</v>
      </c>
      <c r="E21" s="28" t="s">
        <v>2752</v>
      </c>
      <c r="F21" s="28" t="s">
        <v>2752</v>
      </c>
    </row>
    <row r="22" spans="1:6" x14ac:dyDescent="0.25">
      <c r="A22" s="28" t="s">
        <v>2752</v>
      </c>
      <c r="B22" s="28" t="s">
        <v>2752</v>
      </c>
      <c r="C22" s="28" t="s">
        <v>2752</v>
      </c>
      <c r="D22" s="35" t="s">
        <v>4019</v>
      </c>
      <c r="E22" s="28" t="s">
        <v>2752</v>
      </c>
      <c r="F22" s="28" t="s">
        <v>2752</v>
      </c>
    </row>
    <row r="23" spans="1:6" x14ac:dyDescent="0.25">
      <c r="A23" s="28" t="s">
        <v>2752</v>
      </c>
      <c r="B23" s="28" t="s">
        <v>2752</v>
      </c>
      <c r="C23" s="28" t="s">
        <v>2752</v>
      </c>
      <c r="D23" s="35" t="s">
        <v>4020</v>
      </c>
      <c r="E23" s="28" t="s">
        <v>2752</v>
      </c>
      <c r="F23" s="28" t="s">
        <v>2752</v>
      </c>
    </row>
    <row r="24" spans="1:6" x14ac:dyDescent="0.25">
      <c r="A24" s="28" t="s">
        <v>2752</v>
      </c>
      <c r="B24" s="28" t="s">
        <v>2752</v>
      </c>
      <c r="C24" s="28" t="s">
        <v>2752</v>
      </c>
      <c r="D24" s="35" t="s">
        <v>4021</v>
      </c>
      <c r="E24" s="28" t="s">
        <v>2752</v>
      </c>
      <c r="F24" s="28" t="s">
        <v>2752</v>
      </c>
    </row>
    <row r="25" spans="1:6" x14ac:dyDescent="0.25">
      <c r="A25" s="28" t="s">
        <v>2752</v>
      </c>
      <c r="B25" s="28" t="s">
        <v>2752</v>
      </c>
      <c r="C25" s="28" t="s">
        <v>2752</v>
      </c>
      <c r="D25" s="35" t="s">
        <v>4022</v>
      </c>
      <c r="E25" s="28" t="s">
        <v>2752</v>
      </c>
      <c r="F25" s="28" t="s">
        <v>2752</v>
      </c>
    </row>
    <row r="26" spans="1:6" x14ac:dyDescent="0.25">
      <c r="A26" s="28" t="s">
        <v>2752</v>
      </c>
      <c r="B26" s="28" t="s">
        <v>2752</v>
      </c>
      <c r="C26" s="28" t="s">
        <v>2752</v>
      </c>
      <c r="D26" s="35" t="s">
        <v>4023</v>
      </c>
      <c r="E26" s="28" t="s">
        <v>2752</v>
      </c>
      <c r="F26" s="28" t="s">
        <v>2752</v>
      </c>
    </row>
    <row r="27" spans="1:6" x14ac:dyDescent="0.25">
      <c r="A27" s="28" t="s">
        <v>2752</v>
      </c>
      <c r="B27" s="28" t="s">
        <v>2752</v>
      </c>
      <c r="C27" s="28" t="s">
        <v>2752</v>
      </c>
      <c r="D27" s="35" t="s">
        <v>3976</v>
      </c>
      <c r="E27" s="28" t="s">
        <v>2752</v>
      </c>
      <c r="F27" s="28" t="s">
        <v>2752</v>
      </c>
    </row>
    <row r="28" spans="1:6" x14ac:dyDescent="0.25">
      <c r="A28" s="28" t="s">
        <v>2752</v>
      </c>
      <c r="B28" s="28" t="s">
        <v>2752</v>
      </c>
      <c r="C28" s="28" t="s">
        <v>2752</v>
      </c>
      <c r="D28" s="35" t="s">
        <v>3977</v>
      </c>
      <c r="E28" s="28" t="s">
        <v>2752</v>
      </c>
      <c r="F28" s="28" t="s">
        <v>2752</v>
      </c>
    </row>
    <row r="29" spans="1:6" x14ac:dyDescent="0.25">
      <c r="A29" s="28" t="s">
        <v>2752</v>
      </c>
      <c r="B29" s="28" t="s">
        <v>2752</v>
      </c>
      <c r="C29" s="28" t="s">
        <v>2752</v>
      </c>
      <c r="D29" s="35" t="s">
        <v>3978</v>
      </c>
      <c r="E29" s="28" t="s">
        <v>2752</v>
      </c>
      <c r="F29" s="28" t="s">
        <v>2752</v>
      </c>
    </row>
    <row r="30" spans="1:6" x14ac:dyDescent="0.25">
      <c r="A30" s="28" t="s">
        <v>2752</v>
      </c>
      <c r="B30" s="28" t="s">
        <v>2752</v>
      </c>
      <c r="C30" s="28" t="s">
        <v>2752</v>
      </c>
      <c r="D30" s="35" t="s">
        <v>3979</v>
      </c>
      <c r="E30" s="28" t="s">
        <v>2752</v>
      </c>
      <c r="F30" s="28" t="s">
        <v>2752</v>
      </c>
    </row>
    <row r="31" spans="1:6" x14ac:dyDescent="0.25">
      <c r="A31" s="28" t="s">
        <v>2752</v>
      </c>
      <c r="B31" s="28" t="s">
        <v>2752</v>
      </c>
      <c r="C31" s="28" t="s">
        <v>2752</v>
      </c>
      <c r="D31" s="35" t="s">
        <v>3980</v>
      </c>
      <c r="E31" s="28" t="s">
        <v>2752</v>
      </c>
      <c r="F31" s="28" t="s">
        <v>2752</v>
      </c>
    </row>
    <row r="32" spans="1:6" x14ac:dyDescent="0.25">
      <c r="A32" s="28" t="s">
        <v>2752</v>
      </c>
      <c r="B32" s="28" t="s">
        <v>2752</v>
      </c>
      <c r="C32" s="28" t="s">
        <v>2752</v>
      </c>
      <c r="D32" s="35" t="s">
        <v>3981</v>
      </c>
      <c r="E32" s="28" t="s">
        <v>2752</v>
      </c>
      <c r="F32" s="28" t="s">
        <v>2752</v>
      </c>
    </row>
    <row r="33" spans="1:6" x14ac:dyDescent="0.25">
      <c r="A33" s="28" t="s">
        <v>2752</v>
      </c>
      <c r="B33" s="28" t="s">
        <v>2752</v>
      </c>
      <c r="C33" s="28" t="s">
        <v>2752</v>
      </c>
      <c r="D33" s="35" t="s">
        <v>3982</v>
      </c>
      <c r="E33" s="28" t="s">
        <v>2752</v>
      </c>
      <c r="F33" s="28" t="s">
        <v>2752</v>
      </c>
    </row>
    <row r="34" spans="1:6" x14ac:dyDescent="0.25">
      <c r="A34" s="28" t="s">
        <v>2752</v>
      </c>
      <c r="B34" s="28" t="s">
        <v>2752</v>
      </c>
      <c r="C34" s="28" t="s">
        <v>2752</v>
      </c>
      <c r="D34" s="39" t="s">
        <v>3983</v>
      </c>
      <c r="E34" s="28" t="s">
        <v>2752</v>
      </c>
      <c r="F34" s="28" t="s">
        <v>2752</v>
      </c>
    </row>
    <row r="35" spans="1:6" x14ac:dyDescent="0.25">
      <c r="A35" s="28" t="s">
        <v>2752</v>
      </c>
      <c r="B35" s="28" t="s">
        <v>2752</v>
      </c>
      <c r="C35" s="28" t="s">
        <v>2752</v>
      </c>
      <c r="D35" s="39" t="s">
        <v>3984</v>
      </c>
      <c r="E35" s="28" t="s">
        <v>2752</v>
      </c>
      <c r="F35" s="28" t="s">
        <v>2752</v>
      </c>
    </row>
    <row r="36" spans="1:6" x14ac:dyDescent="0.25">
      <c r="A36" s="28" t="s">
        <v>2752</v>
      </c>
      <c r="B36" s="28" t="s">
        <v>2752</v>
      </c>
      <c r="C36" s="28" t="s">
        <v>2752</v>
      </c>
      <c r="D36" s="39" t="s">
        <v>3985</v>
      </c>
      <c r="E36" s="28" t="s">
        <v>2752</v>
      </c>
      <c r="F36" s="28" t="s">
        <v>2752</v>
      </c>
    </row>
    <row r="37" spans="1:6" x14ac:dyDescent="0.25">
      <c r="A37" s="28" t="s">
        <v>2752</v>
      </c>
      <c r="B37" s="28" t="s">
        <v>2752</v>
      </c>
      <c r="C37" s="28" t="s">
        <v>2752</v>
      </c>
      <c r="D37" s="39" t="s">
        <v>3986</v>
      </c>
      <c r="E37" s="28" t="s">
        <v>2752</v>
      </c>
      <c r="F37" s="28" t="s">
        <v>2752</v>
      </c>
    </row>
    <row r="38" spans="1:6" x14ac:dyDescent="0.25">
      <c r="A38" s="28" t="s">
        <v>2752</v>
      </c>
      <c r="B38" s="28" t="s">
        <v>2752</v>
      </c>
      <c r="C38" s="28" t="s">
        <v>2752</v>
      </c>
      <c r="D38" s="39" t="s">
        <v>3987</v>
      </c>
      <c r="E38" s="28" t="s">
        <v>2752</v>
      </c>
      <c r="F38" s="28" t="s">
        <v>2752</v>
      </c>
    </row>
    <row r="39" spans="1:6" x14ac:dyDescent="0.25">
      <c r="A39" s="28" t="s">
        <v>2752</v>
      </c>
      <c r="B39" s="28" t="s">
        <v>2752</v>
      </c>
      <c r="C39" s="28" t="s">
        <v>2752</v>
      </c>
      <c r="D39" s="39" t="s">
        <v>3988</v>
      </c>
      <c r="E39" s="28" t="s">
        <v>2752</v>
      </c>
      <c r="F39" s="28" t="s">
        <v>2752</v>
      </c>
    </row>
  </sheetData>
  <pageMargins left="0.7" right="0.7" top="0.75" bottom="0.75" header="0.3" footer="0.3"/>
  <pageSetup scale="57" fitToHeight="0" orientation="landscape" r:id="rId1"/>
  <headerFooter>
    <oddHeader>&amp;C&amp;F, &amp;A</oddHeader>
    <oddFooter>&amp;CPage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1"/>
  <sheetViews>
    <sheetView showGridLines="0" zoomScale="70" zoomScaleNormal="70" workbookViewId="0">
      <selection activeCell="A3" sqref="A3"/>
    </sheetView>
  </sheetViews>
  <sheetFormatPr defaultColWidth="9.140625" defaultRowHeight="15" x14ac:dyDescent="0.25"/>
  <cols>
    <col min="1" max="1" width="26" style="16" customWidth="1"/>
    <col min="2" max="2" width="37.5703125" style="15" customWidth="1"/>
    <col min="3" max="3" width="29.42578125" style="15" bestFit="1" customWidth="1"/>
    <col min="4" max="4" width="40.42578125" style="16" customWidth="1"/>
    <col min="5" max="5" width="39.85546875" style="16" customWidth="1"/>
    <col min="6" max="6" width="43" style="16" bestFit="1" customWidth="1"/>
    <col min="7" max="16384" width="9.140625" style="16"/>
  </cols>
  <sheetData>
    <row r="1" spans="1:6" ht="19.5" x14ac:dyDescent="0.25">
      <c r="A1" s="6" t="s">
        <v>3867</v>
      </c>
      <c r="C1" s="111"/>
      <c r="D1" s="111"/>
      <c r="E1" s="111"/>
      <c r="F1" s="111"/>
    </row>
    <row r="2" spans="1:6" ht="15" customHeight="1" x14ac:dyDescent="0.25">
      <c r="A2" s="80" t="s">
        <v>2439</v>
      </c>
      <c r="B2" s="81" t="s">
        <v>2272</v>
      </c>
      <c r="C2" s="81" t="s">
        <v>2270</v>
      </c>
      <c r="D2" s="81" t="s">
        <v>2271</v>
      </c>
      <c r="E2" s="81" t="s">
        <v>2274</v>
      </c>
      <c r="F2" s="82" t="s">
        <v>2369</v>
      </c>
    </row>
    <row r="3" spans="1:6" ht="45" x14ac:dyDescent="0.25">
      <c r="A3" s="83" t="s">
        <v>3897</v>
      </c>
      <c r="B3" s="40" t="s">
        <v>3878</v>
      </c>
      <c r="C3" s="30" t="s">
        <v>2752</v>
      </c>
      <c r="D3" s="41" t="s">
        <v>3888</v>
      </c>
      <c r="E3" s="42" t="s">
        <v>3824</v>
      </c>
      <c r="F3" s="84" t="s">
        <v>3779</v>
      </c>
    </row>
    <row r="4" spans="1:6" ht="30" x14ac:dyDescent="0.25">
      <c r="A4" s="85" t="s">
        <v>2752</v>
      </c>
      <c r="B4" s="43" t="s">
        <v>3478</v>
      </c>
      <c r="C4" s="30" t="s">
        <v>2752</v>
      </c>
      <c r="D4" s="41" t="s">
        <v>3889</v>
      </c>
      <c r="E4" s="42" t="s">
        <v>3825</v>
      </c>
      <c r="F4" s="86" t="s">
        <v>2752</v>
      </c>
    </row>
    <row r="5" spans="1:6" ht="30" x14ac:dyDescent="0.25">
      <c r="A5" s="85" t="s">
        <v>2752</v>
      </c>
      <c r="B5" s="30" t="s">
        <v>2752</v>
      </c>
      <c r="C5" s="30" t="s">
        <v>2752</v>
      </c>
      <c r="D5" s="41" t="s">
        <v>3890</v>
      </c>
      <c r="E5" s="42" t="s">
        <v>3826</v>
      </c>
      <c r="F5" s="86" t="s">
        <v>2752</v>
      </c>
    </row>
    <row r="6" spans="1:6" ht="30" x14ac:dyDescent="0.25">
      <c r="A6" s="85" t="s">
        <v>2752</v>
      </c>
      <c r="B6" s="30" t="s">
        <v>2752</v>
      </c>
      <c r="C6" s="30" t="s">
        <v>2752</v>
      </c>
      <c r="D6" s="41" t="s">
        <v>3891</v>
      </c>
      <c r="E6" s="42" t="s">
        <v>3827</v>
      </c>
      <c r="F6" s="86" t="s">
        <v>2752</v>
      </c>
    </row>
    <row r="7" spans="1:6" ht="30" x14ac:dyDescent="0.25">
      <c r="A7" s="85" t="s">
        <v>2752</v>
      </c>
      <c r="B7" s="30" t="s">
        <v>2752</v>
      </c>
      <c r="C7" s="30" t="s">
        <v>2752</v>
      </c>
      <c r="D7" s="44" t="s">
        <v>3479</v>
      </c>
      <c r="E7" s="42" t="s">
        <v>3828</v>
      </c>
      <c r="F7" s="86" t="s">
        <v>2752</v>
      </c>
    </row>
    <row r="8" spans="1:6" ht="30" x14ac:dyDescent="0.25">
      <c r="A8" s="85" t="s">
        <v>2752</v>
      </c>
      <c r="B8" s="30" t="s">
        <v>2752</v>
      </c>
      <c r="C8" s="30" t="s">
        <v>2752</v>
      </c>
      <c r="D8" s="44" t="s">
        <v>3480</v>
      </c>
      <c r="E8" s="45" t="s">
        <v>3829</v>
      </c>
      <c r="F8" s="86" t="s">
        <v>2752</v>
      </c>
    </row>
    <row r="9" spans="1:6" ht="30" x14ac:dyDescent="0.25">
      <c r="A9" s="85" t="s">
        <v>2752</v>
      </c>
      <c r="B9" s="30" t="s">
        <v>2752</v>
      </c>
      <c r="C9" s="30" t="s">
        <v>2752</v>
      </c>
      <c r="D9" s="44" t="s">
        <v>3481</v>
      </c>
      <c r="E9" s="46" t="s">
        <v>3776</v>
      </c>
      <c r="F9" s="86" t="s">
        <v>2752</v>
      </c>
    </row>
    <row r="10" spans="1:6" ht="30" x14ac:dyDescent="0.25">
      <c r="A10" s="85" t="s">
        <v>2752</v>
      </c>
      <c r="B10" s="30" t="s">
        <v>2752</v>
      </c>
      <c r="C10" s="30" t="s">
        <v>2752</v>
      </c>
      <c r="D10" s="44" t="s">
        <v>3482</v>
      </c>
      <c r="E10" s="46" t="s">
        <v>3777</v>
      </c>
      <c r="F10" s="86" t="s">
        <v>2752</v>
      </c>
    </row>
    <row r="11" spans="1:6" ht="30" x14ac:dyDescent="0.25">
      <c r="A11" s="85" t="s">
        <v>2752</v>
      </c>
      <c r="B11" s="30" t="s">
        <v>2752</v>
      </c>
      <c r="C11" s="30" t="s">
        <v>2752</v>
      </c>
      <c r="D11" s="44" t="s">
        <v>3483</v>
      </c>
      <c r="E11" s="46" t="s">
        <v>3780</v>
      </c>
      <c r="F11" s="86" t="s">
        <v>2752</v>
      </c>
    </row>
    <row r="12" spans="1:6" ht="30" x14ac:dyDescent="0.25">
      <c r="A12" s="85" t="s">
        <v>2752</v>
      </c>
      <c r="B12" s="30" t="s">
        <v>2752</v>
      </c>
      <c r="C12" s="30" t="s">
        <v>2752</v>
      </c>
      <c r="D12" s="44" t="s">
        <v>3484</v>
      </c>
      <c r="E12" s="47" t="s">
        <v>3892</v>
      </c>
      <c r="F12" s="86" t="s">
        <v>2752</v>
      </c>
    </row>
    <row r="13" spans="1:6" ht="30" x14ac:dyDescent="0.25">
      <c r="A13" s="85" t="s">
        <v>2752</v>
      </c>
      <c r="B13" s="30" t="s">
        <v>2752</v>
      </c>
      <c r="C13" s="30" t="s">
        <v>2752</v>
      </c>
      <c r="D13" s="44" t="s">
        <v>3485</v>
      </c>
      <c r="E13" s="47" t="s">
        <v>3893</v>
      </c>
      <c r="F13" s="86" t="s">
        <v>2752</v>
      </c>
    </row>
    <row r="14" spans="1:6" ht="30" x14ac:dyDescent="0.25">
      <c r="A14" s="85" t="s">
        <v>2752</v>
      </c>
      <c r="B14" s="30" t="s">
        <v>2752</v>
      </c>
      <c r="C14" s="30" t="s">
        <v>2752</v>
      </c>
      <c r="D14" s="44" t="s">
        <v>3830</v>
      </c>
      <c r="E14" s="47" t="s">
        <v>3778</v>
      </c>
      <c r="F14" s="86" t="s">
        <v>2752</v>
      </c>
    </row>
    <row r="15" spans="1:6" x14ac:dyDescent="0.25">
      <c r="A15" s="85" t="s">
        <v>2752</v>
      </c>
      <c r="B15" s="30" t="s">
        <v>2752</v>
      </c>
      <c r="C15" s="30" t="s">
        <v>2752</v>
      </c>
      <c r="D15" s="48" t="s">
        <v>3486</v>
      </c>
      <c r="E15" s="30" t="s">
        <v>2752</v>
      </c>
      <c r="F15" s="86" t="s">
        <v>2752</v>
      </c>
    </row>
    <row r="16" spans="1:6" x14ac:dyDescent="0.25">
      <c r="A16" s="85" t="s">
        <v>2752</v>
      </c>
      <c r="B16" s="30" t="s">
        <v>2752</v>
      </c>
      <c r="C16" s="30" t="s">
        <v>2752</v>
      </c>
      <c r="D16" s="48" t="s">
        <v>3487</v>
      </c>
      <c r="E16" s="30" t="s">
        <v>2752</v>
      </c>
      <c r="F16" s="86" t="s">
        <v>2752</v>
      </c>
    </row>
    <row r="17" spans="1:6" x14ac:dyDescent="0.25">
      <c r="A17" s="85" t="s">
        <v>2752</v>
      </c>
      <c r="B17" s="30" t="s">
        <v>2752</v>
      </c>
      <c r="C17" s="30" t="s">
        <v>2752</v>
      </c>
      <c r="D17" s="48" t="s">
        <v>3488</v>
      </c>
      <c r="E17" s="30" t="s">
        <v>2752</v>
      </c>
      <c r="F17" s="86" t="s">
        <v>2752</v>
      </c>
    </row>
    <row r="18" spans="1:6" x14ac:dyDescent="0.25">
      <c r="A18" s="85" t="s">
        <v>2752</v>
      </c>
      <c r="B18" s="30" t="s">
        <v>2752</v>
      </c>
      <c r="C18" s="30" t="s">
        <v>2752</v>
      </c>
      <c r="D18" s="48" t="s">
        <v>3489</v>
      </c>
      <c r="E18" s="30" t="s">
        <v>2752</v>
      </c>
      <c r="F18" s="86" t="s">
        <v>2752</v>
      </c>
    </row>
    <row r="19" spans="1:6" x14ac:dyDescent="0.25">
      <c r="A19" s="85" t="s">
        <v>2752</v>
      </c>
      <c r="B19" s="30" t="s">
        <v>2752</v>
      </c>
      <c r="C19" s="30" t="s">
        <v>2752</v>
      </c>
      <c r="D19" s="48" t="s">
        <v>3490</v>
      </c>
      <c r="E19" s="30" t="s">
        <v>2752</v>
      </c>
      <c r="F19" s="86" t="s">
        <v>2752</v>
      </c>
    </row>
    <row r="20" spans="1:6" x14ac:dyDescent="0.25">
      <c r="A20" s="85" t="s">
        <v>2752</v>
      </c>
      <c r="B20" s="30" t="s">
        <v>2752</v>
      </c>
      <c r="C20" s="30" t="s">
        <v>2752</v>
      </c>
      <c r="D20" s="48" t="s">
        <v>3491</v>
      </c>
      <c r="E20" s="30" t="s">
        <v>2752</v>
      </c>
      <c r="F20" s="86" t="s">
        <v>2752</v>
      </c>
    </row>
    <row r="21" spans="1:6" x14ac:dyDescent="0.25">
      <c r="A21" s="85" t="s">
        <v>2752</v>
      </c>
      <c r="B21" s="30" t="s">
        <v>2752</v>
      </c>
      <c r="C21" s="30" t="s">
        <v>2752</v>
      </c>
      <c r="D21" s="48" t="s">
        <v>3492</v>
      </c>
      <c r="E21" s="30" t="s">
        <v>2752</v>
      </c>
      <c r="F21" s="86" t="s">
        <v>2752</v>
      </c>
    </row>
    <row r="22" spans="1:6" x14ac:dyDescent="0.25">
      <c r="A22" s="85" t="s">
        <v>2752</v>
      </c>
      <c r="B22" s="30" t="s">
        <v>2752</v>
      </c>
      <c r="C22" s="30" t="s">
        <v>2752</v>
      </c>
      <c r="D22" s="49" t="s">
        <v>3493</v>
      </c>
      <c r="E22" s="30" t="s">
        <v>2752</v>
      </c>
      <c r="F22" s="86" t="s">
        <v>2752</v>
      </c>
    </row>
    <row r="23" spans="1:6" x14ac:dyDescent="0.25">
      <c r="A23" s="85" t="s">
        <v>2752</v>
      </c>
      <c r="B23" s="30" t="s">
        <v>2752</v>
      </c>
      <c r="C23" s="30" t="s">
        <v>2752</v>
      </c>
      <c r="D23" s="49" t="s">
        <v>3494</v>
      </c>
      <c r="E23" s="30" t="s">
        <v>2752</v>
      </c>
      <c r="F23" s="86" t="s">
        <v>2752</v>
      </c>
    </row>
    <row r="24" spans="1:6" x14ac:dyDescent="0.25">
      <c r="A24" s="85" t="s">
        <v>2752</v>
      </c>
      <c r="B24" s="30" t="s">
        <v>2752</v>
      </c>
      <c r="C24" s="30" t="s">
        <v>2752</v>
      </c>
      <c r="D24" s="48" t="s">
        <v>3495</v>
      </c>
      <c r="E24" s="30" t="s">
        <v>2752</v>
      </c>
      <c r="F24" s="86" t="s">
        <v>2752</v>
      </c>
    </row>
    <row r="25" spans="1:6" x14ac:dyDescent="0.25">
      <c r="A25" s="85" t="s">
        <v>2752</v>
      </c>
      <c r="B25" s="30" t="s">
        <v>2752</v>
      </c>
      <c r="C25" s="30" t="s">
        <v>2752</v>
      </c>
      <c r="D25" s="48" t="s">
        <v>3496</v>
      </c>
      <c r="E25" s="30" t="s">
        <v>2752</v>
      </c>
      <c r="F25" s="86" t="s">
        <v>2752</v>
      </c>
    </row>
    <row r="26" spans="1:6" x14ac:dyDescent="0.25">
      <c r="A26" s="85" t="s">
        <v>2752</v>
      </c>
      <c r="B26" s="30" t="s">
        <v>2752</v>
      </c>
      <c r="C26" s="30" t="s">
        <v>2752</v>
      </c>
      <c r="D26" s="48" t="s">
        <v>3497</v>
      </c>
      <c r="E26" s="30" t="s">
        <v>2752</v>
      </c>
      <c r="F26" s="86" t="s">
        <v>2752</v>
      </c>
    </row>
    <row r="27" spans="1:6" x14ac:dyDescent="0.25">
      <c r="A27" s="85" t="s">
        <v>2752</v>
      </c>
      <c r="B27" s="30" t="s">
        <v>2752</v>
      </c>
      <c r="C27" s="30" t="s">
        <v>2752</v>
      </c>
      <c r="D27" s="48" t="s">
        <v>3498</v>
      </c>
      <c r="E27" s="30" t="s">
        <v>2752</v>
      </c>
      <c r="F27" s="86" t="s">
        <v>2752</v>
      </c>
    </row>
    <row r="28" spans="1:6" x14ac:dyDescent="0.25">
      <c r="A28" s="85" t="s">
        <v>2752</v>
      </c>
      <c r="B28" s="30" t="s">
        <v>2752</v>
      </c>
      <c r="C28" s="30" t="s">
        <v>2752</v>
      </c>
      <c r="D28" s="49" t="s">
        <v>3499</v>
      </c>
      <c r="E28" s="30" t="s">
        <v>2752</v>
      </c>
      <c r="F28" s="86" t="s">
        <v>2752</v>
      </c>
    </row>
    <row r="29" spans="1:6" x14ac:dyDescent="0.25">
      <c r="A29" s="85" t="s">
        <v>2752</v>
      </c>
      <c r="B29" s="30" t="s">
        <v>2752</v>
      </c>
      <c r="C29" s="30" t="s">
        <v>2752</v>
      </c>
      <c r="D29" s="49" t="s">
        <v>3500</v>
      </c>
      <c r="E29" s="30" t="s">
        <v>2752</v>
      </c>
      <c r="F29" s="86" t="s">
        <v>2752</v>
      </c>
    </row>
    <row r="30" spans="1:6" x14ac:dyDescent="0.25">
      <c r="A30" s="85" t="s">
        <v>2752</v>
      </c>
      <c r="B30" s="30" t="s">
        <v>2752</v>
      </c>
      <c r="C30" s="30" t="s">
        <v>2752</v>
      </c>
      <c r="D30" s="43" t="s">
        <v>3501</v>
      </c>
      <c r="E30" s="30" t="s">
        <v>2752</v>
      </c>
      <c r="F30" s="86" t="s">
        <v>2752</v>
      </c>
    </row>
    <row r="31" spans="1:6" x14ac:dyDescent="0.25">
      <c r="A31" s="85" t="s">
        <v>2752</v>
      </c>
      <c r="B31" s="30" t="s">
        <v>2752</v>
      </c>
      <c r="C31" s="30" t="s">
        <v>2752</v>
      </c>
      <c r="D31" s="48" t="s">
        <v>3831</v>
      </c>
      <c r="E31" s="30" t="s">
        <v>2752</v>
      </c>
      <c r="F31" s="86" t="s">
        <v>2752</v>
      </c>
    </row>
    <row r="32" spans="1:6" x14ac:dyDescent="0.25">
      <c r="A32" s="85" t="s">
        <v>2752</v>
      </c>
      <c r="B32" s="30" t="s">
        <v>2752</v>
      </c>
      <c r="C32" s="30" t="s">
        <v>2752</v>
      </c>
      <c r="D32" s="48" t="s">
        <v>3502</v>
      </c>
      <c r="E32" s="30" t="s">
        <v>2752</v>
      </c>
      <c r="F32" s="86" t="s">
        <v>2752</v>
      </c>
    </row>
    <row r="33" spans="1:6" x14ac:dyDescent="0.25">
      <c r="A33" s="85" t="s">
        <v>2752</v>
      </c>
      <c r="B33" s="30" t="s">
        <v>2752</v>
      </c>
      <c r="C33" s="30" t="s">
        <v>2752</v>
      </c>
      <c r="D33" s="48" t="s">
        <v>3503</v>
      </c>
      <c r="E33" s="30" t="s">
        <v>2752</v>
      </c>
      <c r="F33" s="86" t="s">
        <v>2752</v>
      </c>
    </row>
    <row r="34" spans="1:6" x14ac:dyDescent="0.25">
      <c r="A34" s="85" t="s">
        <v>2752</v>
      </c>
      <c r="B34" s="30" t="s">
        <v>2752</v>
      </c>
      <c r="C34" s="30" t="s">
        <v>2752</v>
      </c>
      <c r="D34" s="48" t="s">
        <v>3504</v>
      </c>
      <c r="E34" s="30" t="s">
        <v>2752</v>
      </c>
      <c r="F34" s="86" t="s">
        <v>2752</v>
      </c>
    </row>
    <row r="35" spans="1:6" x14ac:dyDescent="0.25">
      <c r="A35" s="85" t="s">
        <v>2752</v>
      </c>
      <c r="B35" s="30" t="s">
        <v>2752</v>
      </c>
      <c r="C35" s="30" t="s">
        <v>2752</v>
      </c>
      <c r="D35" s="48" t="s">
        <v>3505</v>
      </c>
      <c r="E35" s="30" t="s">
        <v>2752</v>
      </c>
      <c r="F35" s="86" t="s">
        <v>2752</v>
      </c>
    </row>
    <row r="36" spans="1:6" x14ac:dyDescent="0.25">
      <c r="A36" s="85" t="s">
        <v>2752</v>
      </c>
      <c r="B36" s="30" t="s">
        <v>2752</v>
      </c>
      <c r="C36" s="30" t="s">
        <v>2752</v>
      </c>
      <c r="D36" s="45" t="s">
        <v>3506</v>
      </c>
      <c r="E36" s="30" t="s">
        <v>2752</v>
      </c>
      <c r="F36" s="86" t="s">
        <v>2752</v>
      </c>
    </row>
    <row r="37" spans="1:6" x14ac:dyDescent="0.25">
      <c r="A37" s="85" t="s">
        <v>2752</v>
      </c>
      <c r="B37" s="30" t="s">
        <v>2752</v>
      </c>
      <c r="C37" s="30" t="s">
        <v>2752</v>
      </c>
      <c r="D37" s="48" t="s">
        <v>3507</v>
      </c>
      <c r="E37" s="30" t="s">
        <v>2752</v>
      </c>
      <c r="F37" s="86" t="s">
        <v>2752</v>
      </c>
    </row>
    <row r="38" spans="1:6" x14ac:dyDescent="0.25">
      <c r="A38" s="85" t="s">
        <v>2752</v>
      </c>
      <c r="B38" s="30" t="s">
        <v>2752</v>
      </c>
      <c r="C38" s="30" t="s">
        <v>2752</v>
      </c>
      <c r="D38" s="48" t="s">
        <v>3508</v>
      </c>
      <c r="E38" s="30" t="s">
        <v>2752</v>
      </c>
      <c r="F38" s="86" t="s">
        <v>2752</v>
      </c>
    </row>
    <row r="39" spans="1:6" x14ac:dyDescent="0.25">
      <c r="A39" s="85" t="s">
        <v>2752</v>
      </c>
      <c r="B39" s="30" t="s">
        <v>2752</v>
      </c>
      <c r="C39" s="30" t="s">
        <v>2752</v>
      </c>
      <c r="D39" s="48" t="s">
        <v>3509</v>
      </c>
      <c r="E39" s="30" t="s">
        <v>2752</v>
      </c>
      <c r="F39" s="86" t="s">
        <v>2752</v>
      </c>
    </row>
    <row r="40" spans="1:6" x14ac:dyDescent="0.25">
      <c r="A40" s="85" t="s">
        <v>2752</v>
      </c>
      <c r="B40" s="30" t="s">
        <v>2752</v>
      </c>
      <c r="C40" s="30" t="s">
        <v>2752</v>
      </c>
      <c r="D40" s="48" t="s">
        <v>3510</v>
      </c>
      <c r="E40" s="30" t="s">
        <v>2752</v>
      </c>
      <c r="F40" s="86" t="s">
        <v>2752</v>
      </c>
    </row>
    <row r="41" spans="1:6" x14ac:dyDescent="0.25">
      <c r="A41" s="85" t="s">
        <v>2752</v>
      </c>
      <c r="B41" s="30" t="s">
        <v>2752</v>
      </c>
      <c r="C41" s="30" t="s">
        <v>2752</v>
      </c>
      <c r="D41" s="48" t="s">
        <v>3511</v>
      </c>
      <c r="E41" s="30" t="s">
        <v>2752</v>
      </c>
      <c r="F41" s="86" t="s">
        <v>2752</v>
      </c>
    </row>
    <row r="42" spans="1:6" x14ac:dyDescent="0.25">
      <c r="A42" s="85" t="s">
        <v>2752</v>
      </c>
      <c r="B42" s="30" t="s">
        <v>2752</v>
      </c>
      <c r="C42" s="30" t="s">
        <v>2752</v>
      </c>
      <c r="D42" s="48" t="s">
        <v>3512</v>
      </c>
      <c r="E42" s="30" t="s">
        <v>2752</v>
      </c>
      <c r="F42" s="86" t="s">
        <v>2752</v>
      </c>
    </row>
    <row r="43" spans="1:6" x14ac:dyDescent="0.25">
      <c r="A43" s="85" t="s">
        <v>2752</v>
      </c>
      <c r="B43" s="30" t="s">
        <v>2752</v>
      </c>
      <c r="C43" s="30" t="s">
        <v>2752</v>
      </c>
      <c r="D43" s="48" t="s">
        <v>3513</v>
      </c>
      <c r="E43" s="30" t="s">
        <v>2752</v>
      </c>
      <c r="F43" s="86" t="s">
        <v>2752</v>
      </c>
    </row>
    <row r="44" spans="1:6" x14ac:dyDescent="0.25">
      <c r="A44" s="85" t="s">
        <v>2752</v>
      </c>
      <c r="B44" s="30" t="s">
        <v>2752</v>
      </c>
      <c r="C44" s="30" t="s">
        <v>2752</v>
      </c>
      <c r="D44" s="48" t="s">
        <v>3514</v>
      </c>
      <c r="E44" s="30" t="s">
        <v>2752</v>
      </c>
      <c r="F44" s="86" t="s">
        <v>2752</v>
      </c>
    </row>
    <row r="45" spans="1:6" x14ac:dyDescent="0.25">
      <c r="A45" s="85" t="s">
        <v>2752</v>
      </c>
      <c r="B45" s="30" t="s">
        <v>2752</v>
      </c>
      <c r="C45" s="30" t="s">
        <v>2752</v>
      </c>
      <c r="D45" s="48" t="s">
        <v>3515</v>
      </c>
      <c r="E45" s="30" t="s">
        <v>2752</v>
      </c>
      <c r="F45" s="86" t="s">
        <v>2752</v>
      </c>
    </row>
    <row r="46" spans="1:6" x14ac:dyDescent="0.25">
      <c r="A46" s="85" t="s">
        <v>2752</v>
      </c>
      <c r="B46" s="30" t="s">
        <v>2752</v>
      </c>
      <c r="C46" s="30" t="s">
        <v>2752</v>
      </c>
      <c r="D46" s="48" t="s">
        <v>3516</v>
      </c>
      <c r="E46" s="30" t="s">
        <v>2752</v>
      </c>
      <c r="F46" s="86" t="s">
        <v>2752</v>
      </c>
    </row>
    <row r="47" spans="1:6" x14ac:dyDescent="0.25">
      <c r="A47" s="85" t="s">
        <v>2752</v>
      </c>
      <c r="B47" s="30" t="s">
        <v>2752</v>
      </c>
      <c r="C47" s="30" t="s">
        <v>2752</v>
      </c>
      <c r="D47" s="48" t="s">
        <v>3517</v>
      </c>
      <c r="E47" s="30" t="s">
        <v>2752</v>
      </c>
      <c r="F47" s="86" t="s">
        <v>2752</v>
      </c>
    </row>
    <row r="48" spans="1:6" x14ac:dyDescent="0.25">
      <c r="A48" s="85" t="s">
        <v>2752</v>
      </c>
      <c r="B48" s="30" t="s">
        <v>2752</v>
      </c>
      <c r="C48" s="30" t="s">
        <v>2752</v>
      </c>
      <c r="D48" s="48" t="s">
        <v>3518</v>
      </c>
      <c r="E48" s="30" t="s">
        <v>2752</v>
      </c>
      <c r="F48" s="86" t="s">
        <v>2752</v>
      </c>
    </row>
    <row r="49" spans="1:6" x14ac:dyDescent="0.25">
      <c r="A49" s="85" t="s">
        <v>2752</v>
      </c>
      <c r="B49" s="30" t="s">
        <v>2752</v>
      </c>
      <c r="C49" s="30" t="s">
        <v>2752</v>
      </c>
      <c r="D49" s="40" t="s">
        <v>3519</v>
      </c>
      <c r="E49" s="30" t="s">
        <v>2752</v>
      </c>
      <c r="F49" s="86" t="s">
        <v>2752</v>
      </c>
    </row>
    <row r="50" spans="1:6" x14ac:dyDescent="0.25">
      <c r="A50" s="85" t="s">
        <v>2752</v>
      </c>
      <c r="B50" s="30" t="s">
        <v>2752</v>
      </c>
      <c r="C50" s="30" t="s">
        <v>2752</v>
      </c>
      <c r="D50" s="40" t="s">
        <v>3520</v>
      </c>
      <c r="E50" s="30" t="s">
        <v>2752</v>
      </c>
      <c r="F50" s="86" t="s">
        <v>2752</v>
      </c>
    </row>
    <row r="51" spans="1:6" x14ac:dyDescent="0.25">
      <c r="A51" s="85" t="s">
        <v>2752</v>
      </c>
      <c r="B51" s="30" t="s">
        <v>2752</v>
      </c>
      <c r="C51" s="30" t="s">
        <v>2752</v>
      </c>
      <c r="D51" s="40" t="s">
        <v>3521</v>
      </c>
      <c r="E51" s="30" t="s">
        <v>2752</v>
      </c>
      <c r="F51" s="86" t="s">
        <v>2752</v>
      </c>
    </row>
    <row r="52" spans="1:6" x14ac:dyDescent="0.25">
      <c r="A52" s="85" t="s">
        <v>2752</v>
      </c>
      <c r="B52" s="30" t="s">
        <v>2752</v>
      </c>
      <c r="C52" s="30" t="s">
        <v>2752</v>
      </c>
      <c r="D52" s="40" t="s">
        <v>3522</v>
      </c>
      <c r="E52" s="30" t="s">
        <v>2752</v>
      </c>
      <c r="F52" s="86" t="s">
        <v>2752</v>
      </c>
    </row>
    <row r="53" spans="1:6" x14ac:dyDescent="0.25">
      <c r="A53" s="85" t="s">
        <v>2752</v>
      </c>
      <c r="B53" s="30" t="s">
        <v>2752</v>
      </c>
      <c r="C53" s="30" t="s">
        <v>2752</v>
      </c>
      <c r="D53" s="40" t="s">
        <v>3523</v>
      </c>
      <c r="E53" s="30" t="s">
        <v>2752</v>
      </c>
      <c r="F53" s="86" t="s">
        <v>2752</v>
      </c>
    </row>
    <row r="54" spans="1:6" x14ac:dyDescent="0.25">
      <c r="A54" s="85" t="s">
        <v>2752</v>
      </c>
      <c r="B54" s="30" t="s">
        <v>2752</v>
      </c>
      <c r="C54" s="30" t="s">
        <v>2752</v>
      </c>
      <c r="D54" s="40" t="s">
        <v>3524</v>
      </c>
      <c r="E54" s="30" t="s">
        <v>2752</v>
      </c>
      <c r="F54" s="86" t="s">
        <v>2752</v>
      </c>
    </row>
    <row r="55" spans="1:6" x14ac:dyDescent="0.25">
      <c r="A55" s="85" t="s">
        <v>2752</v>
      </c>
      <c r="B55" s="30" t="s">
        <v>2752</v>
      </c>
      <c r="C55" s="30" t="s">
        <v>2752</v>
      </c>
      <c r="D55" s="50" t="s">
        <v>3525</v>
      </c>
      <c r="E55" s="30" t="s">
        <v>2752</v>
      </c>
      <c r="F55" s="86" t="s">
        <v>2752</v>
      </c>
    </row>
    <row r="56" spans="1:6" x14ac:dyDescent="0.25">
      <c r="A56" s="85" t="s">
        <v>2752</v>
      </c>
      <c r="B56" s="30" t="s">
        <v>2752</v>
      </c>
      <c r="C56" s="30" t="s">
        <v>2752</v>
      </c>
      <c r="D56" s="50" t="s">
        <v>3526</v>
      </c>
      <c r="E56" s="30" t="s">
        <v>2752</v>
      </c>
      <c r="F56" s="86" t="s">
        <v>2752</v>
      </c>
    </row>
    <row r="57" spans="1:6" x14ac:dyDescent="0.25">
      <c r="A57" s="85" t="s">
        <v>2752</v>
      </c>
      <c r="B57" s="30" t="s">
        <v>2752</v>
      </c>
      <c r="C57" s="30" t="s">
        <v>2752</v>
      </c>
      <c r="D57" s="50" t="s">
        <v>3527</v>
      </c>
      <c r="E57" s="30" t="s">
        <v>2752</v>
      </c>
      <c r="F57" s="86" t="s">
        <v>2752</v>
      </c>
    </row>
    <row r="58" spans="1:6" x14ac:dyDescent="0.25">
      <c r="A58" s="85" t="s">
        <v>2752</v>
      </c>
      <c r="B58" s="30" t="s">
        <v>2752</v>
      </c>
      <c r="C58" s="30" t="s">
        <v>2752</v>
      </c>
      <c r="D58" s="40" t="s">
        <v>3528</v>
      </c>
      <c r="E58" s="30" t="s">
        <v>2752</v>
      </c>
      <c r="F58" s="86" t="s">
        <v>2752</v>
      </c>
    </row>
    <row r="59" spans="1:6" x14ac:dyDescent="0.25">
      <c r="A59" s="85" t="s">
        <v>2752</v>
      </c>
      <c r="B59" s="30" t="s">
        <v>2752</v>
      </c>
      <c r="C59" s="30" t="s">
        <v>2752</v>
      </c>
      <c r="D59" s="50" t="s">
        <v>3529</v>
      </c>
      <c r="E59" s="30" t="s">
        <v>2752</v>
      </c>
      <c r="F59" s="86" t="s">
        <v>2752</v>
      </c>
    </row>
    <row r="60" spans="1:6" x14ac:dyDescent="0.25">
      <c r="A60" s="85" t="s">
        <v>2752</v>
      </c>
      <c r="B60" s="30" t="s">
        <v>2752</v>
      </c>
      <c r="C60" s="30" t="s">
        <v>2752</v>
      </c>
      <c r="D60" s="51" t="s">
        <v>3832</v>
      </c>
      <c r="E60" s="30" t="s">
        <v>2752</v>
      </c>
      <c r="F60" s="86" t="s">
        <v>2752</v>
      </c>
    </row>
    <row r="61" spans="1:6" x14ac:dyDescent="0.25">
      <c r="A61" s="85" t="s">
        <v>2752</v>
      </c>
      <c r="B61" s="30" t="s">
        <v>2752</v>
      </c>
      <c r="C61" s="30" t="s">
        <v>2752</v>
      </c>
      <c r="D61" s="51" t="s">
        <v>3833</v>
      </c>
      <c r="E61" s="30" t="s">
        <v>2752</v>
      </c>
      <c r="F61" s="86" t="s">
        <v>2752</v>
      </c>
    </row>
    <row r="62" spans="1:6" x14ac:dyDescent="0.25">
      <c r="A62" s="85" t="s">
        <v>2752</v>
      </c>
      <c r="B62" s="30" t="s">
        <v>2752</v>
      </c>
      <c r="C62" s="30" t="s">
        <v>2752</v>
      </c>
      <c r="D62" s="51" t="s">
        <v>3834</v>
      </c>
      <c r="E62" s="30" t="s">
        <v>2752</v>
      </c>
      <c r="F62" s="86" t="s">
        <v>2752</v>
      </c>
    </row>
    <row r="63" spans="1:6" x14ac:dyDescent="0.25">
      <c r="A63" s="85" t="s">
        <v>2752</v>
      </c>
      <c r="B63" s="30" t="s">
        <v>2752</v>
      </c>
      <c r="C63" s="30" t="s">
        <v>2752</v>
      </c>
      <c r="D63" s="52" t="s">
        <v>3835</v>
      </c>
      <c r="E63" s="30" t="s">
        <v>2752</v>
      </c>
      <c r="F63" s="86" t="s">
        <v>2752</v>
      </c>
    </row>
    <row r="64" spans="1:6" x14ac:dyDescent="0.25">
      <c r="A64" s="85" t="s">
        <v>2752</v>
      </c>
      <c r="B64" s="30" t="s">
        <v>2752</v>
      </c>
      <c r="C64" s="30" t="s">
        <v>2752</v>
      </c>
      <c r="D64" s="52" t="s">
        <v>3836</v>
      </c>
      <c r="E64" s="30" t="s">
        <v>2752</v>
      </c>
      <c r="F64" s="86" t="s">
        <v>2752</v>
      </c>
    </row>
    <row r="65" spans="1:6" x14ac:dyDescent="0.25">
      <c r="A65" s="85" t="s">
        <v>2752</v>
      </c>
      <c r="B65" s="30" t="s">
        <v>2752</v>
      </c>
      <c r="C65" s="30" t="s">
        <v>2752</v>
      </c>
      <c r="D65" s="40" t="s">
        <v>3530</v>
      </c>
      <c r="E65" s="30" t="s">
        <v>2752</v>
      </c>
      <c r="F65" s="86" t="s">
        <v>2752</v>
      </c>
    </row>
    <row r="66" spans="1:6" x14ac:dyDescent="0.25">
      <c r="A66" s="85" t="s">
        <v>2752</v>
      </c>
      <c r="B66" s="30" t="s">
        <v>2752</v>
      </c>
      <c r="C66" s="30" t="s">
        <v>2752</v>
      </c>
      <c r="D66" s="40" t="s">
        <v>3531</v>
      </c>
      <c r="E66" s="30" t="s">
        <v>2752</v>
      </c>
      <c r="F66" s="86" t="s">
        <v>2752</v>
      </c>
    </row>
    <row r="67" spans="1:6" x14ac:dyDescent="0.25">
      <c r="A67" s="85" t="s">
        <v>2752</v>
      </c>
      <c r="B67" s="30" t="s">
        <v>2752</v>
      </c>
      <c r="C67" s="30" t="s">
        <v>2752</v>
      </c>
      <c r="D67" s="40" t="s">
        <v>3532</v>
      </c>
      <c r="E67" s="30" t="s">
        <v>2752</v>
      </c>
      <c r="F67" s="86" t="s">
        <v>2752</v>
      </c>
    </row>
    <row r="68" spans="1:6" x14ac:dyDescent="0.25">
      <c r="A68" s="85" t="s">
        <v>2752</v>
      </c>
      <c r="B68" s="30" t="s">
        <v>2752</v>
      </c>
      <c r="C68" s="30" t="s">
        <v>2752</v>
      </c>
      <c r="D68" s="40" t="s">
        <v>3533</v>
      </c>
      <c r="E68" s="30" t="s">
        <v>2752</v>
      </c>
      <c r="F68" s="86" t="s">
        <v>2752</v>
      </c>
    </row>
    <row r="69" spans="1:6" x14ac:dyDescent="0.25">
      <c r="A69" s="85" t="s">
        <v>2752</v>
      </c>
      <c r="B69" s="30" t="s">
        <v>2752</v>
      </c>
      <c r="C69" s="30" t="s">
        <v>2752</v>
      </c>
      <c r="D69" s="40" t="s">
        <v>3534</v>
      </c>
      <c r="E69" s="30" t="s">
        <v>2752</v>
      </c>
      <c r="F69" s="86" t="s">
        <v>2752</v>
      </c>
    </row>
    <row r="70" spans="1:6" x14ac:dyDescent="0.25">
      <c r="A70" s="85" t="s">
        <v>2752</v>
      </c>
      <c r="B70" s="30" t="s">
        <v>2752</v>
      </c>
      <c r="C70" s="30" t="s">
        <v>2752</v>
      </c>
      <c r="D70" s="40" t="s">
        <v>3535</v>
      </c>
      <c r="E70" s="30" t="s">
        <v>2752</v>
      </c>
      <c r="F70" s="86" t="s">
        <v>2752</v>
      </c>
    </row>
    <row r="71" spans="1:6" x14ac:dyDescent="0.25">
      <c r="A71" s="85" t="s">
        <v>2752</v>
      </c>
      <c r="B71" s="30" t="s">
        <v>2752</v>
      </c>
      <c r="C71" s="30" t="s">
        <v>2752</v>
      </c>
      <c r="D71" s="40" t="s">
        <v>3536</v>
      </c>
      <c r="E71" s="30" t="s">
        <v>2752</v>
      </c>
      <c r="F71" s="86" t="s">
        <v>2752</v>
      </c>
    </row>
    <row r="72" spans="1:6" x14ac:dyDescent="0.25">
      <c r="A72" s="85" t="s">
        <v>2752</v>
      </c>
      <c r="B72" s="30" t="s">
        <v>2752</v>
      </c>
      <c r="C72" s="30" t="s">
        <v>2752</v>
      </c>
      <c r="D72" s="40" t="s">
        <v>3537</v>
      </c>
      <c r="E72" s="30" t="s">
        <v>2752</v>
      </c>
      <c r="F72" s="86" t="s">
        <v>2752</v>
      </c>
    </row>
    <row r="73" spans="1:6" x14ac:dyDescent="0.25">
      <c r="A73" s="85" t="s">
        <v>2752</v>
      </c>
      <c r="B73" s="30" t="s">
        <v>2752</v>
      </c>
      <c r="C73" s="30" t="s">
        <v>2752</v>
      </c>
      <c r="D73" s="40" t="s">
        <v>3538</v>
      </c>
      <c r="E73" s="30" t="s">
        <v>2752</v>
      </c>
      <c r="F73" s="86" t="s">
        <v>2752</v>
      </c>
    </row>
    <row r="74" spans="1:6" x14ac:dyDescent="0.25">
      <c r="A74" s="85" t="s">
        <v>2752</v>
      </c>
      <c r="B74" s="30" t="s">
        <v>2752</v>
      </c>
      <c r="C74" s="30" t="s">
        <v>2752</v>
      </c>
      <c r="D74" s="50" t="s">
        <v>3539</v>
      </c>
      <c r="E74" s="30" t="s">
        <v>2752</v>
      </c>
      <c r="F74" s="86" t="s">
        <v>2752</v>
      </c>
    </row>
    <row r="75" spans="1:6" x14ac:dyDescent="0.25">
      <c r="A75" s="85" t="s">
        <v>2752</v>
      </c>
      <c r="B75" s="30" t="s">
        <v>2752</v>
      </c>
      <c r="C75" s="30" t="s">
        <v>2752</v>
      </c>
      <c r="D75" s="50" t="s">
        <v>3540</v>
      </c>
      <c r="E75" s="30" t="s">
        <v>2752</v>
      </c>
      <c r="F75" s="86" t="s">
        <v>2752</v>
      </c>
    </row>
    <row r="76" spans="1:6" x14ac:dyDescent="0.25">
      <c r="A76" s="85" t="s">
        <v>2752</v>
      </c>
      <c r="B76" s="30" t="s">
        <v>2752</v>
      </c>
      <c r="C76" s="30" t="s">
        <v>2752</v>
      </c>
      <c r="D76" s="40" t="s">
        <v>3541</v>
      </c>
      <c r="E76" s="30" t="s">
        <v>2752</v>
      </c>
      <c r="F76" s="86" t="s">
        <v>2752</v>
      </c>
    </row>
    <row r="77" spans="1:6" x14ac:dyDescent="0.25">
      <c r="A77" s="85" t="s">
        <v>2752</v>
      </c>
      <c r="B77" s="30" t="s">
        <v>2752</v>
      </c>
      <c r="C77" s="30" t="s">
        <v>2752</v>
      </c>
      <c r="D77" s="50" t="s">
        <v>3542</v>
      </c>
      <c r="E77" s="30" t="s">
        <v>2752</v>
      </c>
      <c r="F77" s="86" t="s">
        <v>2752</v>
      </c>
    </row>
    <row r="78" spans="1:6" x14ac:dyDescent="0.25">
      <c r="A78" s="85" t="s">
        <v>2752</v>
      </c>
      <c r="B78" s="30" t="s">
        <v>2752</v>
      </c>
      <c r="C78" s="30" t="s">
        <v>2752</v>
      </c>
      <c r="D78" s="40" t="s">
        <v>3543</v>
      </c>
      <c r="E78" s="30" t="s">
        <v>2752</v>
      </c>
      <c r="F78" s="86" t="s">
        <v>2752</v>
      </c>
    </row>
    <row r="79" spans="1:6" x14ac:dyDescent="0.25">
      <c r="A79" s="85" t="s">
        <v>2752</v>
      </c>
      <c r="B79" s="30" t="s">
        <v>2752</v>
      </c>
      <c r="C79" s="30" t="s">
        <v>2752</v>
      </c>
      <c r="D79" s="40" t="s">
        <v>3544</v>
      </c>
      <c r="E79" s="30" t="s">
        <v>2752</v>
      </c>
      <c r="F79" s="86" t="s">
        <v>2752</v>
      </c>
    </row>
    <row r="80" spans="1:6" x14ac:dyDescent="0.25">
      <c r="A80" s="85" t="s">
        <v>2752</v>
      </c>
      <c r="B80" s="30" t="s">
        <v>2752</v>
      </c>
      <c r="C80" s="30" t="s">
        <v>2752</v>
      </c>
      <c r="D80" s="40" t="s">
        <v>3545</v>
      </c>
      <c r="E80" s="30" t="s">
        <v>2752</v>
      </c>
      <c r="F80" s="86" t="s">
        <v>2752</v>
      </c>
    </row>
    <row r="81" spans="1:6" x14ac:dyDescent="0.25">
      <c r="A81" s="85" t="s">
        <v>2752</v>
      </c>
      <c r="B81" s="30" t="s">
        <v>2752</v>
      </c>
      <c r="C81" s="30" t="s">
        <v>2752</v>
      </c>
      <c r="D81" s="40" t="s">
        <v>3546</v>
      </c>
      <c r="E81" s="30" t="s">
        <v>2752</v>
      </c>
      <c r="F81" s="86" t="s">
        <v>2752</v>
      </c>
    </row>
    <row r="82" spans="1:6" x14ac:dyDescent="0.25">
      <c r="A82" s="85" t="s">
        <v>2752</v>
      </c>
      <c r="B82" s="30" t="s">
        <v>2752</v>
      </c>
      <c r="C82" s="30" t="s">
        <v>2752</v>
      </c>
      <c r="D82" s="40" t="s">
        <v>3547</v>
      </c>
      <c r="E82" s="30" t="s">
        <v>2752</v>
      </c>
      <c r="F82" s="86" t="s">
        <v>2752</v>
      </c>
    </row>
    <row r="83" spans="1:6" x14ac:dyDescent="0.25">
      <c r="A83" s="85" t="s">
        <v>2752</v>
      </c>
      <c r="B83" s="30" t="s">
        <v>2752</v>
      </c>
      <c r="C83" s="30" t="s">
        <v>2752</v>
      </c>
      <c r="D83" s="40" t="s">
        <v>3548</v>
      </c>
      <c r="E83" s="30" t="s">
        <v>2752</v>
      </c>
      <c r="F83" s="86" t="s">
        <v>2752</v>
      </c>
    </row>
    <row r="84" spans="1:6" x14ac:dyDescent="0.25">
      <c r="A84" s="85" t="s">
        <v>2752</v>
      </c>
      <c r="B84" s="30" t="s">
        <v>2752</v>
      </c>
      <c r="C84" s="30" t="s">
        <v>2752</v>
      </c>
      <c r="D84" s="40" t="s">
        <v>3549</v>
      </c>
      <c r="E84" s="30" t="s">
        <v>2752</v>
      </c>
      <c r="F84" s="86" t="s">
        <v>2752</v>
      </c>
    </row>
    <row r="85" spans="1:6" x14ac:dyDescent="0.25">
      <c r="A85" s="85" t="s">
        <v>2752</v>
      </c>
      <c r="B85" s="30" t="s">
        <v>2752</v>
      </c>
      <c r="C85" s="30" t="s">
        <v>2752</v>
      </c>
      <c r="D85" s="40" t="s">
        <v>3550</v>
      </c>
      <c r="E85" s="30" t="s">
        <v>2752</v>
      </c>
      <c r="F85" s="86" t="s">
        <v>2752</v>
      </c>
    </row>
    <row r="86" spans="1:6" x14ac:dyDescent="0.25">
      <c r="A86" s="85" t="s">
        <v>2752</v>
      </c>
      <c r="B86" s="30" t="s">
        <v>2752</v>
      </c>
      <c r="C86" s="30" t="s">
        <v>2752</v>
      </c>
      <c r="D86" s="40" t="s">
        <v>3551</v>
      </c>
      <c r="E86" s="30" t="s">
        <v>2752</v>
      </c>
      <c r="F86" s="86" t="s">
        <v>2752</v>
      </c>
    </row>
    <row r="87" spans="1:6" x14ac:dyDescent="0.25">
      <c r="A87" s="85" t="s">
        <v>2752</v>
      </c>
      <c r="B87" s="30" t="s">
        <v>2752</v>
      </c>
      <c r="C87" s="30" t="s">
        <v>2752</v>
      </c>
      <c r="D87" s="40" t="s">
        <v>3552</v>
      </c>
      <c r="E87" s="30" t="s">
        <v>2752</v>
      </c>
      <c r="F87" s="86" t="s">
        <v>2752</v>
      </c>
    </row>
    <row r="88" spans="1:6" x14ac:dyDescent="0.25">
      <c r="A88" s="85" t="s">
        <v>2752</v>
      </c>
      <c r="B88" s="30" t="s">
        <v>2752</v>
      </c>
      <c r="C88" s="30" t="s">
        <v>2752</v>
      </c>
      <c r="D88" s="40" t="s">
        <v>3553</v>
      </c>
      <c r="E88" s="30" t="s">
        <v>2752</v>
      </c>
      <c r="F88" s="86" t="s">
        <v>2752</v>
      </c>
    </row>
    <row r="89" spans="1:6" x14ac:dyDescent="0.25">
      <c r="A89" s="85" t="s">
        <v>2752</v>
      </c>
      <c r="B89" s="30" t="s">
        <v>2752</v>
      </c>
      <c r="C89" s="30" t="s">
        <v>2752</v>
      </c>
      <c r="D89" s="40" t="s">
        <v>3554</v>
      </c>
      <c r="E89" s="30" t="s">
        <v>2752</v>
      </c>
      <c r="F89" s="86" t="s">
        <v>2752</v>
      </c>
    </row>
    <row r="90" spans="1:6" x14ac:dyDescent="0.25">
      <c r="A90" s="85" t="s">
        <v>2752</v>
      </c>
      <c r="B90" s="30" t="s">
        <v>2752</v>
      </c>
      <c r="C90" s="30" t="s">
        <v>2752</v>
      </c>
      <c r="D90" s="40" t="s">
        <v>3555</v>
      </c>
      <c r="E90" s="30" t="s">
        <v>2752</v>
      </c>
      <c r="F90" s="86" t="s">
        <v>2752</v>
      </c>
    </row>
    <row r="91" spans="1:6" x14ac:dyDescent="0.25">
      <c r="A91" s="85" t="s">
        <v>2752</v>
      </c>
      <c r="B91" s="30" t="s">
        <v>2752</v>
      </c>
      <c r="C91" s="30" t="s">
        <v>2752</v>
      </c>
      <c r="D91" s="40" t="s">
        <v>3556</v>
      </c>
      <c r="E91" s="30" t="s">
        <v>2752</v>
      </c>
      <c r="F91" s="86" t="s">
        <v>2752</v>
      </c>
    </row>
    <row r="92" spans="1:6" x14ac:dyDescent="0.25">
      <c r="A92" s="85" t="s">
        <v>2752</v>
      </c>
      <c r="B92" s="30" t="s">
        <v>2752</v>
      </c>
      <c r="C92" s="30" t="s">
        <v>2752</v>
      </c>
      <c r="D92" s="40" t="s">
        <v>3557</v>
      </c>
      <c r="E92" s="30" t="s">
        <v>2752</v>
      </c>
      <c r="F92" s="86" t="s">
        <v>2752</v>
      </c>
    </row>
    <row r="93" spans="1:6" x14ac:dyDescent="0.25">
      <c r="A93" s="85" t="s">
        <v>2752</v>
      </c>
      <c r="B93" s="30" t="s">
        <v>2752</v>
      </c>
      <c r="C93" s="30" t="s">
        <v>2752</v>
      </c>
      <c r="D93" s="40" t="s">
        <v>3558</v>
      </c>
      <c r="E93" s="30" t="s">
        <v>2752</v>
      </c>
      <c r="F93" s="86" t="s">
        <v>2752</v>
      </c>
    </row>
    <row r="94" spans="1:6" x14ac:dyDescent="0.25">
      <c r="A94" s="85" t="s">
        <v>2752</v>
      </c>
      <c r="B94" s="30" t="s">
        <v>2752</v>
      </c>
      <c r="C94" s="30" t="s">
        <v>2752</v>
      </c>
      <c r="D94" s="40" t="s">
        <v>3559</v>
      </c>
      <c r="E94" s="30" t="s">
        <v>2752</v>
      </c>
      <c r="F94" s="86" t="s">
        <v>2752</v>
      </c>
    </row>
    <row r="95" spans="1:6" x14ac:dyDescent="0.25">
      <c r="A95" s="85" t="s">
        <v>2752</v>
      </c>
      <c r="B95" s="30" t="s">
        <v>2752</v>
      </c>
      <c r="C95" s="30" t="s">
        <v>2752</v>
      </c>
      <c r="D95" s="40" t="s">
        <v>3560</v>
      </c>
      <c r="E95" s="30" t="s">
        <v>2752</v>
      </c>
      <c r="F95" s="86" t="s">
        <v>2752</v>
      </c>
    </row>
    <row r="96" spans="1:6" x14ac:dyDescent="0.25">
      <c r="A96" s="85" t="s">
        <v>2752</v>
      </c>
      <c r="B96" s="30" t="s">
        <v>2752</v>
      </c>
      <c r="C96" s="30" t="s">
        <v>2752</v>
      </c>
      <c r="D96" s="40" t="s">
        <v>3561</v>
      </c>
      <c r="E96" s="30" t="s">
        <v>2752</v>
      </c>
      <c r="F96" s="86" t="s">
        <v>2752</v>
      </c>
    </row>
    <row r="97" spans="1:6" x14ac:dyDescent="0.25">
      <c r="A97" s="85" t="s">
        <v>2752</v>
      </c>
      <c r="B97" s="30" t="s">
        <v>2752</v>
      </c>
      <c r="C97" s="30" t="s">
        <v>2752</v>
      </c>
      <c r="D97" s="40" t="s">
        <v>3562</v>
      </c>
      <c r="E97" s="30" t="s">
        <v>2752</v>
      </c>
      <c r="F97" s="86" t="s">
        <v>2752</v>
      </c>
    </row>
    <row r="98" spans="1:6" x14ac:dyDescent="0.25">
      <c r="A98" s="85" t="s">
        <v>2752</v>
      </c>
      <c r="B98" s="30" t="s">
        <v>2752</v>
      </c>
      <c r="C98" s="30" t="s">
        <v>2752</v>
      </c>
      <c r="D98" s="40" t="s">
        <v>3563</v>
      </c>
      <c r="E98" s="30" t="s">
        <v>2752</v>
      </c>
      <c r="F98" s="86" t="s">
        <v>2752</v>
      </c>
    </row>
    <row r="99" spans="1:6" x14ac:dyDescent="0.25">
      <c r="A99" s="85" t="s">
        <v>2752</v>
      </c>
      <c r="B99" s="30" t="s">
        <v>2752</v>
      </c>
      <c r="C99" s="30" t="s">
        <v>2752</v>
      </c>
      <c r="D99" s="40" t="s">
        <v>3564</v>
      </c>
      <c r="E99" s="30" t="s">
        <v>2752</v>
      </c>
      <c r="F99" s="86" t="s">
        <v>2752</v>
      </c>
    </row>
    <row r="100" spans="1:6" x14ac:dyDescent="0.25">
      <c r="A100" s="85" t="s">
        <v>2752</v>
      </c>
      <c r="B100" s="30" t="s">
        <v>2752</v>
      </c>
      <c r="C100" s="30" t="s">
        <v>2752</v>
      </c>
      <c r="D100" s="40" t="s">
        <v>3565</v>
      </c>
      <c r="E100" s="30" t="s">
        <v>2752</v>
      </c>
      <c r="F100" s="86" t="s">
        <v>2752</v>
      </c>
    </row>
    <row r="101" spans="1:6" x14ac:dyDescent="0.25">
      <c r="A101" s="85" t="s">
        <v>2752</v>
      </c>
      <c r="B101" s="30" t="s">
        <v>2752</v>
      </c>
      <c r="C101" s="30" t="s">
        <v>2752</v>
      </c>
      <c r="D101" s="40" t="s">
        <v>3566</v>
      </c>
      <c r="E101" s="30" t="s">
        <v>2752</v>
      </c>
      <c r="F101" s="86" t="s">
        <v>2752</v>
      </c>
    </row>
    <row r="102" spans="1:6" x14ac:dyDescent="0.25">
      <c r="A102" s="85" t="s">
        <v>2752</v>
      </c>
      <c r="B102" s="30" t="s">
        <v>2752</v>
      </c>
      <c r="C102" s="30" t="s">
        <v>2752</v>
      </c>
      <c r="D102" s="40" t="s">
        <v>3567</v>
      </c>
      <c r="E102" s="30" t="s">
        <v>2752</v>
      </c>
      <c r="F102" s="86" t="s">
        <v>2752</v>
      </c>
    </row>
    <row r="103" spans="1:6" x14ac:dyDescent="0.25">
      <c r="A103" s="85" t="s">
        <v>2752</v>
      </c>
      <c r="B103" s="30" t="s">
        <v>2752</v>
      </c>
      <c r="C103" s="30" t="s">
        <v>2752</v>
      </c>
      <c r="D103" s="40" t="s">
        <v>3568</v>
      </c>
      <c r="E103" s="30" t="s">
        <v>2752</v>
      </c>
      <c r="F103" s="86" t="s">
        <v>2752</v>
      </c>
    </row>
    <row r="104" spans="1:6" x14ac:dyDescent="0.25">
      <c r="A104" s="85" t="s">
        <v>2752</v>
      </c>
      <c r="B104" s="30" t="s">
        <v>2752</v>
      </c>
      <c r="C104" s="30" t="s">
        <v>2752</v>
      </c>
      <c r="D104" s="40" t="s">
        <v>3569</v>
      </c>
      <c r="E104" s="30" t="s">
        <v>2752</v>
      </c>
      <c r="F104" s="86" t="s">
        <v>2752</v>
      </c>
    </row>
    <row r="105" spans="1:6" x14ac:dyDescent="0.25">
      <c r="A105" s="85" t="s">
        <v>2752</v>
      </c>
      <c r="B105" s="30" t="s">
        <v>2752</v>
      </c>
      <c r="C105" s="30" t="s">
        <v>2752</v>
      </c>
      <c r="D105" s="40" t="s">
        <v>3570</v>
      </c>
      <c r="E105" s="30" t="s">
        <v>2752</v>
      </c>
      <c r="F105" s="86" t="s">
        <v>2752</v>
      </c>
    </row>
    <row r="106" spans="1:6" x14ac:dyDescent="0.25">
      <c r="A106" s="85" t="s">
        <v>2752</v>
      </c>
      <c r="B106" s="30" t="s">
        <v>2752</v>
      </c>
      <c r="C106" s="30" t="s">
        <v>2752</v>
      </c>
      <c r="D106" s="40" t="s">
        <v>3571</v>
      </c>
      <c r="E106" s="30" t="s">
        <v>2752</v>
      </c>
      <c r="F106" s="86" t="s">
        <v>2752</v>
      </c>
    </row>
    <row r="107" spans="1:6" x14ac:dyDescent="0.25">
      <c r="A107" s="85" t="s">
        <v>2752</v>
      </c>
      <c r="B107" s="30" t="s">
        <v>2752</v>
      </c>
      <c r="C107" s="30" t="s">
        <v>2752</v>
      </c>
      <c r="D107" s="40" t="s">
        <v>3572</v>
      </c>
      <c r="E107" s="30" t="s">
        <v>2752</v>
      </c>
      <c r="F107" s="86" t="s">
        <v>2752</v>
      </c>
    </row>
    <row r="108" spans="1:6" x14ac:dyDescent="0.25">
      <c r="A108" s="85" t="s">
        <v>2752</v>
      </c>
      <c r="B108" s="30" t="s">
        <v>2752</v>
      </c>
      <c r="C108" s="30" t="s">
        <v>2752</v>
      </c>
      <c r="D108" s="40" t="s">
        <v>3573</v>
      </c>
      <c r="E108" s="30" t="s">
        <v>2752</v>
      </c>
      <c r="F108" s="86" t="s">
        <v>2752</v>
      </c>
    </row>
    <row r="109" spans="1:6" x14ac:dyDescent="0.25">
      <c r="A109" s="85" t="s">
        <v>2752</v>
      </c>
      <c r="B109" s="30" t="s">
        <v>2752</v>
      </c>
      <c r="C109" s="30" t="s">
        <v>2752</v>
      </c>
      <c r="D109" s="40" t="s">
        <v>3574</v>
      </c>
      <c r="E109" s="30" t="s">
        <v>2752</v>
      </c>
      <c r="F109" s="86" t="s">
        <v>2752</v>
      </c>
    </row>
    <row r="110" spans="1:6" x14ac:dyDescent="0.25">
      <c r="A110" s="85" t="s">
        <v>2752</v>
      </c>
      <c r="B110" s="30" t="s">
        <v>2752</v>
      </c>
      <c r="C110" s="30" t="s">
        <v>2752</v>
      </c>
      <c r="D110" s="40" t="s">
        <v>3575</v>
      </c>
      <c r="E110" s="30" t="s">
        <v>2752</v>
      </c>
      <c r="F110" s="86" t="s">
        <v>2752</v>
      </c>
    </row>
    <row r="111" spans="1:6" x14ac:dyDescent="0.25">
      <c r="A111" s="85" t="s">
        <v>2752</v>
      </c>
      <c r="B111" s="30" t="s">
        <v>2752</v>
      </c>
      <c r="C111" s="30" t="s">
        <v>2752</v>
      </c>
      <c r="D111" s="40" t="s">
        <v>3576</v>
      </c>
      <c r="E111" s="30" t="s">
        <v>2752</v>
      </c>
      <c r="F111" s="86" t="s">
        <v>2752</v>
      </c>
    </row>
    <row r="112" spans="1:6" x14ac:dyDescent="0.25">
      <c r="A112" s="85" t="s">
        <v>2752</v>
      </c>
      <c r="B112" s="30" t="s">
        <v>2752</v>
      </c>
      <c r="C112" s="30" t="s">
        <v>2752</v>
      </c>
      <c r="D112" s="40" t="s">
        <v>3577</v>
      </c>
      <c r="E112" s="30" t="s">
        <v>2752</v>
      </c>
      <c r="F112" s="86" t="s">
        <v>2752</v>
      </c>
    </row>
    <row r="113" spans="1:6" x14ac:dyDescent="0.25">
      <c r="A113" s="85" t="s">
        <v>2752</v>
      </c>
      <c r="B113" s="30" t="s">
        <v>2752</v>
      </c>
      <c r="C113" s="30" t="s">
        <v>2752</v>
      </c>
      <c r="D113" s="40" t="s">
        <v>3578</v>
      </c>
      <c r="E113" s="30" t="s">
        <v>2752</v>
      </c>
      <c r="F113" s="86" t="s">
        <v>2752</v>
      </c>
    </row>
    <row r="114" spans="1:6" x14ac:dyDescent="0.25">
      <c r="A114" s="85" t="s">
        <v>2752</v>
      </c>
      <c r="B114" s="30" t="s">
        <v>2752</v>
      </c>
      <c r="C114" s="30" t="s">
        <v>2752</v>
      </c>
      <c r="D114" s="40" t="s">
        <v>3579</v>
      </c>
      <c r="E114" s="30" t="s">
        <v>2752</v>
      </c>
      <c r="F114" s="86" t="s">
        <v>2752</v>
      </c>
    </row>
    <row r="115" spans="1:6" x14ac:dyDescent="0.25">
      <c r="A115" s="85" t="s">
        <v>2752</v>
      </c>
      <c r="B115" s="30" t="s">
        <v>2752</v>
      </c>
      <c r="C115" s="30" t="s">
        <v>2752</v>
      </c>
      <c r="D115" s="40" t="s">
        <v>3580</v>
      </c>
      <c r="E115" s="30" t="s">
        <v>2752</v>
      </c>
      <c r="F115" s="86" t="s">
        <v>2752</v>
      </c>
    </row>
    <row r="116" spans="1:6" x14ac:dyDescent="0.25">
      <c r="A116" s="85" t="s">
        <v>2752</v>
      </c>
      <c r="B116" s="30" t="s">
        <v>2752</v>
      </c>
      <c r="C116" s="30" t="s">
        <v>2752</v>
      </c>
      <c r="D116" s="40" t="s">
        <v>3581</v>
      </c>
      <c r="E116" s="30" t="s">
        <v>2752</v>
      </c>
      <c r="F116" s="86" t="s">
        <v>2752</v>
      </c>
    </row>
    <row r="117" spans="1:6" x14ac:dyDescent="0.25">
      <c r="A117" s="85" t="s">
        <v>2752</v>
      </c>
      <c r="B117" s="30" t="s">
        <v>2752</v>
      </c>
      <c r="C117" s="30" t="s">
        <v>2752</v>
      </c>
      <c r="D117" s="51" t="s">
        <v>3837</v>
      </c>
      <c r="E117" s="30" t="s">
        <v>2752</v>
      </c>
      <c r="F117" s="86" t="s">
        <v>2752</v>
      </c>
    </row>
    <row r="118" spans="1:6" ht="18" customHeight="1" x14ac:dyDescent="0.25">
      <c r="A118" s="85" t="s">
        <v>2752</v>
      </c>
      <c r="B118" s="30" t="s">
        <v>2752</v>
      </c>
      <c r="C118" s="30" t="s">
        <v>2752</v>
      </c>
      <c r="D118" s="40" t="s">
        <v>3582</v>
      </c>
      <c r="E118" s="30" t="s">
        <v>2752</v>
      </c>
      <c r="F118" s="86" t="s">
        <v>2752</v>
      </c>
    </row>
    <row r="119" spans="1:6" x14ac:dyDescent="0.25">
      <c r="A119" s="85" t="s">
        <v>2752</v>
      </c>
      <c r="B119" s="30" t="s">
        <v>2752</v>
      </c>
      <c r="C119" s="30" t="s">
        <v>2752</v>
      </c>
      <c r="D119" s="40" t="s">
        <v>3583</v>
      </c>
      <c r="E119" s="30" t="s">
        <v>2752</v>
      </c>
      <c r="F119" s="86" t="s">
        <v>2752</v>
      </c>
    </row>
    <row r="120" spans="1:6" x14ac:dyDescent="0.25">
      <c r="A120" s="85" t="s">
        <v>2752</v>
      </c>
      <c r="B120" s="30" t="s">
        <v>2752</v>
      </c>
      <c r="C120" s="30" t="s">
        <v>2752</v>
      </c>
      <c r="D120" s="40" t="s">
        <v>3584</v>
      </c>
      <c r="E120" s="30" t="s">
        <v>2752</v>
      </c>
      <c r="F120" s="86" t="s">
        <v>2752</v>
      </c>
    </row>
    <row r="121" spans="1:6" x14ac:dyDescent="0.25">
      <c r="A121" s="85" t="s">
        <v>2752</v>
      </c>
      <c r="B121" s="30" t="s">
        <v>2752</v>
      </c>
      <c r="C121" s="30" t="s">
        <v>2752</v>
      </c>
      <c r="D121" s="40" t="s">
        <v>3585</v>
      </c>
      <c r="E121" s="30" t="s">
        <v>2752</v>
      </c>
      <c r="F121" s="86" t="s">
        <v>2752</v>
      </c>
    </row>
    <row r="122" spans="1:6" x14ac:dyDescent="0.25">
      <c r="A122" s="85" t="s">
        <v>2752</v>
      </c>
      <c r="B122" s="30" t="s">
        <v>2752</v>
      </c>
      <c r="C122" s="30" t="s">
        <v>2752</v>
      </c>
      <c r="D122" s="40" t="s">
        <v>3586</v>
      </c>
      <c r="E122" s="30" t="s">
        <v>2752</v>
      </c>
      <c r="F122" s="86" t="s">
        <v>2752</v>
      </c>
    </row>
    <row r="123" spans="1:6" x14ac:dyDescent="0.25">
      <c r="A123" s="85" t="s">
        <v>2752</v>
      </c>
      <c r="B123" s="30" t="s">
        <v>2752</v>
      </c>
      <c r="C123" s="30" t="s">
        <v>2752</v>
      </c>
      <c r="D123" s="40" t="s">
        <v>3587</v>
      </c>
      <c r="E123" s="30" t="s">
        <v>2752</v>
      </c>
      <c r="F123" s="86" t="s">
        <v>2752</v>
      </c>
    </row>
    <row r="124" spans="1:6" x14ac:dyDescent="0.25">
      <c r="A124" s="85" t="s">
        <v>2752</v>
      </c>
      <c r="B124" s="30" t="s">
        <v>2752</v>
      </c>
      <c r="C124" s="30" t="s">
        <v>2752</v>
      </c>
      <c r="D124" s="40" t="s">
        <v>3588</v>
      </c>
      <c r="E124" s="30" t="s">
        <v>2752</v>
      </c>
      <c r="F124" s="86" t="s">
        <v>2752</v>
      </c>
    </row>
    <row r="125" spans="1:6" x14ac:dyDescent="0.25">
      <c r="A125" s="85" t="s">
        <v>2752</v>
      </c>
      <c r="B125" s="30" t="s">
        <v>2752</v>
      </c>
      <c r="C125" s="30" t="s">
        <v>2752</v>
      </c>
      <c r="D125" s="50" t="s">
        <v>3589</v>
      </c>
      <c r="E125" s="30" t="s">
        <v>2752</v>
      </c>
      <c r="F125" s="86" t="s">
        <v>2752</v>
      </c>
    </row>
    <row r="126" spans="1:6" x14ac:dyDescent="0.25">
      <c r="A126" s="85" t="s">
        <v>2752</v>
      </c>
      <c r="B126" s="30" t="s">
        <v>2752</v>
      </c>
      <c r="C126" s="30" t="s">
        <v>2752</v>
      </c>
      <c r="D126" s="50" t="s">
        <v>3590</v>
      </c>
      <c r="E126" s="30" t="s">
        <v>2752</v>
      </c>
      <c r="F126" s="86" t="s">
        <v>2752</v>
      </c>
    </row>
    <row r="127" spans="1:6" x14ac:dyDescent="0.25">
      <c r="A127" s="85" t="s">
        <v>2752</v>
      </c>
      <c r="B127" s="30" t="s">
        <v>2752</v>
      </c>
      <c r="C127" s="30" t="s">
        <v>2752</v>
      </c>
      <c r="D127" s="40" t="s">
        <v>3591</v>
      </c>
      <c r="E127" s="30" t="s">
        <v>2752</v>
      </c>
      <c r="F127" s="86" t="s">
        <v>2752</v>
      </c>
    </row>
    <row r="128" spans="1:6" x14ac:dyDescent="0.25">
      <c r="A128" s="85" t="s">
        <v>2752</v>
      </c>
      <c r="B128" s="30" t="s">
        <v>2752</v>
      </c>
      <c r="C128" s="30" t="s">
        <v>2752</v>
      </c>
      <c r="D128" s="40" t="s">
        <v>3592</v>
      </c>
      <c r="E128" s="30" t="s">
        <v>2752</v>
      </c>
      <c r="F128" s="86" t="s">
        <v>2752</v>
      </c>
    </row>
    <row r="129" spans="1:6" x14ac:dyDescent="0.25">
      <c r="A129" s="85" t="s">
        <v>2752</v>
      </c>
      <c r="B129" s="30" t="s">
        <v>2752</v>
      </c>
      <c r="C129" s="30" t="s">
        <v>2752</v>
      </c>
      <c r="D129" s="40" t="s">
        <v>3593</v>
      </c>
      <c r="E129" s="30" t="s">
        <v>2752</v>
      </c>
      <c r="F129" s="86" t="s">
        <v>2752</v>
      </c>
    </row>
    <row r="130" spans="1:6" x14ac:dyDescent="0.25">
      <c r="A130" s="85" t="s">
        <v>2752</v>
      </c>
      <c r="B130" s="30" t="s">
        <v>2752</v>
      </c>
      <c r="C130" s="30" t="s">
        <v>2752</v>
      </c>
      <c r="D130" s="40" t="s">
        <v>3594</v>
      </c>
      <c r="E130" s="30" t="s">
        <v>2752</v>
      </c>
      <c r="F130" s="86" t="s">
        <v>2752</v>
      </c>
    </row>
    <row r="131" spans="1:6" x14ac:dyDescent="0.25">
      <c r="A131" s="85" t="s">
        <v>2752</v>
      </c>
      <c r="B131" s="30" t="s">
        <v>2752</v>
      </c>
      <c r="C131" s="30" t="s">
        <v>2752</v>
      </c>
      <c r="D131" s="40" t="s">
        <v>3595</v>
      </c>
      <c r="E131" s="30" t="s">
        <v>2752</v>
      </c>
      <c r="F131" s="86" t="s">
        <v>2752</v>
      </c>
    </row>
    <row r="132" spans="1:6" x14ac:dyDescent="0.25">
      <c r="A132" s="85" t="s">
        <v>2752</v>
      </c>
      <c r="B132" s="30" t="s">
        <v>2752</v>
      </c>
      <c r="C132" s="30" t="s">
        <v>2752</v>
      </c>
      <c r="D132" s="40" t="s">
        <v>3596</v>
      </c>
      <c r="E132" s="30" t="s">
        <v>2752</v>
      </c>
      <c r="F132" s="86" t="s">
        <v>2752</v>
      </c>
    </row>
    <row r="133" spans="1:6" x14ac:dyDescent="0.25">
      <c r="A133" s="85" t="s">
        <v>2752</v>
      </c>
      <c r="B133" s="30" t="s">
        <v>2752</v>
      </c>
      <c r="C133" s="30" t="s">
        <v>2752</v>
      </c>
      <c r="D133" s="40" t="s">
        <v>3597</v>
      </c>
      <c r="E133" s="30" t="s">
        <v>2752</v>
      </c>
      <c r="F133" s="86" t="s">
        <v>2752</v>
      </c>
    </row>
    <row r="134" spans="1:6" x14ac:dyDescent="0.25">
      <c r="A134" s="85" t="s">
        <v>2752</v>
      </c>
      <c r="B134" s="30" t="s">
        <v>2752</v>
      </c>
      <c r="C134" s="30" t="s">
        <v>2752</v>
      </c>
      <c r="D134" s="40" t="s">
        <v>3598</v>
      </c>
      <c r="E134" s="30" t="s">
        <v>2752</v>
      </c>
      <c r="F134" s="86" t="s">
        <v>2752</v>
      </c>
    </row>
    <row r="135" spans="1:6" x14ac:dyDescent="0.25">
      <c r="A135" s="85" t="s">
        <v>2752</v>
      </c>
      <c r="B135" s="30" t="s">
        <v>2752</v>
      </c>
      <c r="C135" s="30" t="s">
        <v>2752</v>
      </c>
      <c r="D135" s="40" t="s">
        <v>3599</v>
      </c>
      <c r="E135" s="30" t="s">
        <v>2752</v>
      </c>
      <c r="F135" s="86" t="s">
        <v>2752</v>
      </c>
    </row>
    <row r="136" spans="1:6" x14ac:dyDescent="0.25">
      <c r="A136" s="85" t="s">
        <v>2752</v>
      </c>
      <c r="B136" s="30" t="s">
        <v>2752</v>
      </c>
      <c r="C136" s="30" t="s">
        <v>2752</v>
      </c>
      <c r="D136" s="40" t="s">
        <v>3600</v>
      </c>
      <c r="E136" s="30" t="s">
        <v>2752</v>
      </c>
      <c r="F136" s="86" t="s">
        <v>2752</v>
      </c>
    </row>
    <row r="137" spans="1:6" x14ac:dyDescent="0.25">
      <c r="A137" s="85" t="s">
        <v>2752</v>
      </c>
      <c r="B137" s="30" t="s">
        <v>2752</v>
      </c>
      <c r="C137" s="30" t="s">
        <v>2752</v>
      </c>
      <c r="D137" s="40" t="s">
        <v>3601</v>
      </c>
      <c r="E137" s="30" t="s">
        <v>2752</v>
      </c>
      <c r="F137" s="86" t="s">
        <v>2752</v>
      </c>
    </row>
    <row r="138" spans="1:6" x14ac:dyDescent="0.25">
      <c r="A138" s="85" t="s">
        <v>2752</v>
      </c>
      <c r="B138" s="30" t="s">
        <v>2752</v>
      </c>
      <c r="C138" s="30" t="s">
        <v>2752</v>
      </c>
      <c r="D138" s="40" t="s">
        <v>3602</v>
      </c>
      <c r="E138" s="30" t="s">
        <v>2752</v>
      </c>
      <c r="F138" s="86" t="s">
        <v>2752</v>
      </c>
    </row>
    <row r="139" spans="1:6" x14ac:dyDescent="0.25">
      <c r="A139" s="85" t="s">
        <v>2752</v>
      </c>
      <c r="B139" s="30" t="s">
        <v>2752</v>
      </c>
      <c r="C139" s="30" t="s">
        <v>2752</v>
      </c>
      <c r="D139" s="40" t="s">
        <v>3603</v>
      </c>
      <c r="E139" s="30" t="s">
        <v>2752</v>
      </c>
      <c r="F139" s="86" t="s">
        <v>2752</v>
      </c>
    </row>
    <row r="140" spans="1:6" x14ac:dyDescent="0.25">
      <c r="A140" s="85" t="s">
        <v>2752</v>
      </c>
      <c r="B140" s="30" t="s">
        <v>2752</v>
      </c>
      <c r="C140" s="30" t="s">
        <v>2752</v>
      </c>
      <c r="D140" s="40" t="s">
        <v>3604</v>
      </c>
      <c r="E140" s="30" t="s">
        <v>2752</v>
      </c>
      <c r="F140" s="86" t="s">
        <v>2752</v>
      </c>
    </row>
    <row r="141" spans="1:6" x14ac:dyDescent="0.25">
      <c r="A141" s="85" t="s">
        <v>2752</v>
      </c>
      <c r="B141" s="30" t="s">
        <v>2752</v>
      </c>
      <c r="C141" s="30" t="s">
        <v>2752</v>
      </c>
      <c r="D141" s="52" t="s">
        <v>3838</v>
      </c>
      <c r="E141" s="30" t="s">
        <v>2752</v>
      </c>
      <c r="F141" s="86" t="s">
        <v>2752</v>
      </c>
    </row>
    <row r="142" spans="1:6" x14ac:dyDescent="0.25">
      <c r="A142" s="85" t="s">
        <v>2752</v>
      </c>
      <c r="B142" s="30" t="s">
        <v>2752</v>
      </c>
      <c r="C142" s="30" t="s">
        <v>2752</v>
      </c>
      <c r="D142" s="52" t="s">
        <v>3839</v>
      </c>
      <c r="E142" s="30" t="s">
        <v>2752</v>
      </c>
      <c r="F142" s="86" t="s">
        <v>2752</v>
      </c>
    </row>
    <row r="143" spans="1:6" x14ac:dyDescent="0.25">
      <c r="A143" s="85" t="s">
        <v>2752</v>
      </c>
      <c r="B143" s="30" t="s">
        <v>2752</v>
      </c>
      <c r="C143" s="30" t="s">
        <v>2752</v>
      </c>
      <c r="D143" s="52" t="s">
        <v>3840</v>
      </c>
      <c r="E143" s="30" t="s">
        <v>2752</v>
      </c>
      <c r="F143" s="86" t="s">
        <v>2752</v>
      </c>
    </row>
    <row r="144" spans="1:6" x14ac:dyDescent="0.25">
      <c r="A144" s="85" t="s">
        <v>2752</v>
      </c>
      <c r="B144" s="30" t="s">
        <v>2752</v>
      </c>
      <c r="C144" s="30" t="s">
        <v>2752</v>
      </c>
      <c r="D144" s="52" t="s">
        <v>3841</v>
      </c>
      <c r="E144" s="30" t="s">
        <v>2752</v>
      </c>
      <c r="F144" s="86" t="s">
        <v>2752</v>
      </c>
    </row>
    <row r="145" spans="1:6" x14ac:dyDescent="0.25">
      <c r="A145" s="85" t="s">
        <v>2752</v>
      </c>
      <c r="B145" s="30" t="s">
        <v>2752</v>
      </c>
      <c r="C145" s="30" t="s">
        <v>2752</v>
      </c>
      <c r="D145" s="52" t="s">
        <v>3842</v>
      </c>
      <c r="E145" s="30" t="s">
        <v>2752</v>
      </c>
      <c r="F145" s="86" t="s">
        <v>2752</v>
      </c>
    </row>
    <row r="146" spans="1:6" x14ac:dyDescent="0.25">
      <c r="A146" s="85" t="s">
        <v>2752</v>
      </c>
      <c r="B146" s="30" t="s">
        <v>2752</v>
      </c>
      <c r="C146" s="30" t="s">
        <v>2752</v>
      </c>
      <c r="D146" s="52" t="s">
        <v>3843</v>
      </c>
      <c r="E146" s="30" t="s">
        <v>2752</v>
      </c>
      <c r="F146" s="86" t="s">
        <v>2752</v>
      </c>
    </row>
    <row r="147" spans="1:6" x14ac:dyDescent="0.25">
      <c r="A147" s="85" t="s">
        <v>2752</v>
      </c>
      <c r="B147" s="30" t="s">
        <v>2752</v>
      </c>
      <c r="C147" s="30" t="s">
        <v>2752</v>
      </c>
      <c r="D147" s="52" t="s">
        <v>3844</v>
      </c>
      <c r="E147" s="30" t="s">
        <v>2752</v>
      </c>
      <c r="F147" s="86" t="s">
        <v>2752</v>
      </c>
    </row>
    <row r="148" spans="1:6" x14ac:dyDescent="0.25">
      <c r="A148" s="85" t="s">
        <v>2752</v>
      </c>
      <c r="B148" s="30" t="s">
        <v>2752</v>
      </c>
      <c r="C148" s="30" t="s">
        <v>2752</v>
      </c>
      <c r="D148" s="51" t="s">
        <v>3845</v>
      </c>
      <c r="E148" s="30" t="s">
        <v>2752</v>
      </c>
      <c r="F148" s="86" t="s">
        <v>2752</v>
      </c>
    </row>
    <row r="149" spans="1:6" x14ac:dyDescent="0.25">
      <c r="A149" s="85" t="s">
        <v>2752</v>
      </c>
      <c r="B149" s="30" t="s">
        <v>2752</v>
      </c>
      <c r="C149" s="30" t="s">
        <v>2752</v>
      </c>
      <c r="D149" s="40" t="s">
        <v>3605</v>
      </c>
      <c r="E149" s="30" t="s">
        <v>2752</v>
      </c>
      <c r="F149" s="86" t="s">
        <v>2752</v>
      </c>
    </row>
    <row r="150" spans="1:6" x14ac:dyDescent="0.25">
      <c r="A150" s="85" t="s">
        <v>2752</v>
      </c>
      <c r="B150" s="30" t="s">
        <v>2752</v>
      </c>
      <c r="C150" s="30" t="s">
        <v>2752</v>
      </c>
      <c r="D150" s="40" t="s">
        <v>3606</v>
      </c>
      <c r="E150" s="30" t="s">
        <v>2752</v>
      </c>
      <c r="F150" s="86" t="s">
        <v>2752</v>
      </c>
    </row>
    <row r="151" spans="1:6" x14ac:dyDescent="0.25">
      <c r="A151" s="85" t="s">
        <v>2752</v>
      </c>
      <c r="B151" s="30" t="s">
        <v>2752</v>
      </c>
      <c r="C151" s="30" t="s">
        <v>2752</v>
      </c>
      <c r="D151" s="40" t="s">
        <v>3607</v>
      </c>
      <c r="E151" s="30" t="s">
        <v>2752</v>
      </c>
      <c r="F151" s="86" t="s">
        <v>2752</v>
      </c>
    </row>
    <row r="152" spans="1:6" x14ac:dyDescent="0.25">
      <c r="A152" s="85" t="s">
        <v>2752</v>
      </c>
      <c r="B152" s="30" t="s">
        <v>2752</v>
      </c>
      <c r="C152" s="30" t="s">
        <v>2752</v>
      </c>
      <c r="D152" s="40" t="s">
        <v>3608</v>
      </c>
      <c r="E152" s="30" t="s">
        <v>2752</v>
      </c>
      <c r="F152" s="86" t="s">
        <v>2752</v>
      </c>
    </row>
    <row r="153" spans="1:6" x14ac:dyDescent="0.25">
      <c r="A153" s="85" t="s">
        <v>2752</v>
      </c>
      <c r="B153" s="30" t="s">
        <v>2752</v>
      </c>
      <c r="C153" s="30" t="s">
        <v>2752</v>
      </c>
      <c r="D153" s="52" t="s">
        <v>3846</v>
      </c>
      <c r="E153" s="30" t="s">
        <v>2752</v>
      </c>
      <c r="F153" s="86" t="s">
        <v>2752</v>
      </c>
    </row>
    <row r="154" spans="1:6" x14ac:dyDescent="0.25">
      <c r="A154" s="85" t="s">
        <v>2752</v>
      </c>
      <c r="B154" s="30" t="s">
        <v>2752</v>
      </c>
      <c r="C154" s="30" t="s">
        <v>2752</v>
      </c>
      <c r="D154" s="52" t="s">
        <v>3847</v>
      </c>
      <c r="E154" s="30" t="s">
        <v>2752</v>
      </c>
      <c r="F154" s="86" t="s">
        <v>2752</v>
      </c>
    </row>
    <row r="155" spans="1:6" x14ac:dyDescent="0.25">
      <c r="A155" s="85" t="s">
        <v>2752</v>
      </c>
      <c r="B155" s="30" t="s">
        <v>2752</v>
      </c>
      <c r="C155" s="30" t="s">
        <v>2752</v>
      </c>
      <c r="D155" s="40" t="s">
        <v>3609</v>
      </c>
      <c r="E155" s="30" t="s">
        <v>2752</v>
      </c>
      <c r="F155" s="86" t="s">
        <v>2752</v>
      </c>
    </row>
    <row r="156" spans="1:6" x14ac:dyDescent="0.25">
      <c r="A156" s="85" t="s">
        <v>2752</v>
      </c>
      <c r="B156" s="30" t="s">
        <v>2752</v>
      </c>
      <c r="C156" s="30" t="s">
        <v>2752</v>
      </c>
      <c r="D156" s="40" t="s">
        <v>3610</v>
      </c>
      <c r="E156" s="30" t="s">
        <v>2752</v>
      </c>
      <c r="F156" s="86" t="s">
        <v>2752</v>
      </c>
    </row>
    <row r="157" spans="1:6" x14ac:dyDescent="0.25">
      <c r="A157" s="85" t="s">
        <v>2752</v>
      </c>
      <c r="B157" s="30" t="s">
        <v>2752</v>
      </c>
      <c r="C157" s="30" t="s">
        <v>2752</v>
      </c>
      <c r="D157" s="40" t="s">
        <v>3611</v>
      </c>
      <c r="E157" s="30" t="s">
        <v>2752</v>
      </c>
      <c r="F157" s="86" t="s">
        <v>2752</v>
      </c>
    </row>
    <row r="158" spans="1:6" x14ac:dyDescent="0.25">
      <c r="A158" s="85" t="s">
        <v>2752</v>
      </c>
      <c r="B158" s="30" t="s">
        <v>2752</v>
      </c>
      <c r="C158" s="30" t="s">
        <v>2752</v>
      </c>
      <c r="D158" s="40" t="s">
        <v>3612</v>
      </c>
      <c r="E158" s="30" t="s">
        <v>2752</v>
      </c>
      <c r="F158" s="86" t="s">
        <v>2752</v>
      </c>
    </row>
    <row r="159" spans="1:6" x14ac:dyDescent="0.25">
      <c r="A159" s="85" t="s">
        <v>2752</v>
      </c>
      <c r="B159" s="30" t="s">
        <v>2752</v>
      </c>
      <c r="C159" s="30" t="s">
        <v>2752</v>
      </c>
      <c r="D159" s="40" t="s">
        <v>3613</v>
      </c>
      <c r="E159" s="30" t="s">
        <v>2752</v>
      </c>
      <c r="F159" s="86" t="s">
        <v>2752</v>
      </c>
    </row>
    <row r="160" spans="1:6" x14ac:dyDescent="0.25">
      <c r="A160" s="85" t="s">
        <v>2752</v>
      </c>
      <c r="B160" s="30" t="s">
        <v>2752</v>
      </c>
      <c r="C160" s="30" t="s">
        <v>2752</v>
      </c>
      <c r="D160" s="40" t="s">
        <v>3614</v>
      </c>
      <c r="E160" s="30" t="s">
        <v>2752</v>
      </c>
      <c r="F160" s="86" t="s">
        <v>2752</v>
      </c>
    </row>
    <row r="161" spans="1:6" x14ac:dyDescent="0.25">
      <c r="A161" s="85" t="s">
        <v>2752</v>
      </c>
      <c r="B161" s="30" t="s">
        <v>2752</v>
      </c>
      <c r="C161" s="30" t="s">
        <v>2752</v>
      </c>
      <c r="D161" s="40" t="s">
        <v>3615</v>
      </c>
      <c r="E161" s="30" t="s">
        <v>2752</v>
      </c>
      <c r="F161" s="86" t="s">
        <v>2752</v>
      </c>
    </row>
    <row r="162" spans="1:6" x14ac:dyDescent="0.25">
      <c r="A162" s="85" t="s">
        <v>2752</v>
      </c>
      <c r="B162" s="30" t="s">
        <v>2752</v>
      </c>
      <c r="C162" s="30" t="s">
        <v>2752</v>
      </c>
      <c r="D162" s="40" t="s">
        <v>3616</v>
      </c>
      <c r="E162" s="30" t="s">
        <v>2752</v>
      </c>
      <c r="F162" s="86" t="s">
        <v>2752</v>
      </c>
    </row>
    <row r="163" spans="1:6" x14ac:dyDescent="0.25">
      <c r="A163" s="85" t="s">
        <v>2752</v>
      </c>
      <c r="B163" s="30" t="s">
        <v>2752</v>
      </c>
      <c r="C163" s="30" t="s">
        <v>2752</v>
      </c>
      <c r="D163" s="40" t="s">
        <v>3617</v>
      </c>
      <c r="E163" s="30" t="s">
        <v>2752</v>
      </c>
      <c r="F163" s="86" t="s">
        <v>2752</v>
      </c>
    </row>
    <row r="164" spans="1:6" x14ac:dyDescent="0.25">
      <c r="A164" s="85" t="s">
        <v>2752</v>
      </c>
      <c r="B164" s="30" t="s">
        <v>2752</v>
      </c>
      <c r="C164" s="30" t="s">
        <v>2752</v>
      </c>
      <c r="D164" s="40" t="s">
        <v>3618</v>
      </c>
      <c r="E164" s="30" t="s">
        <v>2752</v>
      </c>
      <c r="F164" s="86" t="s">
        <v>2752</v>
      </c>
    </row>
    <row r="165" spans="1:6" x14ac:dyDescent="0.25">
      <c r="A165" s="85" t="s">
        <v>2752</v>
      </c>
      <c r="B165" s="30" t="s">
        <v>2752</v>
      </c>
      <c r="C165" s="30" t="s">
        <v>2752</v>
      </c>
      <c r="D165" s="40" t="s">
        <v>3619</v>
      </c>
      <c r="E165" s="30" t="s">
        <v>2752</v>
      </c>
      <c r="F165" s="86" t="s">
        <v>2752</v>
      </c>
    </row>
    <row r="166" spans="1:6" x14ac:dyDescent="0.25">
      <c r="A166" s="85" t="s">
        <v>2752</v>
      </c>
      <c r="B166" s="30" t="s">
        <v>2752</v>
      </c>
      <c r="C166" s="30" t="s">
        <v>2752</v>
      </c>
      <c r="D166" s="40" t="s">
        <v>3620</v>
      </c>
      <c r="E166" s="30" t="s">
        <v>2752</v>
      </c>
      <c r="F166" s="86" t="s">
        <v>2752</v>
      </c>
    </row>
    <row r="167" spans="1:6" x14ac:dyDescent="0.25">
      <c r="A167" s="85" t="s">
        <v>2752</v>
      </c>
      <c r="B167" s="30" t="s">
        <v>2752</v>
      </c>
      <c r="C167" s="30" t="s">
        <v>2752</v>
      </c>
      <c r="D167" s="40" t="s">
        <v>3621</v>
      </c>
      <c r="E167" s="30" t="s">
        <v>2752</v>
      </c>
      <c r="F167" s="86" t="s">
        <v>2752</v>
      </c>
    </row>
    <row r="168" spans="1:6" x14ac:dyDescent="0.25">
      <c r="A168" s="85" t="s">
        <v>2752</v>
      </c>
      <c r="B168" s="30" t="s">
        <v>2752</v>
      </c>
      <c r="C168" s="30" t="s">
        <v>2752</v>
      </c>
      <c r="D168" s="40" t="s">
        <v>3622</v>
      </c>
      <c r="E168" s="30" t="s">
        <v>2752</v>
      </c>
      <c r="F168" s="86" t="s">
        <v>2752</v>
      </c>
    </row>
    <row r="169" spans="1:6" x14ac:dyDescent="0.25">
      <c r="A169" s="85" t="s">
        <v>2752</v>
      </c>
      <c r="B169" s="30" t="s">
        <v>2752</v>
      </c>
      <c r="C169" s="30" t="s">
        <v>2752</v>
      </c>
      <c r="D169" s="40" t="s">
        <v>3623</v>
      </c>
      <c r="E169" s="30" t="s">
        <v>2752</v>
      </c>
      <c r="F169" s="86" t="s">
        <v>2752</v>
      </c>
    </row>
    <row r="170" spans="1:6" x14ac:dyDescent="0.25">
      <c r="A170" s="85" t="s">
        <v>2752</v>
      </c>
      <c r="B170" s="30" t="s">
        <v>2752</v>
      </c>
      <c r="C170" s="30" t="s">
        <v>2752</v>
      </c>
      <c r="D170" s="40" t="s">
        <v>3625</v>
      </c>
      <c r="E170" s="30" t="s">
        <v>2752</v>
      </c>
      <c r="F170" s="86" t="s">
        <v>2752</v>
      </c>
    </row>
    <row r="171" spans="1:6" x14ac:dyDescent="0.25">
      <c r="A171" s="85" t="s">
        <v>2752</v>
      </c>
      <c r="B171" s="30" t="s">
        <v>2752</v>
      </c>
      <c r="C171" s="30" t="s">
        <v>2752</v>
      </c>
      <c r="D171" s="40" t="s">
        <v>3624</v>
      </c>
      <c r="E171" s="30" t="s">
        <v>2752</v>
      </c>
      <c r="F171" s="86" t="s">
        <v>2752</v>
      </c>
    </row>
    <row r="172" spans="1:6" x14ac:dyDescent="0.25">
      <c r="A172" s="85" t="s">
        <v>2752</v>
      </c>
      <c r="B172" s="30" t="s">
        <v>2752</v>
      </c>
      <c r="C172" s="30" t="s">
        <v>2752</v>
      </c>
      <c r="D172" s="40" t="s">
        <v>3626</v>
      </c>
      <c r="E172" s="30" t="s">
        <v>2752</v>
      </c>
      <c r="F172" s="86" t="s">
        <v>2752</v>
      </c>
    </row>
    <row r="173" spans="1:6" x14ac:dyDescent="0.25">
      <c r="A173" s="85" t="s">
        <v>2752</v>
      </c>
      <c r="B173" s="30" t="s">
        <v>2752</v>
      </c>
      <c r="C173" s="30" t="s">
        <v>2752</v>
      </c>
      <c r="D173" s="40" t="s">
        <v>3627</v>
      </c>
      <c r="E173" s="30" t="s">
        <v>2752</v>
      </c>
      <c r="F173" s="86" t="s">
        <v>2752</v>
      </c>
    </row>
    <row r="174" spans="1:6" x14ac:dyDescent="0.25">
      <c r="A174" s="85" t="s">
        <v>2752</v>
      </c>
      <c r="B174" s="30" t="s">
        <v>2752</v>
      </c>
      <c r="C174" s="30" t="s">
        <v>2752</v>
      </c>
      <c r="D174" s="40" t="s">
        <v>3628</v>
      </c>
      <c r="E174" s="30" t="s">
        <v>2752</v>
      </c>
      <c r="F174" s="86" t="s">
        <v>2752</v>
      </c>
    </row>
    <row r="175" spans="1:6" x14ac:dyDescent="0.25">
      <c r="A175" s="85" t="s">
        <v>2752</v>
      </c>
      <c r="B175" s="30" t="s">
        <v>2752</v>
      </c>
      <c r="C175" s="30" t="s">
        <v>2752</v>
      </c>
      <c r="D175" s="40" t="s">
        <v>3629</v>
      </c>
      <c r="E175" s="30" t="s">
        <v>2752</v>
      </c>
      <c r="F175" s="86" t="s">
        <v>2752</v>
      </c>
    </row>
    <row r="176" spans="1:6" x14ac:dyDescent="0.25">
      <c r="A176" s="85" t="s">
        <v>2752</v>
      </c>
      <c r="B176" s="30" t="s">
        <v>2752</v>
      </c>
      <c r="C176" s="30" t="s">
        <v>2752</v>
      </c>
      <c r="D176" s="53" t="s">
        <v>3630</v>
      </c>
      <c r="E176" s="30" t="s">
        <v>2752</v>
      </c>
      <c r="F176" s="86" t="s">
        <v>2752</v>
      </c>
    </row>
    <row r="177" spans="1:6" x14ac:dyDescent="0.25">
      <c r="A177" s="85" t="s">
        <v>2752</v>
      </c>
      <c r="B177" s="30" t="s">
        <v>2752</v>
      </c>
      <c r="C177" s="30" t="s">
        <v>2752</v>
      </c>
      <c r="D177" s="53" t="s">
        <v>3631</v>
      </c>
      <c r="E177" s="30" t="s">
        <v>2752</v>
      </c>
      <c r="F177" s="86" t="s">
        <v>2752</v>
      </c>
    </row>
    <row r="178" spans="1:6" x14ac:dyDescent="0.25">
      <c r="A178" s="85" t="s">
        <v>2752</v>
      </c>
      <c r="B178" s="30" t="s">
        <v>2752</v>
      </c>
      <c r="C178" s="30" t="s">
        <v>2752</v>
      </c>
      <c r="D178" s="53" t="s">
        <v>3632</v>
      </c>
      <c r="E178" s="30" t="s">
        <v>2752</v>
      </c>
      <c r="F178" s="86" t="s">
        <v>2752</v>
      </c>
    </row>
    <row r="179" spans="1:6" x14ac:dyDescent="0.25">
      <c r="A179" s="85" t="s">
        <v>2752</v>
      </c>
      <c r="B179" s="30" t="s">
        <v>2752</v>
      </c>
      <c r="C179" s="30" t="s">
        <v>2752</v>
      </c>
      <c r="D179" s="40" t="s">
        <v>3633</v>
      </c>
      <c r="E179" s="30" t="s">
        <v>2752</v>
      </c>
      <c r="F179" s="86" t="s">
        <v>2752</v>
      </c>
    </row>
    <row r="180" spans="1:6" x14ac:dyDescent="0.25">
      <c r="A180" s="85" t="s">
        <v>2752</v>
      </c>
      <c r="B180" s="30" t="s">
        <v>2752</v>
      </c>
      <c r="C180" s="30" t="s">
        <v>2752</v>
      </c>
      <c r="D180" s="40" t="s">
        <v>3634</v>
      </c>
      <c r="E180" s="30" t="s">
        <v>2752</v>
      </c>
      <c r="F180" s="86" t="s">
        <v>2752</v>
      </c>
    </row>
    <row r="181" spans="1:6" x14ac:dyDescent="0.25">
      <c r="A181" s="85" t="s">
        <v>2752</v>
      </c>
      <c r="B181" s="30" t="s">
        <v>2752</v>
      </c>
      <c r="C181" s="30" t="s">
        <v>2752</v>
      </c>
      <c r="D181" s="40" t="s">
        <v>3635</v>
      </c>
      <c r="E181" s="30" t="s">
        <v>2752</v>
      </c>
      <c r="F181" s="86" t="s">
        <v>2752</v>
      </c>
    </row>
    <row r="182" spans="1:6" x14ac:dyDescent="0.25">
      <c r="A182" s="85" t="s">
        <v>2752</v>
      </c>
      <c r="B182" s="30" t="s">
        <v>2752</v>
      </c>
      <c r="C182" s="30" t="s">
        <v>2752</v>
      </c>
      <c r="D182" s="40" t="s">
        <v>3636</v>
      </c>
      <c r="E182" s="30" t="s">
        <v>2752</v>
      </c>
      <c r="F182" s="86" t="s">
        <v>2752</v>
      </c>
    </row>
    <row r="183" spans="1:6" x14ac:dyDescent="0.25">
      <c r="A183" s="85" t="s">
        <v>2752</v>
      </c>
      <c r="B183" s="30" t="s">
        <v>2752</v>
      </c>
      <c r="C183" s="30" t="s">
        <v>2752</v>
      </c>
      <c r="D183" s="40" t="s">
        <v>3637</v>
      </c>
      <c r="E183" s="30" t="s">
        <v>2752</v>
      </c>
      <c r="F183" s="86" t="s">
        <v>2752</v>
      </c>
    </row>
    <row r="184" spans="1:6" x14ac:dyDescent="0.25">
      <c r="A184" s="85" t="s">
        <v>2752</v>
      </c>
      <c r="B184" s="30" t="s">
        <v>2752</v>
      </c>
      <c r="C184" s="30" t="s">
        <v>2752</v>
      </c>
      <c r="D184" s="50" t="s">
        <v>3638</v>
      </c>
      <c r="E184" s="30" t="s">
        <v>2752</v>
      </c>
      <c r="F184" s="86" t="s">
        <v>2752</v>
      </c>
    </row>
    <row r="185" spans="1:6" x14ac:dyDescent="0.25">
      <c r="A185" s="85" t="s">
        <v>2752</v>
      </c>
      <c r="B185" s="30" t="s">
        <v>2752</v>
      </c>
      <c r="C185" s="30" t="s">
        <v>2752</v>
      </c>
      <c r="D185" s="40" t="s">
        <v>3639</v>
      </c>
      <c r="E185" s="30" t="s">
        <v>2752</v>
      </c>
      <c r="F185" s="86" t="s">
        <v>2752</v>
      </c>
    </row>
    <row r="186" spans="1:6" x14ac:dyDescent="0.25">
      <c r="A186" s="85" t="s">
        <v>2752</v>
      </c>
      <c r="B186" s="30" t="s">
        <v>2752</v>
      </c>
      <c r="C186" s="30" t="s">
        <v>2752</v>
      </c>
      <c r="D186" s="54" t="s">
        <v>3848</v>
      </c>
      <c r="E186" s="30" t="s">
        <v>2752</v>
      </c>
      <c r="F186" s="86" t="s">
        <v>2752</v>
      </c>
    </row>
    <row r="187" spans="1:6" x14ac:dyDescent="0.25">
      <c r="A187" s="85" t="s">
        <v>2752</v>
      </c>
      <c r="B187" s="30" t="s">
        <v>2752</v>
      </c>
      <c r="C187" s="30" t="s">
        <v>2752</v>
      </c>
      <c r="D187" s="54" t="s">
        <v>3849</v>
      </c>
      <c r="E187" s="30" t="s">
        <v>2752</v>
      </c>
      <c r="F187" s="86" t="s">
        <v>2752</v>
      </c>
    </row>
    <row r="188" spans="1:6" x14ac:dyDescent="0.25">
      <c r="A188" s="85" t="s">
        <v>2752</v>
      </c>
      <c r="B188" s="30" t="s">
        <v>2752</v>
      </c>
      <c r="C188" s="30" t="s">
        <v>2752</v>
      </c>
      <c r="D188" s="54" t="s">
        <v>3850</v>
      </c>
      <c r="E188" s="30" t="s">
        <v>2752</v>
      </c>
      <c r="F188" s="86" t="s">
        <v>2752</v>
      </c>
    </row>
    <row r="189" spans="1:6" x14ac:dyDescent="0.25">
      <c r="A189" s="85" t="s">
        <v>2752</v>
      </c>
      <c r="B189" s="30" t="s">
        <v>2752</v>
      </c>
      <c r="C189" s="30" t="s">
        <v>2752</v>
      </c>
      <c r="D189" s="54" t="s">
        <v>3851</v>
      </c>
      <c r="E189" s="30" t="s">
        <v>2752</v>
      </c>
      <c r="F189" s="86" t="s">
        <v>2752</v>
      </c>
    </row>
    <row r="190" spans="1:6" x14ac:dyDescent="0.25">
      <c r="A190" s="85" t="s">
        <v>2752</v>
      </c>
      <c r="B190" s="30" t="s">
        <v>2752</v>
      </c>
      <c r="C190" s="30" t="s">
        <v>2752</v>
      </c>
      <c r="D190" s="50" t="s">
        <v>3640</v>
      </c>
      <c r="E190" s="30" t="s">
        <v>2752</v>
      </c>
      <c r="F190" s="86" t="s">
        <v>2752</v>
      </c>
    </row>
    <row r="191" spans="1:6" x14ac:dyDescent="0.25">
      <c r="A191" s="85" t="s">
        <v>2752</v>
      </c>
      <c r="B191" s="30" t="s">
        <v>2752</v>
      </c>
      <c r="C191" s="30" t="s">
        <v>2752</v>
      </c>
      <c r="D191" s="53" t="s">
        <v>3852</v>
      </c>
      <c r="E191" s="30" t="s">
        <v>2752</v>
      </c>
      <c r="F191" s="86" t="s">
        <v>2752</v>
      </c>
    </row>
    <row r="192" spans="1:6" x14ac:dyDescent="0.25">
      <c r="A192" s="85" t="s">
        <v>2752</v>
      </c>
      <c r="B192" s="30" t="s">
        <v>2752</v>
      </c>
      <c r="C192" s="30" t="s">
        <v>2752</v>
      </c>
      <c r="D192" s="40" t="s">
        <v>3641</v>
      </c>
      <c r="E192" s="30" t="s">
        <v>2752</v>
      </c>
      <c r="F192" s="86" t="s">
        <v>2752</v>
      </c>
    </row>
    <row r="193" spans="1:6" x14ac:dyDescent="0.25">
      <c r="A193" s="85" t="s">
        <v>2752</v>
      </c>
      <c r="B193" s="30" t="s">
        <v>2752</v>
      </c>
      <c r="C193" s="30" t="s">
        <v>2752</v>
      </c>
      <c r="D193" s="40" t="s">
        <v>3642</v>
      </c>
      <c r="E193" s="30" t="s">
        <v>2752</v>
      </c>
      <c r="F193" s="86" t="s">
        <v>2752</v>
      </c>
    </row>
    <row r="194" spans="1:6" x14ac:dyDescent="0.25">
      <c r="A194" s="85" t="s">
        <v>2752</v>
      </c>
      <c r="B194" s="30" t="s">
        <v>2752</v>
      </c>
      <c r="C194" s="30" t="s">
        <v>2752</v>
      </c>
      <c r="D194" s="40" t="s">
        <v>3643</v>
      </c>
      <c r="E194" s="30" t="s">
        <v>2752</v>
      </c>
      <c r="F194" s="86" t="s">
        <v>2752</v>
      </c>
    </row>
    <row r="195" spans="1:6" x14ac:dyDescent="0.25">
      <c r="A195" s="85" t="s">
        <v>2752</v>
      </c>
      <c r="B195" s="30" t="s">
        <v>2752</v>
      </c>
      <c r="C195" s="30" t="s">
        <v>2752</v>
      </c>
      <c r="D195" s="40" t="s">
        <v>3644</v>
      </c>
      <c r="E195" s="30" t="s">
        <v>2752</v>
      </c>
      <c r="F195" s="86" t="s">
        <v>2752</v>
      </c>
    </row>
    <row r="196" spans="1:6" x14ac:dyDescent="0.25">
      <c r="A196" s="85" t="s">
        <v>2752</v>
      </c>
      <c r="B196" s="30" t="s">
        <v>2752</v>
      </c>
      <c r="C196" s="30" t="s">
        <v>2752</v>
      </c>
      <c r="D196" s="53" t="s">
        <v>3645</v>
      </c>
      <c r="E196" s="30" t="s">
        <v>2752</v>
      </c>
      <c r="F196" s="86" t="s">
        <v>2752</v>
      </c>
    </row>
    <row r="197" spans="1:6" x14ac:dyDescent="0.25">
      <c r="A197" s="85" t="s">
        <v>2752</v>
      </c>
      <c r="B197" s="30" t="s">
        <v>2752</v>
      </c>
      <c r="C197" s="30" t="s">
        <v>2752</v>
      </c>
      <c r="D197" s="53" t="s">
        <v>3646</v>
      </c>
      <c r="E197" s="30" t="s">
        <v>2752</v>
      </c>
      <c r="F197" s="86" t="s">
        <v>2752</v>
      </c>
    </row>
    <row r="198" spans="1:6" x14ac:dyDescent="0.25">
      <c r="A198" s="85" t="s">
        <v>2752</v>
      </c>
      <c r="B198" s="30" t="s">
        <v>2752</v>
      </c>
      <c r="C198" s="30" t="s">
        <v>2752</v>
      </c>
      <c r="D198" s="53" t="s">
        <v>3647</v>
      </c>
      <c r="E198" s="30" t="s">
        <v>2752</v>
      </c>
      <c r="F198" s="86" t="s">
        <v>2752</v>
      </c>
    </row>
    <row r="199" spans="1:6" x14ac:dyDescent="0.25">
      <c r="A199" s="85" t="s">
        <v>2752</v>
      </c>
      <c r="B199" s="30" t="s">
        <v>2752</v>
      </c>
      <c r="C199" s="30" t="s">
        <v>2752</v>
      </c>
      <c r="D199" s="53" t="s">
        <v>3648</v>
      </c>
      <c r="E199" s="30" t="s">
        <v>2752</v>
      </c>
      <c r="F199" s="86" t="s">
        <v>2752</v>
      </c>
    </row>
    <row r="200" spans="1:6" x14ac:dyDescent="0.25">
      <c r="A200" s="85" t="s">
        <v>2752</v>
      </c>
      <c r="B200" s="30" t="s">
        <v>2752</v>
      </c>
      <c r="C200" s="30" t="s">
        <v>2752</v>
      </c>
      <c r="D200" s="53" t="s">
        <v>3649</v>
      </c>
      <c r="E200" s="30" t="s">
        <v>2752</v>
      </c>
      <c r="F200" s="86" t="s">
        <v>2752</v>
      </c>
    </row>
    <row r="201" spans="1:6" x14ac:dyDescent="0.25">
      <c r="A201" s="85" t="s">
        <v>2752</v>
      </c>
      <c r="B201" s="30" t="s">
        <v>2752</v>
      </c>
      <c r="C201" s="30" t="s">
        <v>2752</v>
      </c>
      <c r="D201" s="54" t="s">
        <v>3853</v>
      </c>
      <c r="E201" s="30" t="s">
        <v>2752</v>
      </c>
      <c r="F201" s="86" t="s">
        <v>2752</v>
      </c>
    </row>
    <row r="202" spans="1:6" x14ac:dyDescent="0.25">
      <c r="A202" s="85" t="s">
        <v>2752</v>
      </c>
      <c r="B202" s="30" t="s">
        <v>2752</v>
      </c>
      <c r="C202" s="30" t="s">
        <v>2752</v>
      </c>
      <c r="D202" s="40" t="s">
        <v>3650</v>
      </c>
      <c r="E202" s="30" t="s">
        <v>2752</v>
      </c>
      <c r="F202" s="86" t="s">
        <v>2752</v>
      </c>
    </row>
    <row r="203" spans="1:6" x14ac:dyDescent="0.25">
      <c r="A203" s="85" t="s">
        <v>2752</v>
      </c>
      <c r="B203" s="30" t="s">
        <v>2752</v>
      </c>
      <c r="C203" s="30" t="s">
        <v>2752</v>
      </c>
      <c r="D203" s="40" t="s">
        <v>3651</v>
      </c>
      <c r="E203" s="30" t="s">
        <v>2752</v>
      </c>
      <c r="F203" s="86" t="s">
        <v>2752</v>
      </c>
    </row>
    <row r="204" spans="1:6" x14ac:dyDescent="0.25">
      <c r="A204" s="85" t="s">
        <v>2752</v>
      </c>
      <c r="B204" s="30" t="s">
        <v>2752</v>
      </c>
      <c r="C204" s="30" t="s">
        <v>2752</v>
      </c>
      <c r="D204" s="40" t="s">
        <v>3652</v>
      </c>
      <c r="E204" s="30" t="s">
        <v>2752</v>
      </c>
      <c r="F204" s="86" t="s">
        <v>2752</v>
      </c>
    </row>
    <row r="205" spans="1:6" x14ac:dyDescent="0.25">
      <c r="A205" s="85" t="s">
        <v>2752</v>
      </c>
      <c r="B205" s="30" t="s">
        <v>2752</v>
      </c>
      <c r="C205" s="30" t="s">
        <v>2752</v>
      </c>
      <c r="D205" s="40" t="s">
        <v>3653</v>
      </c>
      <c r="E205" s="30" t="s">
        <v>2752</v>
      </c>
      <c r="F205" s="86" t="s">
        <v>2752</v>
      </c>
    </row>
    <row r="206" spans="1:6" x14ac:dyDescent="0.25">
      <c r="A206" s="85" t="s">
        <v>2752</v>
      </c>
      <c r="B206" s="30" t="s">
        <v>2752</v>
      </c>
      <c r="C206" s="30" t="s">
        <v>2752</v>
      </c>
      <c r="D206" s="40" t="s">
        <v>3654</v>
      </c>
      <c r="E206" s="30" t="s">
        <v>2752</v>
      </c>
      <c r="F206" s="86" t="s">
        <v>2752</v>
      </c>
    </row>
    <row r="207" spans="1:6" x14ac:dyDescent="0.25">
      <c r="A207" s="85" t="s">
        <v>2752</v>
      </c>
      <c r="B207" s="30" t="s">
        <v>2752</v>
      </c>
      <c r="C207" s="30" t="s">
        <v>2752</v>
      </c>
      <c r="D207" s="50" t="s">
        <v>3655</v>
      </c>
      <c r="E207" s="30" t="s">
        <v>2752</v>
      </c>
      <c r="F207" s="86" t="s">
        <v>2752</v>
      </c>
    </row>
    <row r="208" spans="1:6" x14ac:dyDescent="0.25">
      <c r="A208" s="85" t="s">
        <v>2752</v>
      </c>
      <c r="B208" s="30" t="s">
        <v>2752</v>
      </c>
      <c r="C208" s="30" t="s">
        <v>2752</v>
      </c>
      <c r="D208" s="53" t="s">
        <v>3854</v>
      </c>
      <c r="E208" s="30" t="s">
        <v>2752</v>
      </c>
      <c r="F208" s="86" t="s">
        <v>2752</v>
      </c>
    </row>
    <row r="209" spans="1:6" x14ac:dyDescent="0.25">
      <c r="A209" s="85" t="s">
        <v>2752</v>
      </c>
      <c r="B209" s="30" t="s">
        <v>2752</v>
      </c>
      <c r="C209" s="30" t="s">
        <v>2752</v>
      </c>
      <c r="D209" s="53" t="s">
        <v>3855</v>
      </c>
      <c r="E209" s="30" t="s">
        <v>2752</v>
      </c>
      <c r="F209" s="86" t="s">
        <v>2752</v>
      </c>
    </row>
    <row r="210" spans="1:6" x14ac:dyDescent="0.25">
      <c r="A210" s="85" t="s">
        <v>2752</v>
      </c>
      <c r="B210" s="30" t="s">
        <v>2752</v>
      </c>
      <c r="C210" s="30" t="s">
        <v>2752</v>
      </c>
      <c r="D210" s="53" t="s">
        <v>3856</v>
      </c>
      <c r="E210" s="30" t="s">
        <v>2752</v>
      </c>
      <c r="F210" s="86" t="s">
        <v>2752</v>
      </c>
    </row>
    <row r="211" spans="1:6" x14ac:dyDescent="0.25">
      <c r="A211" s="85" t="s">
        <v>2752</v>
      </c>
      <c r="B211" s="30" t="s">
        <v>2752</v>
      </c>
      <c r="C211" s="30" t="s">
        <v>2752</v>
      </c>
      <c r="D211" s="40" t="s">
        <v>3656</v>
      </c>
      <c r="E211" s="30" t="s">
        <v>2752</v>
      </c>
      <c r="F211" s="86" t="s">
        <v>2752</v>
      </c>
    </row>
    <row r="212" spans="1:6" x14ac:dyDescent="0.25">
      <c r="A212" s="85" t="s">
        <v>2752</v>
      </c>
      <c r="B212" s="30" t="s">
        <v>2752</v>
      </c>
      <c r="C212" s="30" t="s">
        <v>2752</v>
      </c>
      <c r="D212" s="40" t="s">
        <v>3657</v>
      </c>
      <c r="E212" s="30" t="s">
        <v>2752</v>
      </c>
      <c r="F212" s="86" t="s">
        <v>2752</v>
      </c>
    </row>
    <row r="213" spans="1:6" x14ac:dyDescent="0.25">
      <c r="A213" s="85" t="s">
        <v>2752</v>
      </c>
      <c r="B213" s="30" t="s">
        <v>2752</v>
      </c>
      <c r="C213" s="30" t="s">
        <v>2752</v>
      </c>
      <c r="D213" s="40" t="s">
        <v>3658</v>
      </c>
      <c r="E213" s="30" t="s">
        <v>2752</v>
      </c>
      <c r="F213" s="86" t="s">
        <v>2752</v>
      </c>
    </row>
    <row r="214" spans="1:6" x14ac:dyDescent="0.25">
      <c r="A214" s="85" t="s">
        <v>2752</v>
      </c>
      <c r="B214" s="30" t="s">
        <v>2752</v>
      </c>
      <c r="C214" s="30" t="s">
        <v>2752</v>
      </c>
      <c r="D214" s="40" t="s">
        <v>3659</v>
      </c>
      <c r="E214" s="30" t="s">
        <v>2752</v>
      </c>
      <c r="F214" s="86" t="s">
        <v>2752</v>
      </c>
    </row>
    <row r="215" spans="1:6" x14ac:dyDescent="0.25">
      <c r="A215" s="85" t="s">
        <v>2752</v>
      </c>
      <c r="B215" s="30" t="s">
        <v>2752</v>
      </c>
      <c r="C215" s="30" t="s">
        <v>2752</v>
      </c>
      <c r="D215" s="40" t="s">
        <v>3660</v>
      </c>
      <c r="E215" s="30" t="s">
        <v>2752</v>
      </c>
      <c r="F215" s="86" t="s">
        <v>2752</v>
      </c>
    </row>
    <row r="216" spans="1:6" x14ac:dyDescent="0.25">
      <c r="A216" s="85" t="s">
        <v>2752</v>
      </c>
      <c r="B216" s="30" t="s">
        <v>2752</v>
      </c>
      <c r="C216" s="30" t="s">
        <v>2752</v>
      </c>
      <c r="D216" s="40" t="s">
        <v>3661</v>
      </c>
      <c r="E216" s="30" t="s">
        <v>2752</v>
      </c>
      <c r="F216" s="86" t="s">
        <v>2752</v>
      </c>
    </row>
    <row r="217" spans="1:6" x14ac:dyDescent="0.25">
      <c r="A217" s="85" t="s">
        <v>2752</v>
      </c>
      <c r="B217" s="30" t="s">
        <v>2752</v>
      </c>
      <c r="C217" s="30" t="s">
        <v>2752</v>
      </c>
      <c r="D217" s="40" t="s">
        <v>3662</v>
      </c>
      <c r="E217" s="30" t="s">
        <v>2752</v>
      </c>
      <c r="F217" s="86" t="s">
        <v>2752</v>
      </c>
    </row>
    <row r="218" spans="1:6" x14ac:dyDescent="0.25">
      <c r="A218" s="85" t="s">
        <v>2752</v>
      </c>
      <c r="B218" s="30" t="s">
        <v>2752</v>
      </c>
      <c r="C218" s="30" t="s">
        <v>2752</v>
      </c>
      <c r="D218" s="40" t="s">
        <v>3663</v>
      </c>
      <c r="E218" s="30" t="s">
        <v>2752</v>
      </c>
      <c r="F218" s="86" t="s">
        <v>2752</v>
      </c>
    </row>
    <row r="219" spans="1:6" x14ac:dyDescent="0.25">
      <c r="A219" s="85" t="s">
        <v>2752</v>
      </c>
      <c r="B219" s="30" t="s">
        <v>2752</v>
      </c>
      <c r="C219" s="30" t="s">
        <v>2752</v>
      </c>
      <c r="D219" s="40" t="s">
        <v>3664</v>
      </c>
      <c r="E219" s="30" t="s">
        <v>2752</v>
      </c>
      <c r="F219" s="86" t="s">
        <v>2752</v>
      </c>
    </row>
    <row r="220" spans="1:6" x14ac:dyDescent="0.25">
      <c r="A220" s="85" t="s">
        <v>2752</v>
      </c>
      <c r="B220" s="30" t="s">
        <v>2752</v>
      </c>
      <c r="C220" s="30" t="s">
        <v>2752</v>
      </c>
      <c r="D220" s="40" t="s">
        <v>3665</v>
      </c>
      <c r="E220" s="30" t="s">
        <v>2752</v>
      </c>
      <c r="F220" s="86" t="s">
        <v>2752</v>
      </c>
    </row>
    <row r="221" spans="1:6" x14ac:dyDescent="0.25">
      <c r="A221" s="85" t="s">
        <v>2752</v>
      </c>
      <c r="B221" s="30" t="s">
        <v>2752</v>
      </c>
      <c r="C221" s="30" t="s">
        <v>2752</v>
      </c>
      <c r="D221" s="40" t="s">
        <v>3666</v>
      </c>
      <c r="E221" s="30" t="s">
        <v>2752</v>
      </c>
      <c r="F221" s="86" t="s">
        <v>2752</v>
      </c>
    </row>
    <row r="222" spans="1:6" x14ac:dyDescent="0.25">
      <c r="A222" s="85" t="s">
        <v>2752</v>
      </c>
      <c r="B222" s="30" t="s">
        <v>2752</v>
      </c>
      <c r="C222" s="30" t="s">
        <v>2752</v>
      </c>
      <c r="D222" s="40" t="s">
        <v>3667</v>
      </c>
      <c r="E222" s="30" t="s">
        <v>2752</v>
      </c>
      <c r="F222" s="86" t="s">
        <v>2752</v>
      </c>
    </row>
    <row r="223" spans="1:6" x14ac:dyDescent="0.25">
      <c r="A223" s="85" t="s">
        <v>2752</v>
      </c>
      <c r="B223" s="30" t="s">
        <v>2752</v>
      </c>
      <c r="C223" s="30" t="s">
        <v>2752</v>
      </c>
      <c r="D223" s="40" t="s">
        <v>3668</v>
      </c>
      <c r="E223" s="30" t="s">
        <v>2752</v>
      </c>
      <c r="F223" s="86" t="s">
        <v>2752</v>
      </c>
    </row>
    <row r="224" spans="1:6" x14ac:dyDescent="0.25">
      <c r="A224" s="85" t="s">
        <v>2752</v>
      </c>
      <c r="B224" s="30" t="s">
        <v>2752</v>
      </c>
      <c r="C224" s="30" t="s">
        <v>2752</v>
      </c>
      <c r="D224" s="40" t="s">
        <v>3669</v>
      </c>
      <c r="E224" s="30" t="s">
        <v>2752</v>
      </c>
      <c r="F224" s="86" t="s">
        <v>2752</v>
      </c>
    </row>
    <row r="225" spans="1:6" x14ac:dyDescent="0.25">
      <c r="A225" s="85" t="s">
        <v>2752</v>
      </c>
      <c r="B225" s="30" t="s">
        <v>2752</v>
      </c>
      <c r="C225" s="30" t="s">
        <v>2752</v>
      </c>
      <c r="D225" s="40" t="s">
        <v>3670</v>
      </c>
      <c r="E225" s="30" t="s">
        <v>2752</v>
      </c>
      <c r="F225" s="86" t="s">
        <v>2752</v>
      </c>
    </row>
    <row r="226" spans="1:6" x14ac:dyDescent="0.25">
      <c r="A226" s="85" t="s">
        <v>2752</v>
      </c>
      <c r="B226" s="30" t="s">
        <v>2752</v>
      </c>
      <c r="C226" s="30" t="s">
        <v>2752</v>
      </c>
      <c r="D226" s="40" t="s">
        <v>3671</v>
      </c>
      <c r="E226" s="30" t="s">
        <v>2752</v>
      </c>
      <c r="F226" s="86" t="s">
        <v>2752</v>
      </c>
    </row>
    <row r="227" spans="1:6" x14ac:dyDescent="0.25">
      <c r="A227" s="85" t="s">
        <v>2752</v>
      </c>
      <c r="B227" s="30" t="s">
        <v>2752</v>
      </c>
      <c r="C227" s="30" t="s">
        <v>2752</v>
      </c>
      <c r="D227" s="40" t="s">
        <v>3672</v>
      </c>
      <c r="E227" s="30" t="s">
        <v>2752</v>
      </c>
      <c r="F227" s="86" t="s">
        <v>2752</v>
      </c>
    </row>
    <row r="228" spans="1:6" x14ac:dyDescent="0.25">
      <c r="A228" s="85" t="s">
        <v>2752</v>
      </c>
      <c r="B228" s="30" t="s">
        <v>2752</v>
      </c>
      <c r="C228" s="30" t="s">
        <v>2752</v>
      </c>
      <c r="D228" s="40" t="s">
        <v>3673</v>
      </c>
      <c r="E228" s="30" t="s">
        <v>2752</v>
      </c>
      <c r="F228" s="86" t="s">
        <v>2752</v>
      </c>
    </row>
    <row r="229" spans="1:6" x14ac:dyDescent="0.25">
      <c r="A229" s="85" t="s">
        <v>2752</v>
      </c>
      <c r="B229" s="30" t="s">
        <v>2752</v>
      </c>
      <c r="C229" s="30" t="s">
        <v>2752</v>
      </c>
      <c r="D229" s="40" t="s">
        <v>3674</v>
      </c>
      <c r="E229" s="30" t="s">
        <v>2752</v>
      </c>
      <c r="F229" s="86" t="s">
        <v>2752</v>
      </c>
    </row>
    <row r="230" spans="1:6" x14ac:dyDescent="0.25">
      <c r="A230" s="85" t="s">
        <v>2752</v>
      </c>
      <c r="B230" s="30" t="s">
        <v>2752</v>
      </c>
      <c r="C230" s="30" t="s">
        <v>2752</v>
      </c>
      <c r="D230" s="40" t="s">
        <v>3675</v>
      </c>
      <c r="E230" s="30" t="s">
        <v>2752</v>
      </c>
      <c r="F230" s="86" t="s">
        <v>2752</v>
      </c>
    </row>
    <row r="231" spans="1:6" x14ac:dyDescent="0.25">
      <c r="A231" s="85" t="s">
        <v>2752</v>
      </c>
      <c r="B231" s="30" t="s">
        <v>2752</v>
      </c>
      <c r="C231" s="30" t="s">
        <v>2752</v>
      </c>
      <c r="D231" s="40" t="s">
        <v>3676</v>
      </c>
      <c r="E231" s="30" t="s">
        <v>2752</v>
      </c>
      <c r="F231" s="86" t="s">
        <v>2752</v>
      </c>
    </row>
    <row r="232" spans="1:6" x14ac:dyDescent="0.25">
      <c r="A232" s="85" t="s">
        <v>2752</v>
      </c>
      <c r="B232" s="30" t="s">
        <v>2752</v>
      </c>
      <c r="C232" s="30" t="s">
        <v>2752</v>
      </c>
      <c r="D232" s="40" t="s">
        <v>3677</v>
      </c>
      <c r="E232" s="30" t="s">
        <v>2752</v>
      </c>
      <c r="F232" s="86" t="s">
        <v>2752</v>
      </c>
    </row>
    <row r="233" spans="1:6" x14ac:dyDescent="0.25">
      <c r="A233" s="85" t="s">
        <v>2752</v>
      </c>
      <c r="B233" s="30" t="s">
        <v>2752</v>
      </c>
      <c r="C233" s="30" t="s">
        <v>2752</v>
      </c>
      <c r="D233" s="50" t="s">
        <v>3678</v>
      </c>
      <c r="E233" s="30" t="s">
        <v>2752</v>
      </c>
      <c r="F233" s="86" t="s">
        <v>2752</v>
      </c>
    </row>
    <row r="234" spans="1:6" x14ac:dyDescent="0.25">
      <c r="A234" s="85" t="s">
        <v>2752</v>
      </c>
      <c r="B234" s="30" t="s">
        <v>2752</v>
      </c>
      <c r="C234" s="30" t="s">
        <v>2752</v>
      </c>
      <c r="D234" s="50" t="s">
        <v>3679</v>
      </c>
      <c r="E234" s="30" t="s">
        <v>2752</v>
      </c>
      <c r="F234" s="86" t="s">
        <v>2752</v>
      </c>
    </row>
    <row r="235" spans="1:6" x14ac:dyDescent="0.25">
      <c r="A235" s="85" t="s">
        <v>2752</v>
      </c>
      <c r="B235" s="30" t="s">
        <v>2752</v>
      </c>
      <c r="C235" s="30" t="s">
        <v>2752</v>
      </c>
      <c r="D235" s="54" t="s">
        <v>3857</v>
      </c>
      <c r="E235" s="30" t="s">
        <v>2752</v>
      </c>
      <c r="F235" s="86" t="s">
        <v>2752</v>
      </c>
    </row>
    <row r="236" spans="1:6" x14ac:dyDescent="0.25">
      <c r="A236" s="85" t="s">
        <v>2752</v>
      </c>
      <c r="B236" s="30" t="s">
        <v>2752</v>
      </c>
      <c r="C236" s="30" t="s">
        <v>2752</v>
      </c>
      <c r="D236" s="54" t="s">
        <v>3858</v>
      </c>
      <c r="E236" s="30" t="s">
        <v>2752</v>
      </c>
      <c r="F236" s="86" t="s">
        <v>2752</v>
      </c>
    </row>
    <row r="237" spans="1:6" x14ac:dyDescent="0.25">
      <c r="A237" s="85" t="s">
        <v>2752</v>
      </c>
      <c r="B237" s="30" t="s">
        <v>2752</v>
      </c>
      <c r="C237" s="30" t="s">
        <v>2752</v>
      </c>
      <c r="D237" s="40" t="s">
        <v>3680</v>
      </c>
      <c r="E237" s="30" t="s">
        <v>2752</v>
      </c>
      <c r="F237" s="86" t="s">
        <v>2752</v>
      </c>
    </row>
    <row r="238" spans="1:6" x14ac:dyDescent="0.25">
      <c r="A238" s="85" t="s">
        <v>2752</v>
      </c>
      <c r="B238" s="30" t="s">
        <v>2752</v>
      </c>
      <c r="C238" s="30" t="s">
        <v>2752</v>
      </c>
      <c r="D238" s="40" t="s">
        <v>3681</v>
      </c>
      <c r="E238" s="30" t="s">
        <v>2752</v>
      </c>
      <c r="F238" s="86" t="s">
        <v>2752</v>
      </c>
    </row>
    <row r="239" spans="1:6" x14ac:dyDescent="0.25">
      <c r="A239" s="85" t="s">
        <v>2752</v>
      </c>
      <c r="B239" s="30" t="s">
        <v>2752</v>
      </c>
      <c r="C239" s="30" t="s">
        <v>2752</v>
      </c>
      <c r="D239" s="40" t="s">
        <v>3682</v>
      </c>
      <c r="E239" s="30" t="s">
        <v>2752</v>
      </c>
      <c r="F239" s="86" t="s">
        <v>2752</v>
      </c>
    </row>
    <row r="240" spans="1:6" x14ac:dyDescent="0.25">
      <c r="A240" s="85" t="s">
        <v>2752</v>
      </c>
      <c r="B240" s="30" t="s">
        <v>2752</v>
      </c>
      <c r="C240" s="30" t="s">
        <v>2752</v>
      </c>
      <c r="D240" s="40" t="s">
        <v>3683</v>
      </c>
      <c r="E240" s="30" t="s">
        <v>2752</v>
      </c>
      <c r="F240" s="86" t="s">
        <v>2752</v>
      </c>
    </row>
    <row r="241" spans="1:6" x14ac:dyDescent="0.25">
      <c r="A241" s="85" t="s">
        <v>2752</v>
      </c>
      <c r="B241" s="30" t="s">
        <v>2752</v>
      </c>
      <c r="C241" s="30" t="s">
        <v>2752</v>
      </c>
      <c r="D241" s="40" t="s">
        <v>3684</v>
      </c>
      <c r="E241" s="30" t="s">
        <v>2752</v>
      </c>
      <c r="F241" s="86" t="s">
        <v>2752</v>
      </c>
    </row>
    <row r="242" spans="1:6" x14ac:dyDescent="0.25">
      <c r="A242" s="85" t="s">
        <v>2752</v>
      </c>
      <c r="B242" s="30" t="s">
        <v>2752</v>
      </c>
      <c r="C242" s="30" t="s">
        <v>2752</v>
      </c>
      <c r="D242" s="40" t="s">
        <v>3685</v>
      </c>
      <c r="E242" s="30" t="s">
        <v>2752</v>
      </c>
      <c r="F242" s="86" t="s">
        <v>2752</v>
      </c>
    </row>
    <row r="243" spans="1:6" x14ac:dyDescent="0.25">
      <c r="A243" s="85" t="s">
        <v>2752</v>
      </c>
      <c r="B243" s="30" t="s">
        <v>2752</v>
      </c>
      <c r="C243" s="30" t="s">
        <v>2752</v>
      </c>
      <c r="D243" s="40" t="s">
        <v>3686</v>
      </c>
      <c r="E243" s="30" t="s">
        <v>2752</v>
      </c>
      <c r="F243" s="86" t="s">
        <v>2752</v>
      </c>
    </row>
    <row r="244" spans="1:6" x14ac:dyDescent="0.25">
      <c r="A244" s="85" t="s">
        <v>2752</v>
      </c>
      <c r="B244" s="30" t="s">
        <v>2752</v>
      </c>
      <c r="C244" s="30" t="s">
        <v>2752</v>
      </c>
      <c r="D244" s="40" t="s">
        <v>3687</v>
      </c>
      <c r="E244" s="30" t="s">
        <v>2752</v>
      </c>
      <c r="F244" s="86" t="s">
        <v>2752</v>
      </c>
    </row>
    <row r="245" spans="1:6" x14ac:dyDescent="0.25">
      <c r="A245" s="85" t="s">
        <v>2752</v>
      </c>
      <c r="B245" s="30" t="s">
        <v>2752</v>
      </c>
      <c r="C245" s="30" t="s">
        <v>2752</v>
      </c>
      <c r="D245" s="40" t="s">
        <v>3688</v>
      </c>
      <c r="E245" s="30" t="s">
        <v>2752</v>
      </c>
      <c r="F245" s="86" t="s">
        <v>2752</v>
      </c>
    </row>
    <row r="246" spans="1:6" x14ac:dyDescent="0.25">
      <c r="A246" s="85" t="s">
        <v>2752</v>
      </c>
      <c r="B246" s="30" t="s">
        <v>2752</v>
      </c>
      <c r="C246" s="30" t="s">
        <v>2752</v>
      </c>
      <c r="D246" s="40" t="s">
        <v>3689</v>
      </c>
      <c r="E246" s="30" t="s">
        <v>2752</v>
      </c>
      <c r="F246" s="86" t="s">
        <v>2752</v>
      </c>
    </row>
    <row r="247" spans="1:6" x14ac:dyDescent="0.25">
      <c r="A247" s="85" t="s">
        <v>2752</v>
      </c>
      <c r="B247" s="30" t="s">
        <v>2752</v>
      </c>
      <c r="C247" s="30" t="s">
        <v>2752</v>
      </c>
      <c r="D247" s="40" t="s">
        <v>3690</v>
      </c>
      <c r="E247" s="30" t="s">
        <v>2752</v>
      </c>
      <c r="F247" s="86" t="s">
        <v>2752</v>
      </c>
    </row>
    <row r="248" spans="1:6" x14ac:dyDescent="0.25">
      <c r="A248" s="85" t="s">
        <v>2752</v>
      </c>
      <c r="B248" s="30" t="s">
        <v>2752</v>
      </c>
      <c r="C248" s="30" t="s">
        <v>2752</v>
      </c>
      <c r="D248" s="40" t="s">
        <v>3691</v>
      </c>
      <c r="E248" s="30" t="s">
        <v>2752</v>
      </c>
      <c r="F248" s="86" t="s">
        <v>2752</v>
      </c>
    </row>
    <row r="249" spans="1:6" x14ac:dyDescent="0.25">
      <c r="A249" s="85" t="s">
        <v>2752</v>
      </c>
      <c r="B249" s="30" t="s">
        <v>2752</v>
      </c>
      <c r="C249" s="30" t="s">
        <v>2752</v>
      </c>
      <c r="D249" s="40" t="s">
        <v>3692</v>
      </c>
      <c r="E249" s="30" t="s">
        <v>2752</v>
      </c>
      <c r="F249" s="86" t="s">
        <v>2752</v>
      </c>
    </row>
    <row r="250" spans="1:6" x14ac:dyDescent="0.25">
      <c r="A250" s="85" t="s">
        <v>2752</v>
      </c>
      <c r="B250" s="30" t="s">
        <v>2752</v>
      </c>
      <c r="C250" s="30" t="s">
        <v>2752</v>
      </c>
      <c r="D250" s="40" t="s">
        <v>3693</v>
      </c>
      <c r="E250" s="30" t="s">
        <v>2752</v>
      </c>
      <c r="F250" s="86" t="s">
        <v>2752</v>
      </c>
    </row>
    <row r="251" spans="1:6" x14ac:dyDescent="0.25">
      <c r="A251" s="85" t="s">
        <v>2752</v>
      </c>
      <c r="B251" s="30" t="s">
        <v>2752</v>
      </c>
      <c r="C251" s="30" t="s">
        <v>2752</v>
      </c>
      <c r="D251" s="40" t="s">
        <v>3694</v>
      </c>
      <c r="E251" s="30" t="s">
        <v>2752</v>
      </c>
      <c r="F251" s="86" t="s">
        <v>2752</v>
      </c>
    </row>
    <row r="252" spans="1:6" x14ac:dyDescent="0.25">
      <c r="A252" s="85" t="s">
        <v>2752</v>
      </c>
      <c r="B252" s="30" t="s">
        <v>2752</v>
      </c>
      <c r="C252" s="30" t="s">
        <v>2752</v>
      </c>
      <c r="D252" s="40" t="s">
        <v>3695</v>
      </c>
      <c r="E252" s="30" t="s">
        <v>2752</v>
      </c>
      <c r="F252" s="86" t="s">
        <v>2752</v>
      </c>
    </row>
    <row r="253" spans="1:6" x14ac:dyDescent="0.25">
      <c r="A253" s="85" t="s">
        <v>2752</v>
      </c>
      <c r="B253" s="30" t="s">
        <v>2752</v>
      </c>
      <c r="C253" s="30" t="s">
        <v>2752</v>
      </c>
      <c r="D253" s="40" t="s">
        <v>3696</v>
      </c>
      <c r="E253" s="30" t="s">
        <v>2752</v>
      </c>
      <c r="F253" s="86" t="s">
        <v>2752</v>
      </c>
    </row>
    <row r="254" spans="1:6" x14ac:dyDescent="0.25">
      <c r="A254" s="85" t="s">
        <v>2752</v>
      </c>
      <c r="B254" s="30" t="s">
        <v>2752</v>
      </c>
      <c r="C254" s="30" t="s">
        <v>2752</v>
      </c>
      <c r="D254" s="40" t="s">
        <v>3697</v>
      </c>
      <c r="E254" s="30" t="s">
        <v>2752</v>
      </c>
      <c r="F254" s="86" t="s">
        <v>2752</v>
      </c>
    </row>
    <row r="255" spans="1:6" x14ac:dyDescent="0.25">
      <c r="A255" s="85" t="s">
        <v>2752</v>
      </c>
      <c r="B255" s="30" t="s">
        <v>2752</v>
      </c>
      <c r="C255" s="30" t="s">
        <v>2752</v>
      </c>
      <c r="D255" s="40" t="s">
        <v>3698</v>
      </c>
      <c r="E255" s="30" t="s">
        <v>2752</v>
      </c>
      <c r="F255" s="86" t="s">
        <v>2752</v>
      </c>
    </row>
    <row r="256" spans="1:6" x14ac:dyDescent="0.25">
      <c r="A256" s="85" t="s">
        <v>2752</v>
      </c>
      <c r="B256" s="30" t="s">
        <v>2752</v>
      </c>
      <c r="C256" s="30" t="s">
        <v>2752</v>
      </c>
      <c r="D256" s="40" t="s">
        <v>3699</v>
      </c>
      <c r="E256" s="30" t="s">
        <v>2752</v>
      </c>
      <c r="F256" s="86" t="s">
        <v>2752</v>
      </c>
    </row>
    <row r="257" spans="1:6" x14ac:dyDescent="0.25">
      <c r="A257" s="85" t="s">
        <v>2752</v>
      </c>
      <c r="B257" s="30" t="s">
        <v>2752</v>
      </c>
      <c r="C257" s="30" t="s">
        <v>2752</v>
      </c>
      <c r="D257" s="40" t="s">
        <v>3700</v>
      </c>
      <c r="E257" s="30" t="s">
        <v>2752</v>
      </c>
      <c r="F257" s="86" t="s">
        <v>2752</v>
      </c>
    </row>
    <row r="258" spans="1:6" x14ac:dyDescent="0.25">
      <c r="A258" s="85" t="s">
        <v>2752</v>
      </c>
      <c r="B258" s="30" t="s">
        <v>2752</v>
      </c>
      <c r="C258" s="30" t="s">
        <v>2752</v>
      </c>
      <c r="D258" s="40" t="s">
        <v>3701</v>
      </c>
      <c r="E258" s="30" t="s">
        <v>2752</v>
      </c>
      <c r="F258" s="86" t="s">
        <v>2752</v>
      </c>
    </row>
    <row r="259" spans="1:6" x14ac:dyDescent="0.25">
      <c r="A259" s="85" t="s">
        <v>2752</v>
      </c>
      <c r="B259" s="30" t="s">
        <v>2752</v>
      </c>
      <c r="C259" s="30" t="s">
        <v>2752</v>
      </c>
      <c r="D259" s="40" t="s">
        <v>3702</v>
      </c>
      <c r="E259" s="30" t="s">
        <v>2752</v>
      </c>
      <c r="F259" s="86" t="s">
        <v>2752</v>
      </c>
    </row>
    <row r="260" spans="1:6" x14ac:dyDescent="0.25">
      <c r="A260" s="85" t="s">
        <v>2752</v>
      </c>
      <c r="B260" s="30" t="s">
        <v>2752</v>
      </c>
      <c r="C260" s="30" t="s">
        <v>2752</v>
      </c>
      <c r="D260" s="50" t="s">
        <v>3703</v>
      </c>
      <c r="E260" s="30" t="s">
        <v>2752</v>
      </c>
      <c r="F260" s="86" t="s">
        <v>2752</v>
      </c>
    </row>
    <row r="261" spans="1:6" x14ac:dyDescent="0.25">
      <c r="A261" s="85" t="s">
        <v>2752</v>
      </c>
      <c r="B261" s="30" t="s">
        <v>2752</v>
      </c>
      <c r="C261" s="30" t="s">
        <v>2752</v>
      </c>
      <c r="D261" s="50" t="s">
        <v>3704</v>
      </c>
      <c r="E261" s="30" t="s">
        <v>2752</v>
      </c>
      <c r="F261" s="86" t="s">
        <v>2752</v>
      </c>
    </row>
    <row r="262" spans="1:6" x14ac:dyDescent="0.25">
      <c r="A262" s="85" t="s">
        <v>2752</v>
      </c>
      <c r="B262" s="30" t="s">
        <v>2752</v>
      </c>
      <c r="C262" s="30" t="s">
        <v>2752</v>
      </c>
      <c r="D262" s="50" t="s">
        <v>3705</v>
      </c>
      <c r="E262" s="30" t="s">
        <v>2752</v>
      </c>
      <c r="F262" s="86" t="s">
        <v>2752</v>
      </c>
    </row>
    <row r="263" spans="1:6" x14ac:dyDescent="0.25">
      <c r="A263" s="85" t="s">
        <v>2752</v>
      </c>
      <c r="B263" s="30" t="s">
        <v>2752</v>
      </c>
      <c r="C263" s="30" t="s">
        <v>2752</v>
      </c>
      <c r="D263" s="50" t="s">
        <v>3706</v>
      </c>
      <c r="E263" s="30" t="s">
        <v>2752</v>
      </c>
      <c r="F263" s="86" t="s">
        <v>2752</v>
      </c>
    </row>
    <row r="264" spans="1:6" x14ac:dyDescent="0.25">
      <c r="A264" s="85" t="s">
        <v>2752</v>
      </c>
      <c r="B264" s="30" t="s">
        <v>2752</v>
      </c>
      <c r="C264" s="30" t="s">
        <v>2752</v>
      </c>
      <c r="D264" s="50" t="s">
        <v>3707</v>
      </c>
      <c r="E264" s="30" t="s">
        <v>2752</v>
      </c>
      <c r="F264" s="86" t="s">
        <v>2752</v>
      </c>
    </row>
    <row r="265" spans="1:6" x14ac:dyDescent="0.25">
      <c r="A265" s="85" t="s">
        <v>2752</v>
      </c>
      <c r="B265" s="30" t="s">
        <v>2752</v>
      </c>
      <c r="C265" s="30" t="s">
        <v>2752</v>
      </c>
      <c r="D265" s="40" t="s">
        <v>3708</v>
      </c>
      <c r="E265" s="30" t="s">
        <v>2752</v>
      </c>
      <c r="F265" s="86" t="s">
        <v>2752</v>
      </c>
    </row>
    <row r="266" spans="1:6" x14ac:dyDescent="0.25">
      <c r="A266" s="85" t="s">
        <v>2752</v>
      </c>
      <c r="B266" s="30" t="s">
        <v>2752</v>
      </c>
      <c r="C266" s="30" t="s">
        <v>2752</v>
      </c>
      <c r="D266" s="40" t="s">
        <v>3709</v>
      </c>
      <c r="E266" s="30" t="s">
        <v>2752</v>
      </c>
      <c r="F266" s="86" t="s">
        <v>2752</v>
      </c>
    </row>
    <row r="267" spans="1:6" x14ac:dyDescent="0.25">
      <c r="A267" s="85" t="s">
        <v>2752</v>
      </c>
      <c r="B267" s="30" t="s">
        <v>2752</v>
      </c>
      <c r="C267" s="30" t="s">
        <v>2752</v>
      </c>
      <c r="D267" s="50" t="s">
        <v>3710</v>
      </c>
      <c r="E267" s="30" t="s">
        <v>2752</v>
      </c>
      <c r="F267" s="86" t="s">
        <v>2752</v>
      </c>
    </row>
    <row r="268" spans="1:6" x14ac:dyDescent="0.25">
      <c r="A268" s="85" t="s">
        <v>2752</v>
      </c>
      <c r="B268" s="30" t="s">
        <v>2752</v>
      </c>
      <c r="C268" s="30" t="s">
        <v>2752</v>
      </c>
      <c r="D268" s="50" t="s">
        <v>3711</v>
      </c>
      <c r="E268" s="30" t="s">
        <v>2752</v>
      </c>
      <c r="F268" s="86" t="s">
        <v>2752</v>
      </c>
    </row>
    <row r="269" spans="1:6" x14ac:dyDescent="0.25">
      <c r="A269" s="85" t="s">
        <v>2752</v>
      </c>
      <c r="B269" s="30" t="s">
        <v>2752</v>
      </c>
      <c r="C269" s="30" t="s">
        <v>2752</v>
      </c>
      <c r="D269" s="40" t="s">
        <v>3712</v>
      </c>
      <c r="E269" s="30" t="s">
        <v>2752</v>
      </c>
      <c r="F269" s="86" t="s">
        <v>2752</v>
      </c>
    </row>
    <row r="270" spans="1:6" x14ac:dyDescent="0.25">
      <c r="A270" s="85" t="s">
        <v>2752</v>
      </c>
      <c r="B270" s="30" t="s">
        <v>2752</v>
      </c>
      <c r="C270" s="30" t="s">
        <v>2752</v>
      </c>
      <c r="D270" s="40" t="s">
        <v>3713</v>
      </c>
      <c r="E270" s="30" t="s">
        <v>2752</v>
      </c>
      <c r="F270" s="86" t="s">
        <v>2752</v>
      </c>
    </row>
    <row r="271" spans="1:6" x14ac:dyDescent="0.25">
      <c r="A271" s="85" t="s">
        <v>2752</v>
      </c>
      <c r="B271" s="30" t="s">
        <v>2752</v>
      </c>
      <c r="C271" s="30" t="s">
        <v>2752</v>
      </c>
      <c r="D271" s="40" t="s">
        <v>3714</v>
      </c>
      <c r="E271" s="30" t="s">
        <v>2752</v>
      </c>
      <c r="F271" s="86" t="s">
        <v>2752</v>
      </c>
    </row>
    <row r="272" spans="1:6" x14ac:dyDescent="0.25">
      <c r="A272" s="85" t="s">
        <v>2752</v>
      </c>
      <c r="B272" s="30" t="s">
        <v>2752</v>
      </c>
      <c r="C272" s="30" t="s">
        <v>2752</v>
      </c>
      <c r="D272" s="50" t="s">
        <v>3715</v>
      </c>
      <c r="E272" s="30" t="s">
        <v>2752</v>
      </c>
      <c r="F272" s="86" t="s">
        <v>2752</v>
      </c>
    </row>
    <row r="273" spans="1:6" x14ac:dyDescent="0.25">
      <c r="A273" s="85" t="s">
        <v>2752</v>
      </c>
      <c r="B273" s="30" t="s">
        <v>2752</v>
      </c>
      <c r="C273" s="30" t="s">
        <v>2752</v>
      </c>
      <c r="D273" s="50" t="s">
        <v>3716</v>
      </c>
      <c r="E273" s="30" t="s">
        <v>2752</v>
      </c>
      <c r="F273" s="86" t="s">
        <v>2752</v>
      </c>
    </row>
    <row r="274" spans="1:6" x14ac:dyDescent="0.25">
      <c r="A274" s="85" t="s">
        <v>2752</v>
      </c>
      <c r="B274" s="30" t="s">
        <v>2752</v>
      </c>
      <c r="C274" s="30" t="s">
        <v>2752</v>
      </c>
      <c r="D274" s="50" t="s">
        <v>3717</v>
      </c>
      <c r="E274" s="30" t="s">
        <v>2752</v>
      </c>
      <c r="F274" s="86" t="s">
        <v>2752</v>
      </c>
    </row>
    <row r="275" spans="1:6" x14ac:dyDescent="0.25">
      <c r="A275" s="85" t="s">
        <v>2752</v>
      </c>
      <c r="B275" s="30" t="s">
        <v>2752</v>
      </c>
      <c r="C275" s="30" t="s">
        <v>2752</v>
      </c>
      <c r="D275" s="50" t="s">
        <v>3718</v>
      </c>
      <c r="E275" s="30" t="s">
        <v>2752</v>
      </c>
      <c r="F275" s="86" t="s">
        <v>2752</v>
      </c>
    </row>
    <row r="276" spans="1:6" x14ac:dyDescent="0.25">
      <c r="A276" s="85" t="s">
        <v>2752</v>
      </c>
      <c r="B276" s="30" t="s">
        <v>2752</v>
      </c>
      <c r="C276" s="30" t="s">
        <v>2752</v>
      </c>
      <c r="D276" s="50" t="s">
        <v>3719</v>
      </c>
      <c r="E276" s="30" t="s">
        <v>2752</v>
      </c>
      <c r="F276" s="86" t="s">
        <v>2752</v>
      </c>
    </row>
    <row r="277" spans="1:6" x14ac:dyDescent="0.25">
      <c r="A277" s="85" t="s">
        <v>2752</v>
      </c>
      <c r="B277" s="30" t="s">
        <v>2752</v>
      </c>
      <c r="C277" s="30" t="s">
        <v>2752</v>
      </c>
      <c r="D277" s="50" t="s">
        <v>3720</v>
      </c>
      <c r="E277" s="30" t="s">
        <v>2752</v>
      </c>
      <c r="F277" s="86" t="s">
        <v>2752</v>
      </c>
    </row>
    <row r="278" spans="1:6" x14ac:dyDescent="0.25">
      <c r="A278" s="85" t="s">
        <v>2752</v>
      </c>
      <c r="B278" s="30" t="s">
        <v>2752</v>
      </c>
      <c r="C278" s="30" t="s">
        <v>2752</v>
      </c>
      <c r="D278" s="40" t="s">
        <v>3721</v>
      </c>
      <c r="E278" s="30" t="s">
        <v>2752</v>
      </c>
      <c r="F278" s="86" t="s">
        <v>2752</v>
      </c>
    </row>
    <row r="279" spans="1:6" x14ac:dyDescent="0.25">
      <c r="A279" s="85" t="s">
        <v>2752</v>
      </c>
      <c r="B279" s="30" t="s">
        <v>2752</v>
      </c>
      <c r="C279" s="30" t="s">
        <v>2752</v>
      </c>
      <c r="D279" s="40" t="s">
        <v>3722</v>
      </c>
      <c r="E279" s="30" t="s">
        <v>2752</v>
      </c>
      <c r="F279" s="86" t="s">
        <v>2752</v>
      </c>
    </row>
    <row r="280" spans="1:6" x14ac:dyDescent="0.25">
      <c r="A280" s="85" t="s">
        <v>2752</v>
      </c>
      <c r="B280" s="30" t="s">
        <v>2752</v>
      </c>
      <c r="C280" s="30" t="s">
        <v>2752</v>
      </c>
      <c r="D280" s="40" t="s">
        <v>3723</v>
      </c>
      <c r="E280" s="30" t="s">
        <v>2752</v>
      </c>
      <c r="F280" s="86" t="s">
        <v>2752</v>
      </c>
    </row>
    <row r="281" spans="1:6" x14ac:dyDescent="0.25">
      <c r="A281" s="85" t="s">
        <v>2752</v>
      </c>
      <c r="B281" s="30" t="s">
        <v>2752</v>
      </c>
      <c r="C281" s="30" t="s">
        <v>2752</v>
      </c>
      <c r="D281" s="40" t="s">
        <v>3724</v>
      </c>
      <c r="E281" s="30" t="s">
        <v>2752</v>
      </c>
      <c r="F281" s="86" t="s">
        <v>2752</v>
      </c>
    </row>
    <row r="282" spans="1:6" x14ac:dyDescent="0.25">
      <c r="A282" s="85" t="s">
        <v>2752</v>
      </c>
      <c r="B282" s="30" t="s">
        <v>2752</v>
      </c>
      <c r="C282" s="30" t="s">
        <v>2752</v>
      </c>
      <c r="D282" s="40" t="s">
        <v>3725</v>
      </c>
      <c r="E282" s="30" t="s">
        <v>2752</v>
      </c>
      <c r="F282" s="86" t="s">
        <v>2752</v>
      </c>
    </row>
    <row r="283" spans="1:6" x14ac:dyDescent="0.25">
      <c r="A283" s="85" t="s">
        <v>2752</v>
      </c>
      <c r="B283" s="30" t="s">
        <v>2752</v>
      </c>
      <c r="C283" s="30" t="s">
        <v>2752</v>
      </c>
      <c r="D283" s="40" t="s">
        <v>3726</v>
      </c>
      <c r="E283" s="30" t="s">
        <v>2752</v>
      </c>
      <c r="F283" s="86" t="s">
        <v>2752</v>
      </c>
    </row>
    <row r="284" spans="1:6" x14ac:dyDescent="0.25">
      <c r="A284" s="85" t="s">
        <v>2752</v>
      </c>
      <c r="B284" s="30" t="s">
        <v>2752</v>
      </c>
      <c r="C284" s="30" t="s">
        <v>2752</v>
      </c>
      <c r="D284" s="40" t="s">
        <v>3727</v>
      </c>
      <c r="E284" s="30" t="s">
        <v>2752</v>
      </c>
      <c r="F284" s="86" t="s">
        <v>2752</v>
      </c>
    </row>
    <row r="285" spans="1:6" x14ac:dyDescent="0.25">
      <c r="A285" s="85" t="s">
        <v>2752</v>
      </c>
      <c r="B285" s="30" t="s">
        <v>2752</v>
      </c>
      <c r="C285" s="30" t="s">
        <v>2752</v>
      </c>
      <c r="D285" s="40" t="s">
        <v>3728</v>
      </c>
      <c r="E285" s="30" t="s">
        <v>2752</v>
      </c>
      <c r="F285" s="86" t="s">
        <v>2752</v>
      </c>
    </row>
    <row r="286" spans="1:6" x14ac:dyDescent="0.25">
      <c r="A286" s="85" t="s">
        <v>2752</v>
      </c>
      <c r="B286" s="30" t="s">
        <v>2752</v>
      </c>
      <c r="C286" s="30" t="s">
        <v>2752</v>
      </c>
      <c r="D286" s="40" t="s">
        <v>3729</v>
      </c>
      <c r="E286" s="30" t="s">
        <v>2752</v>
      </c>
      <c r="F286" s="86" t="s">
        <v>2752</v>
      </c>
    </row>
    <row r="287" spans="1:6" x14ac:dyDescent="0.25">
      <c r="A287" s="85" t="s">
        <v>2752</v>
      </c>
      <c r="B287" s="30" t="s">
        <v>2752</v>
      </c>
      <c r="C287" s="30" t="s">
        <v>2752</v>
      </c>
      <c r="D287" s="40" t="s">
        <v>3730</v>
      </c>
      <c r="E287" s="30" t="s">
        <v>2752</v>
      </c>
      <c r="F287" s="86" t="s">
        <v>2752</v>
      </c>
    </row>
    <row r="288" spans="1:6" x14ac:dyDescent="0.25">
      <c r="A288" s="85" t="s">
        <v>2752</v>
      </c>
      <c r="B288" s="30" t="s">
        <v>2752</v>
      </c>
      <c r="C288" s="30" t="s">
        <v>2752</v>
      </c>
      <c r="D288" s="40" t="s">
        <v>3731</v>
      </c>
      <c r="E288" s="30" t="s">
        <v>2752</v>
      </c>
      <c r="F288" s="86" t="s">
        <v>2752</v>
      </c>
    </row>
    <row r="289" spans="1:6" x14ac:dyDescent="0.25">
      <c r="A289" s="85" t="s">
        <v>2752</v>
      </c>
      <c r="B289" s="30" t="s">
        <v>2752</v>
      </c>
      <c r="C289" s="30" t="s">
        <v>2752</v>
      </c>
      <c r="D289" s="40" t="s">
        <v>3732</v>
      </c>
      <c r="E289" s="30" t="s">
        <v>2752</v>
      </c>
      <c r="F289" s="86" t="s">
        <v>2752</v>
      </c>
    </row>
    <row r="290" spans="1:6" x14ac:dyDescent="0.25">
      <c r="A290" s="85" t="s">
        <v>2752</v>
      </c>
      <c r="B290" s="30" t="s">
        <v>2752</v>
      </c>
      <c r="C290" s="30" t="s">
        <v>2752</v>
      </c>
      <c r="D290" s="50" t="s">
        <v>3733</v>
      </c>
      <c r="E290" s="30" t="s">
        <v>2752</v>
      </c>
      <c r="F290" s="86" t="s">
        <v>2752</v>
      </c>
    </row>
    <row r="291" spans="1:6" x14ac:dyDescent="0.25">
      <c r="A291" s="85" t="s">
        <v>2752</v>
      </c>
      <c r="B291" s="30" t="s">
        <v>2752</v>
      </c>
      <c r="C291" s="30" t="s">
        <v>2752</v>
      </c>
      <c r="D291" s="50" t="s">
        <v>3734</v>
      </c>
      <c r="E291" s="30" t="s">
        <v>2752</v>
      </c>
      <c r="F291" s="86" t="s">
        <v>2752</v>
      </c>
    </row>
    <row r="292" spans="1:6" x14ac:dyDescent="0.25">
      <c r="A292" s="85" t="s">
        <v>2752</v>
      </c>
      <c r="B292" s="30" t="s">
        <v>2752</v>
      </c>
      <c r="C292" s="30" t="s">
        <v>2752</v>
      </c>
      <c r="D292" s="50" t="s">
        <v>3735</v>
      </c>
      <c r="E292" s="30" t="s">
        <v>2752</v>
      </c>
      <c r="F292" s="86" t="s">
        <v>2752</v>
      </c>
    </row>
    <row r="293" spans="1:6" x14ac:dyDescent="0.25">
      <c r="A293" s="85" t="s">
        <v>2752</v>
      </c>
      <c r="B293" s="30" t="s">
        <v>2752</v>
      </c>
      <c r="C293" s="30" t="s">
        <v>2752</v>
      </c>
      <c r="D293" s="40" t="s">
        <v>3736</v>
      </c>
      <c r="E293" s="30" t="s">
        <v>2752</v>
      </c>
      <c r="F293" s="86" t="s">
        <v>2752</v>
      </c>
    </row>
    <row r="294" spans="1:6" x14ac:dyDescent="0.25">
      <c r="A294" s="85" t="s">
        <v>2752</v>
      </c>
      <c r="B294" s="30" t="s">
        <v>2752</v>
      </c>
      <c r="C294" s="30" t="s">
        <v>2752</v>
      </c>
      <c r="D294" s="40" t="s">
        <v>3737</v>
      </c>
      <c r="E294" s="30" t="s">
        <v>2752</v>
      </c>
      <c r="F294" s="86" t="s">
        <v>2752</v>
      </c>
    </row>
    <row r="295" spans="1:6" x14ac:dyDescent="0.25">
      <c r="A295" s="85" t="s">
        <v>2752</v>
      </c>
      <c r="B295" s="30" t="s">
        <v>2752</v>
      </c>
      <c r="C295" s="30" t="s">
        <v>2752</v>
      </c>
      <c r="D295" s="40" t="s">
        <v>3738</v>
      </c>
      <c r="E295" s="30" t="s">
        <v>2752</v>
      </c>
      <c r="F295" s="86" t="s">
        <v>2752</v>
      </c>
    </row>
    <row r="296" spans="1:6" ht="30" x14ac:dyDescent="0.25">
      <c r="A296" s="85" t="s">
        <v>2752</v>
      </c>
      <c r="B296" s="30" t="s">
        <v>2752</v>
      </c>
      <c r="C296" s="30" t="s">
        <v>2752</v>
      </c>
      <c r="D296" s="55" t="s">
        <v>3859</v>
      </c>
      <c r="E296" s="30" t="s">
        <v>2752</v>
      </c>
      <c r="F296" s="86" t="s">
        <v>2752</v>
      </c>
    </row>
    <row r="297" spans="1:6" ht="30" x14ac:dyDescent="0.25">
      <c r="A297" s="85" t="s">
        <v>2752</v>
      </c>
      <c r="B297" s="30" t="s">
        <v>2752</v>
      </c>
      <c r="C297" s="30" t="s">
        <v>2752</v>
      </c>
      <c r="D297" s="55" t="s">
        <v>3860</v>
      </c>
      <c r="E297" s="30" t="s">
        <v>2752</v>
      </c>
      <c r="F297" s="86" t="s">
        <v>2752</v>
      </c>
    </row>
    <row r="298" spans="1:6" x14ac:dyDescent="0.25">
      <c r="A298" s="85" t="s">
        <v>2752</v>
      </c>
      <c r="B298" s="30" t="s">
        <v>2752</v>
      </c>
      <c r="C298" s="30" t="s">
        <v>2752</v>
      </c>
      <c r="D298" s="53" t="s">
        <v>3739</v>
      </c>
      <c r="E298" s="30" t="s">
        <v>2752</v>
      </c>
      <c r="F298" s="86" t="s">
        <v>2752</v>
      </c>
    </row>
    <row r="299" spans="1:6" x14ac:dyDescent="0.25">
      <c r="A299" s="85" t="s">
        <v>2752</v>
      </c>
      <c r="B299" s="30" t="s">
        <v>2752</v>
      </c>
      <c r="C299" s="30" t="s">
        <v>2752</v>
      </c>
      <c r="D299" s="56" t="s">
        <v>3861</v>
      </c>
      <c r="E299" s="30" t="s">
        <v>2752</v>
      </c>
      <c r="F299" s="86" t="s">
        <v>2752</v>
      </c>
    </row>
    <row r="300" spans="1:6" x14ac:dyDescent="0.25">
      <c r="A300" s="85" t="s">
        <v>2752</v>
      </c>
      <c r="B300" s="30" t="s">
        <v>2752</v>
      </c>
      <c r="C300" s="30" t="s">
        <v>2752</v>
      </c>
      <c r="D300" s="56" t="s">
        <v>3862</v>
      </c>
      <c r="E300" s="30" t="s">
        <v>2752</v>
      </c>
      <c r="F300" s="86" t="s">
        <v>2752</v>
      </c>
    </row>
    <row r="301" spans="1:6" x14ac:dyDescent="0.25">
      <c r="A301" s="85" t="s">
        <v>2752</v>
      </c>
      <c r="B301" s="30" t="s">
        <v>2752</v>
      </c>
      <c r="C301" s="30" t="s">
        <v>2752</v>
      </c>
      <c r="D301" s="56" t="s">
        <v>3863</v>
      </c>
      <c r="E301" s="30" t="s">
        <v>2752</v>
      </c>
      <c r="F301" s="86" t="s">
        <v>2752</v>
      </c>
    </row>
    <row r="302" spans="1:6" x14ac:dyDescent="0.25">
      <c r="A302" s="85" t="s">
        <v>2752</v>
      </c>
      <c r="B302" s="30" t="s">
        <v>2752</v>
      </c>
      <c r="C302" s="30" t="s">
        <v>2752</v>
      </c>
      <c r="D302" s="56" t="s">
        <v>3864</v>
      </c>
      <c r="E302" s="30" t="s">
        <v>2752</v>
      </c>
      <c r="F302" s="86" t="s">
        <v>2752</v>
      </c>
    </row>
    <row r="303" spans="1:6" x14ac:dyDescent="0.25">
      <c r="A303" s="85" t="s">
        <v>2752</v>
      </c>
      <c r="B303" s="30" t="s">
        <v>2752</v>
      </c>
      <c r="C303" s="30" t="s">
        <v>2752</v>
      </c>
      <c r="D303" s="56" t="s">
        <v>3865</v>
      </c>
      <c r="E303" s="30" t="s">
        <v>2752</v>
      </c>
      <c r="F303" s="86" t="s">
        <v>2752</v>
      </c>
    </row>
    <row r="304" spans="1:6" x14ac:dyDescent="0.25">
      <c r="A304" s="85" t="s">
        <v>2752</v>
      </c>
      <c r="B304" s="30" t="s">
        <v>2752</v>
      </c>
      <c r="C304" s="30" t="s">
        <v>2752</v>
      </c>
      <c r="D304" s="57" t="s">
        <v>2532</v>
      </c>
      <c r="E304" s="30" t="s">
        <v>2752</v>
      </c>
      <c r="F304" s="86" t="s">
        <v>2752</v>
      </c>
    </row>
    <row r="305" spans="1:6" x14ac:dyDescent="0.25">
      <c r="A305" s="85" t="s">
        <v>2752</v>
      </c>
      <c r="B305" s="30" t="s">
        <v>2752</v>
      </c>
      <c r="C305" s="30" t="s">
        <v>2752</v>
      </c>
      <c r="D305" s="52" t="s">
        <v>3740</v>
      </c>
      <c r="E305" s="30" t="s">
        <v>2752</v>
      </c>
      <c r="F305" s="86" t="s">
        <v>2752</v>
      </c>
    </row>
    <row r="306" spans="1:6" x14ac:dyDescent="0.25">
      <c r="A306" s="85" t="s">
        <v>2752</v>
      </c>
      <c r="B306" s="30" t="s">
        <v>2752</v>
      </c>
      <c r="C306" s="30" t="s">
        <v>2752</v>
      </c>
      <c r="D306" s="52" t="s">
        <v>3741</v>
      </c>
      <c r="E306" s="30" t="s">
        <v>2752</v>
      </c>
      <c r="F306" s="86" t="s">
        <v>2752</v>
      </c>
    </row>
    <row r="307" spans="1:6" x14ac:dyDescent="0.25">
      <c r="A307" s="85" t="s">
        <v>2752</v>
      </c>
      <c r="B307" s="30" t="s">
        <v>2752</v>
      </c>
      <c r="C307" s="30" t="s">
        <v>2752</v>
      </c>
      <c r="D307" s="52" t="s">
        <v>3742</v>
      </c>
      <c r="E307" s="30" t="s">
        <v>2752</v>
      </c>
      <c r="F307" s="86" t="s">
        <v>2752</v>
      </c>
    </row>
    <row r="308" spans="1:6" x14ac:dyDescent="0.25">
      <c r="A308" s="85" t="s">
        <v>2752</v>
      </c>
      <c r="B308" s="30" t="s">
        <v>2752</v>
      </c>
      <c r="C308" s="30" t="s">
        <v>2752</v>
      </c>
      <c r="D308" s="52" t="s">
        <v>3743</v>
      </c>
      <c r="E308" s="30" t="s">
        <v>2752</v>
      </c>
      <c r="F308" s="86" t="s">
        <v>2752</v>
      </c>
    </row>
    <row r="309" spans="1:6" x14ac:dyDescent="0.25">
      <c r="A309" s="85" t="s">
        <v>2752</v>
      </c>
      <c r="B309" s="30" t="s">
        <v>2752</v>
      </c>
      <c r="C309" s="30" t="s">
        <v>2752</v>
      </c>
      <c r="D309" s="52" t="s">
        <v>3744</v>
      </c>
      <c r="E309" s="30" t="s">
        <v>2752</v>
      </c>
      <c r="F309" s="86" t="s">
        <v>2752</v>
      </c>
    </row>
    <row r="310" spans="1:6" x14ac:dyDescent="0.25">
      <c r="A310" s="85" t="s">
        <v>2752</v>
      </c>
      <c r="B310" s="30" t="s">
        <v>2752</v>
      </c>
      <c r="C310" s="30" t="s">
        <v>2752</v>
      </c>
      <c r="D310" s="52" t="s">
        <v>3745</v>
      </c>
      <c r="E310" s="30" t="s">
        <v>2752</v>
      </c>
      <c r="F310" s="86" t="s">
        <v>2752</v>
      </c>
    </row>
    <row r="311" spans="1:6" x14ac:dyDescent="0.25">
      <c r="A311" s="85" t="s">
        <v>2752</v>
      </c>
      <c r="B311" s="30" t="s">
        <v>2752</v>
      </c>
      <c r="C311" s="30" t="s">
        <v>2752</v>
      </c>
      <c r="D311" s="51" t="s">
        <v>3746</v>
      </c>
      <c r="E311" s="30" t="s">
        <v>2752</v>
      </c>
      <c r="F311" s="86" t="s">
        <v>2752</v>
      </c>
    </row>
    <row r="312" spans="1:6" x14ac:dyDescent="0.25">
      <c r="A312" s="85" t="s">
        <v>2752</v>
      </c>
      <c r="B312" s="30" t="s">
        <v>2752</v>
      </c>
      <c r="C312" s="30" t="s">
        <v>2752</v>
      </c>
      <c r="D312" s="51" t="s">
        <v>3747</v>
      </c>
      <c r="E312" s="30" t="s">
        <v>2752</v>
      </c>
      <c r="F312" s="86" t="s">
        <v>2752</v>
      </c>
    </row>
    <row r="313" spans="1:6" x14ac:dyDescent="0.25">
      <c r="A313" s="85" t="s">
        <v>2752</v>
      </c>
      <c r="B313" s="30" t="s">
        <v>2752</v>
      </c>
      <c r="C313" s="30" t="s">
        <v>2752</v>
      </c>
      <c r="D313" s="51" t="s">
        <v>3748</v>
      </c>
      <c r="E313" s="30" t="s">
        <v>2752</v>
      </c>
      <c r="F313" s="86" t="s">
        <v>2752</v>
      </c>
    </row>
    <row r="314" spans="1:6" x14ac:dyDescent="0.25">
      <c r="A314" s="85" t="s">
        <v>2752</v>
      </c>
      <c r="B314" s="30" t="s">
        <v>2752</v>
      </c>
      <c r="C314" s="30" t="s">
        <v>2752</v>
      </c>
      <c r="D314" s="51" t="s">
        <v>3749</v>
      </c>
      <c r="E314" s="30" t="s">
        <v>2752</v>
      </c>
      <c r="F314" s="86" t="s">
        <v>2752</v>
      </c>
    </row>
    <row r="315" spans="1:6" x14ac:dyDescent="0.25">
      <c r="A315" s="85" t="s">
        <v>2752</v>
      </c>
      <c r="B315" s="30" t="s">
        <v>2752</v>
      </c>
      <c r="C315" s="30" t="s">
        <v>2752</v>
      </c>
      <c r="D315" s="51" t="s">
        <v>3750</v>
      </c>
      <c r="E315" s="30" t="s">
        <v>2752</v>
      </c>
      <c r="F315" s="86" t="s">
        <v>2752</v>
      </c>
    </row>
    <row r="316" spans="1:6" x14ac:dyDescent="0.25">
      <c r="A316" s="85" t="s">
        <v>2752</v>
      </c>
      <c r="B316" s="30" t="s">
        <v>2752</v>
      </c>
      <c r="C316" s="30" t="s">
        <v>2752</v>
      </c>
      <c r="D316" s="51" t="s">
        <v>3751</v>
      </c>
      <c r="E316" s="30" t="s">
        <v>2752</v>
      </c>
      <c r="F316" s="86" t="s">
        <v>2752</v>
      </c>
    </row>
    <row r="317" spans="1:6" x14ac:dyDescent="0.25">
      <c r="A317" s="85" t="s">
        <v>2752</v>
      </c>
      <c r="B317" s="30" t="s">
        <v>2752</v>
      </c>
      <c r="C317" s="30" t="s">
        <v>2752</v>
      </c>
      <c r="D317" s="51" t="s">
        <v>3752</v>
      </c>
      <c r="E317" s="30" t="s">
        <v>2752</v>
      </c>
      <c r="F317" s="86" t="s">
        <v>2752</v>
      </c>
    </row>
    <row r="318" spans="1:6" x14ac:dyDescent="0.25">
      <c r="A318" s="85" t="s">
        <v>2752</v>
      </c>
      <c r="B318" s="30" t="s">
        <v>2752</v>
      </c>
      <c r="C318" s="30" t="s">
        <v>2752</v>
      </c>
      <c r="D318" s="51" t="s">
        <v>3753</v>
      </c>
      <c r="E318" s="30" t="s">
        <v>2752</v>
      </c>
      <c r="F318" s="86" t="s">
        <v>2752</v>
      </c>
    </row>
    <row r="319" spans="1:6" x14ac:dyDescent="0.25">
      <c r="A319" s="85" t="s">
        <v>2752</v>
      </c>
      <c r="B319" s="30" t="s">
        <v>2752</v>
      </c>
      <c r="C319" s="30" t="s">
        <v>2752</v>
      </c>
      <c r="D319" s="51" t="s">
        <v>3754</v>
      </c>
      <c r="E319" s="30" t="s">
        <v>2752</v>
      </c>
      <c r="F319" s="86" t="s">
        <v>2752</v>
      </c>
    </row>
    <row r="320" spans="1:6" x14ac:dyDescent="0.25">
      <c r="A320" s="85" t="s">
        <v>2752</v>
      </c>
      <c r="B320" s="30" t="s">
        <v>2752</v>
      </c>
      <c r="C320" s="30" t="s">
        <v>2752</v>
      </c>
      <c r="D320" s="51" t="s">
        <v>3755</v>
      </c>
      <c r="E320" s="30" t="s">
        <v>2752</v>
      </c>
      <c r="F320" s="86" t="s">
        <v>2752</v>
      </c>
    </row>
    <row r="321" spans="1:6" x14ac:dyDescent="0.25">
      <c r="A321" s="85" t="s">
        <v>2752</v>
      </c>
      <c r="B321" s="30" t="s">
        <v>2752</v>
      </c>
      <c r="C321" s="30" t="s">
        <v>2752</v>
      </c>
      <c r="D321" s="51" t="s">
        <v>3756</v>
      </c>
      <c r="E321" s="30" t="s">
        <v>2752</v>
      </c>
      <c r="F321" s="86" t="s">
        <v>2752</v>
      </c>
    </row>
    <row r="322" spans="1:6" x14ac:dyDescent="0.25">
      <c r="A322" s="85" t="s">
        <v>2752</v>
      </c>
      <c r="B322" s="30" t="s">
        <v>2752</v>
      </c>
      <c r="C322" s="30" t="s">
        <v>2752</v>
      </c>
      <c r="D322" s="51" t="s">
        <v>3757</v>
      </c>
      <c r="E322" s="30" t="s">
        <v>2752</v>
      </c>
      <c r="F322" s="86" t="s">
        <v>2752</v>
      </c>
    </row>
    <row r="323" spans="1:6" x14ac:dyDescent="0.25">
      <c r="A323" s="85" t="s">
        <v>2752</v>
      </c>
      <c r="B323" s="30" t="s">
        <v>2752</v>
      </c>
      <c r="C323" s="30" t="s">
        <v>2752</v>
      </c>
      <c r="D323" s="40" t="s">
        <v>3758</v>
      </c>
      <c r="E323" s="30" t="s">
        <v>2752</v>
      </c>
      <c r="F323" s="86" t="s">
        <v>2752</v>
      </c>
    </row>
    <row r="324" spans="1:6" x14ac:dyDescent="0.25">
      <c r="A324" s="85" t="s">
        <v>2752</v>
      </c>
      <c r="B324" s="30" t="s">
        <v>2752</v>
      </c>
      <c r="C324" s="30" t="s">
        <v>2752</v>
      </c>
      <c r="D324" s="50" t="s">
        <v>3759</v>
      </c>
      <c r="E324" s="30" t="s">
        <v>2752</v>
      </c>
      <c r="F324" s="86" t="s">
        <v>2752</v>
      </c>
    </row>
    <row r="325" spans="1:6" x14ac:dyDescent="0.25">
      <c r="A325" s="85" t="s">
        <v>2752</v>
      </c>
      <c r="B325" s="30" t="s">
        <v>2752</v>
      </c>
      <c r="C325" s="30" t="s">
        <v>2752</v>
      </c>
      <c r="D325" s="50" t="s">
        <v>3760</v>
      </c>
      <c r="E325" s="30" t="s">
        <v>2752</v>
      </c>
      <c r="F325" s="86" t="s">
        <v>2752</v>
      </c>
    </row>
    <row r="326" spans="1:6" x14ac:dyDescent="0.25">
      <c r="A326" s="85" t="s">
        <v>2752</v>
      </c>
      <c r="B326" s="30" t="s">
        <v>2752</v>
      </c>
      <c r="C326" s="30" t="s">
        <v>2752</v>
      </c>
      <c r="D326" s="40" t="s">
        <v>3761</v>
      </c>
      <c r="E326" s="30" t="s">
        <v>2752</v>
      </c>
      <c r="F326" s="86" t="s">
        <v>2752</v>
      </c>
    </row>
    <row r="327" spans="1:6" x14ac:dyDescent="0.25">
      <c r="A327" s="85" t="s">
        <v>2752</v>
      </c>
      <c r="B327" s="30" t="s">
        <v>2752</v>
      </c>
      <c r="C327" s="30" t="s">
        <v>2752</v>
      </c>
      <c r="D327" s="50" t="s">
        <v>3762</v>
      </c>
      <c r="E327" s="30" t="s">
        <v>2752</v>
      </c>
      <c r="F327" s="86" t="s">
        <v>2752</v>
      </c>
    </row>
    <row r="328" spans="1:6" x14ac:dyDescent="0.25">
      <c r="A328" s="85" t="s">
        <v>2752</v>
      </c>
      <c r="B328" s="30" t="s">
        <v>2752</v>
      </c>
      <c r="C328" s="30" t="s">
        <v>2752</v>
      </c>
      <c r="D328" s="40" t="s">
        <v>3763</v>
      </c>
      <c r="E328" s="30" t="s">
        <v>2752</v>
      </c>
      <c r="F328" s="86" t="s">
        <v>2752</v>
      </c>
    </row>
    <row r="329" spans="1:6" x14ac:dyDescent="0.25">
      <c r="A329" s="85" t="s">
        <v>2752</v>
      </c>
      <c r="B329" s="30" t="s">
        <v>2752</v>
      </c>
      <c r="C329" s="30" t="s">
        <v>2752</v>
      </c>
      <c r="D329" s="40" t="s">
        <v>3764</v>
      </c>
      <c r="E329" s="30" t="s">
        <v>2752</v>
      </c>
      <c r="F329" s="86" t="s">
        <v>2752</v>
      </c>
    </row>
    <row r="330" spans="1:6" x14ac:dyDescent="0.25">
      <c r="A330" s="85" t="s">
        <v>2752</v>
      </c>
      <c r="B330" s="30" t="s">
        <v>2752</v>
      </c>
      <c r="C330" s="30" t="s">
        <v>2752</v>
      </c>
      <c r="D330" s="53" t="s">
        <v>3765</v>
      </c>
      <c r="E330" s="30" t="s">
        <v>2752</v>
      </c>
      <c r="F330" s="86" t="s">
        <v>2752</v>
      </c>
    </row>
    <row r="331" spans="1:6" x14ac:dyDescent="0.25">
      <c r="A331" s="85" t="s">
        <v>2752</v>
      </c>
      <c r="B331" s="30" t="s">
        <v>2752</v>
      </c>
      <c r="C331" s="30" t="s">
        <v>2752</v>
      </c>
      <c r="D331" s="53" t="s">
        <v>3866</v>
      </c>
      <c r="E331" s="30" t="s">
        <v>2752</v>
      </c>
      <c r="F331" s="86" t="s">
        <v>2752</v>
      </c>
    </row>
    <row r="332" spans="1:6" x14ac:dyDescent="0.25">
      <c r="A332" s="85" t="s">
        <v>2752</v>
      </c>
      <c r="B332" s="30" t="s">
        <v>2752</v>
      </c>
      <c r="C332" s="30" t="s">
        <v>2752</v>
      </c>
      <c r="D332" s="50" t="s">
        <v>3766</v>
      </c>
      <c r="E332" s="30" t="s">
        <v>2752</v>
      </c>
      <c r="F332" s="86" t="s">
        <v>2752</v>
      </c>
    </row>
    <row r="333" spans="1:6" x14ac:dyDescent="0.25">
      <c r="A333" s="85" t="s">
        <v>2752</v>
      </c>
      <c r="B333" s="30" t="s">
        <v>2752</v>
      </c>
      <c r="C333" s="30" t="s">
        <v>2752</v>
      </c>
      <c r="D333" s="40" t="s">
        <v>3767</v>
      </c>
      <c r="E333" s="30" t="s">
        <v>2752</v>
      </c>
      <c r="F333" s="86" t="s">
        <v>2752</v>
      </c>
    </row>
    <row r="334" spans="1:6" x14ac:dyDescent="0.25">
      <c r="A334" s="85" t="s">
        <v>2752</v>
      </c>
      <c r="B334" s="30" t="s">
        <v>2752</v>
      </c>
      <c r="C334" s="30" t="s">
        <v>2752</v>
      </c>
      <c r="D334" s="40" t="s">
        <v>3768</v>
      </c>
      <c r="E334" s="30" t="s">
        <v>2752</v>
      </c>
      <c r="F334" s="86" t="s">
        <v>2752</v>
      </c>
    </row>
    <row r="335" spans="1:6" x14ac:dyDescent="0.25">
      <c r="A335" s="85" t="s">
        <v>2752</v>
      </c>
      <c r="B335" s="30" t="s">
        <v>2752</v>
      </c>
      <c r="C335" s="30" t="s">
        <v>2752</v>
      </c>
      <c r="D335" s="40" t="s">
        <v>3769</v>
      </c>
      <c r="E335" s="30" t="s">
        <v>2752</v>
      </c>
      <c r="F335" s="86" t="s">
        <v>2752</v>
      </c>
    </row>
    <row r="336" spans="1:6" x14ac:dyDescent="0.25">
      <c r="A336" s="85" t="s">
        <v>2752</v>
      </c>
      <c r="B336" s="30" t="s">
        <v>2752</v>
      </c>
      <c r="C336" s="30" t="s">
        <v>2752</v>
      </c>
      <c r="D336" s="40" t="s">
        <v>3770</v>
      </c>
      <c r="E336" s="30" t="s">
        <v>2752</v>
      </c>
      <c r="F336" s="86" t="s">
        <v>2752</v>
      </c>
    </row>
    <row r="337" spans="1:6" x14ac:dyDescent="0.25">
      <c r="A337" s="85" t="s">
        <v>2752</v>
      </c>
      <c r="B337" s="30" t="s">
        <v>2752</v>
      </c>
      <c r="C337" s="30" t="s">
        <v>2752</v>
      </c>
      <c r="D337" s="40" t="s">
        <v>3771</v>
      </c>
      <c r="E337" s="30" t="s">
        <v>2752</v>
      </c>
      <c r="F337" s="86" t="s">
        <v>2752</v>
      </c>
    </row>
    <row r="338" spans="1:6" x14ac:dyDescent="0.25">
      <c r="A338" s="85" t="s">
        <v>2752</v>
      </c>
      <c r="B338" s="30" t="s">
        <v>2752</v>
      </c>
      <c r="C338" s="30" t="s">
        <v>2752</v>
      </c>
      <c r="D338" s="53" t="s">
        <v>3772</v>
      </c>
      <c r="E338" s="30" t="s">
        <v>2752</v>
      </c>
      <c r="F338" s="86" t="s">
        <v>2752</v>
      </c>
    </row>
    <row r="339" spans="1:6" x14ac:dyDescent="0.25">
      <c r="A339" s="85" t="s">
        <v>2752</v>
      </c>
      <c r="B339" s="30" t="s">
        <v>2752</v>
      </c>
      <c r="C339" s="30" t="s">
        <v>2752</v>
      </c>
      <c r="D339" s="40" t="s">
        <v>3773</v>
      </c>
      <c r="E339" s="30" t="s">
        <v>2752</v>
      </c>
      <c r="F339" s="86" t="s">
        <v>2752</v>
      </c>
    </row>
    <row r="340" spans="1:6" x14ac:dyDescent="0.25">
      <c r="A340" s="85" t="s">
        <v>2752</v>
      </c>
      <c r="B340" s="30" t="s">
        <v>2752</v>
      </c>
      <c r="C340" s="30" t="s">
        <v>2752</v>
      </c>
      <c r="D340" s="50" t="s">
        <v>3774</v>
      </c>
      <c r="E340" s="30" t="s">
        <v>2752</v>
      </c>
      <c r="F340" s="86" t="s">
        <v>2752</v>
      </c>
    </row>
    <row r="341" spans="1:6" x14ac:dyDescent="0.25">
      <c r="A341" s="87" t="s">
        <v>2752</v>
      </c>
      <c r="B341" s="61" t="s">
        <v>2752</v>
      </c>
      <c r="C341" s="61" t="s">
        <v>2752</v>
      </c>
      <c r="D341" s="88" t="s">
        <v>3775</v>
      </c>
      <c r="E341" s="61" t="s">
        <v>2752</v>
      </c>
      <c r="F341" s="89" t="s">
        <v>2752</v>
      </c>
    </row>
  </sheetData>
  <conditionalFormatting sqref="D145:D147">
    <cfRule type="duplicateValues" dxfId="85" priority="5"/>
  </conditionalFormatting>
  <conditionalFormatting sqref="D148">
    <cfRule type="duplicateValues" dxfId="84" priority="4"/>
  </conditionalFormatting>
  <conditionalFormatting sqref="D153:D154">
    <cfRule type="duplicateValues" dxfId="83" priority="3"/>
  </conditionalFormatting>
  <conditionalFormatting sqref="D186:D187">
    <cfRule type="duplicateValues" dxfId="82" priority="2"/>
  </conditionalFormatting>
  <conditionalFormatting sqref="D188:D189">
    <cfRule type="duplicateValues" dxfId="81" priority="1"/>
  </conditionalFormatting>
  <conditionalFormatting sqref="E3:E7">
    <cfRule type="duplicateValues" dxfId="80" priority="23"/>
  </conditionalFormatting>
  <conditionalFormatting sqref="E8">
    <cfRule type="duplicateValues" dxfId="79" priority="25"/>
  </conditionalFormatting>
  <pageMargins left="0.7" right="0.7" top="0.75" bottom="0.75" header="0.3" footer="0.3"/>
  <pageSetup scale="56" fitToHeight="0" orientation="landscape" r:id="rId1"/>
  <headerFooter>
    <oddHeader>&amp;C&amp;F, &amp;A</oddHeader>
    <oddFooter>&amp;CPage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
  <sheetViews>
    <sheetView showGridLines="0" zoomScale="70" zoomScaleNormal="70" workbookViewId="0">
      <selection activeCell="A2" sqref="A2"/>
    </sheetView>
  </sheetViews>
  <sheetFormatPr defaultColWidth="9.140625" defaultRowHeight="15" x14ac:dyDescent="0.25"/>
  <cols>
    <col min="1" max="1" width="27.5703125" style="12" customWidth="1"/>
    <col min="2" max="2" width="26" style="11" bestFit="1" customWidth="1"/>
    <col min="3" max="3" width="29.42578125" style="11" bestFit="1" customWidth="1"/>
    <col min="4" max="4" width="45.5703125" style="12" customWidth="1"/>
    <col min="5" max="5" width="25.85546875" style="12" bestFit="1" customWidth="1"/>
    <col min="6" max="6" width="43" style="12" bestFit="1" customWidth="1"/>
    <col min="7" max="16384" width="9.140625" style="12"/>
  </cols>
  <sheetData>
    <row r="1" spans="1:6" ht="19.5" x14ac:dyDescent="0.25">
      <c r="A1" s="6" t="s">
        <v>3823</v>
      </c>
      <c r="C1" s="111"/>
      <c r="D1" s="111"/>
      <c r="E1" s="111"/>
      <c r="F1" s="111"/>
    </row>
    <row r="2" spans="1:6" ht="15" customHeight="1" x14ac:dyDescent="0.25">
      <c r="A2" s="13" t="s">
        <v>2439</v>
      </c>
      <c r="B2" s="14" t="s">
        <v>2272</v>
      </c>
      <c r="C2" s="14" t="s">
        <v>2270</v>
      </c>
      <c r="D2" s="14" t="s">
        <v>2271</v>
      </c>
      <c r="E2" s="14" t="s">
        <v>2274</v>
      </c>
      <c r="F2" s="14" t="s">
        <v>2369</v>
      </c>
    </row>
    <row r="3" spans="1:6" ht="35.25" customHeight="1" x14ac:dyDescent="0.25">
      <c r="A3" s="27" t="s">
        <v>3896</v>
      </c>
      <c r="B3" s="30" t="s">
        <v>2752</v>
      </c>
      <c r="C3" s="30" t="s">
        <v>2752</v>
      </c>
      <c r="D3" s="58" t="s">
        <v>2768</v>
      </c>
      <c r="E3" s="30" t="s">
        <v>2752</v>
      </c>
      <c r="F3" s="30" t="s">
        <v>2752</v>
      </c>
    </row>
  </sheetData>
  <pageMargins left="0.7" right="0.7" top="0.75" bottom="0.75" header="0.3" footer="0.3"/>
  <pageSetup scale="61" fitToHeight="0" orientation="landscape" r:id="rId1"/>
  <headerFooter>
    <oddHeader>&amp;C&amp;F, &amp;A</oddHeader>
    <oddFooter>&amp;CPage &amp;P of &amp;N</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showGridLines="0" zoomScale="70" zoomScaleNormal="70" workbookViewId="0">
      <selection activeCell="A2" sqref="A2"/>
    </sheetView>
  </sheetViews>
  <sheetFormatPr defaultRowHeight="15" x14ac:dyDescent="0.25"/>
  <cols>
    <col min="1" max="1" width="27.5703125" customWidth="1"/>
    <col min="2" max="2" width="26" style="5" bestFit="1" customWidth="1"/>
    <col min="3" max="3" width="29.42578125" style="5" bestFit="1" customWidth="1"/>
    <col min="4" max="4" width="22.85546875" bestFit="1" customWidth="1"/>
    <col min="5" max="5" width="49.85546875" customWidth="1"/>
    <col min="6" max="6" width="81.42578125" bestFit="1" customWidth="1"/>
  </cols>
  <sheetData>
    <row r="1" spans="1:6" ht="19.5" x14ac:dyDescent="0.25">
      <c r="A1" s="6" t="s">
        <v>2762</v>
      </c>
      <c r="C1" s="111"/>
      <c r="D1" s="111"/>
      <c r="E1" s="111"/>
      <c r="F1" s="111"/>
    </row>
    <row r="2" spans="1:6" ht="15" customHeight="1" x14ac:dyDescent="0.25">
      <c r="A2" s="7" t="s">
        <v>2439</v>
      </c>
      <c r="B2" s="8" t="s">
        <v>2272</v>
      </c>
      <c r="C2" s="8" t="s">
        <v>2270</v>
      </c>
      <c r="D2" s="8" t="s">
        <v>2271</v>
      </c>
      <c r="E2" s="8" t="s">
        <v>2274</v>
      </c>
      <c r="F2" s="8" t="s">
        <v>2369</v>
      </c>
    </row>
    <row r="3" spans="1:6" ht="45" x14ac:dyDescent="0.25">
      <c r="A3" s="27" t="s">
        <v>2751</v>
      </c>
      <c r="B3" s="28" t="s">
        <v>2752</v>
      </c>
      <c r="C3" s="28" t="s">
        <v>2752</v>
      </c>
      <c r="D3" s="28" t="s">
        <v>2752</v>
      </c>
      <c r="E3" s="59" t="s">
        <v>4479</v>
      </c>
      <c r="F3" s="29" t="s">
        <v>2756</v>
      </c>
    </row>
    <row r="4" spans="1:6" ht="54.75" customHeight="1" x14ac:dyDescent="0.25">
      <c r="A4" s="30" t="s">
        <v>2752</v>
      </c>
      <c r="B4" s="30" t="s">
        <v>2752</v>
      </c>
      <c r="C4" s="30" t="s">
        <v>2752</v>
      </c>
      <c r="D4" s="30" t="s">
        <v>2752</v>
      </c>
      <c r="E4" s="60" t="s">
        <v>2755</v>
      </c>
      <c r="F4" s="58" t="s">
        <v>2757</v>
      </c>
    </row>
    <row r="5" spans="1:6" ht="40.5" customHeight="1" x14ac:dyDescent="0.25">
      <c r="A5" s="30" t="s">
        <v>2752</v>
      </c>
      <c r="B5" s="30" t="s">
        <v>2752</v>
      </c>
      <c r="C5" s="30" t="s">
        <v>2752</v>
      </c>
      <c r="D5" s="30" t="s">
        <v>2752</v>
      </c>
      <c r="E5" s="58" t="s">
        <v>2754</v>
      </c>
      <c r="F5" s="58" t="s">
        <v>2758</v>
      </c>
    </row>
    <row r="6" spans="1:6" ht="33" customHeight="1" x14ac:dyDescent="0.25">
      <c r="A6" s="30" t="s">
        <v>2752</v>
      </c>
      <c r="B6" s="30" t="s">
        <v>2752</v>
      </c>
      <c r="C6" s="30" t="s">
        <v>2752</v>
      </c>
      <c r="D6" s="30" t="s">
        <v>2752</v>
      </c>
      <c r="E6" s="30" t="s">
        <v>2752</v>
      </c>
      <c r="F6" s="58" t="s">
        <v>2759</v>
      </c>
    </row>
    <row r="7" spans="1:6" ht="39" customHeight="1" x14ac:dyDescent="0.25">
      <c r="A7" s="30" t="s">
        <v>2752</v>
      </c>
      <c r="B7" s="30" t="s">
        <v>2752</v>
      </c>
      <c r="C7" s="30" t="s">
        <v>2752</v>
      </c>
      <c r="D7" s="30" t="s">
        <v>2752</v>
      </c>
      <c r="E7" s="30" t="s">
        <v>2752</v>
      </c>
      <c r="F7" s="58" t="s">
        <v>2760</v>
      </c>
    </row>
    <row r="8" spans="1:6" ht="30" x14ac:dyDescent="0.25">
      <c r="A8" s="30" t="s">
        <v>2752</v>
      </c>
      <c r="B8" s="30" t="s">
        <v>2752</v>
      </c>
      <c r="C8" s="30" t="s">
        <v>2752</v>
      </c>
      <c r="D8" s="30" t="s">
        <v>2752</v>
      </c>
      <c r="E8" s="30" t="s">
        <v>2752</v>
      </c>
      <c r="F8" s="90" t="s">
        <v>2753</v>
      </c>
    </row>
  </sheetData>
  <pageMargins left="0.7" right="0.7" top="0.75" bottom="0.75" header="0.3" footer="0.3"/>
  <pageSetup scale="51" fitToHeight="0" orientation="landscape" r:id="rId1"/>
  <headerFooter>
    <oddHeader>&amp;C&amp;F, &amp;A</oddHeader>
    <oddFooter>&amp;CPage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
  <sheetViews>
    <sheetView showGridLines="0" zoomScale="70" zoomScaleNormal="70" workbookViewId="0">
      <selection activeCell="A2" sqref="A2"/>
    </sheetView>
  </sheetViews>
  <sheetFormatPr defaultRowHeight="15" x14ac:dyDescent="0.25"/>
  <cols>
    <col min="1" max="1" width="27.5703125" customWidth="1"/>
    <col min="2" max="2" width="35" style="5" customWidth="1"/>
    <col min="3" max="3" width="40.85546875" style="5" customWidth="1"/>
    <col min="4" max="4" width="22.85546875" bestFit="1" customWidth="1"/>
    <col min="5" max="5" width="25.85546875" bestFit="1" customWidth="1"/>
    <col min="6" max="6" width="43" bestFit="1" customWidth="1"/>
  </cols>
  <sheetData>
    <row r="1" spans="1:6" ht="19.5" x14ac:dyDescent="0.25">
      <c r="A1" s="6" t="s">
        <v>2763</v>
      </c>
      <c r="C1" s="111"/>
      <c r="D1" s="111"/>
      <c r="E1" s="111"/>
      <c r="F1" s="111"/>
    </row>
    <row r="2" spans="1:6" ht="15" customHeight="1" x14ac:dyDescent="0.25">
      <c r="A2" s="7" t="s">
        <v>2439</v>
      </c>
      <c r="B2" s="8" t="s">
        <v>2272</v>
      </c>
      <c r="C2" s="8" t="s">
        <v>2270</v>
      </c>
      <c r="D2" s="8" t="s">
        <v>2271</v>
      </c>
      <c r="E2" s="8" t="s">
        <v>2274</v>
      </c>
      <c r="F2" s="8" t="s">
        <v>2369</v>
      </c>
    </row>
    <row r="3" spans="1:6" ht="66" customHeight="1" x14ac:dyDescent="0.25">
      <c r="A3" s="27" t="s">
        <v>2749</v>
      </c>
      <c r="B3" s="58" t="s">
        <v>2750</v>
      </c>
      <c r="C3" s="58" t="s">
        <v>4478</v>
      </c>
      <c r="D3" s="41" t="str">
        <f>E2:E6</f>
        <v>-</v>
      </c>
      <c r="E3" s="41" t="s">
        <v>2276</v>
      </c>
      <c r="F3" s="30" t="s">
        <v>2276</v>
      </c>
    </row>
  </sheetData>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3"/>
  <sheetViews>
    <sheetView showGridLines="0" zoomScale="70" zoomScaleNormal="70" workbookViewId="0">
      <selection activeCell="A2" sqref="A2"/>
    </sheetView>
  </sheetViews>
  <sheetFormatPr defaultRowHeight="15" x14ac:dyDescent="0.25"/>
  <cols>
    <col min="1" max="1" width="20.5703125" style="4" customWidth="1"/>
    <col min="2" max="2" width="26" style="4" bestFit="1" customWidth="1"/>
    <col min="3" max="3" width="43" style="4" bestFit="1" customWidth="1"/>
    <col min="4" max="4" width="36.5703125" style="4" customWidth="1"/>
    <col min="5" max="5" width="25.85546875" style="4" bestFit="1" customWidth="1"/>
    <col min="6" max="6" width="63.42578125" style="4" bestFit="1" customWidth="1"/>
  </cols>
  <sheetData>
    <row r="1" spans="1:6" ht="19.5" x14ac:dyDescent="0.25">
      <c r="A1" s="6" t="s">
        <v>2764</v>
      </c>
      <c r="C1" s="112"/>
      <c r="D1" s="112"/>
      <c r="E1" s="112"/>
      <c r="F1" s="112"/>
    </row>
    <row r="2" spans="1:6" s="71" customFormat="1" x14ac:dyDescent="0.25">
      <c r="A2" s="7" t="s">
        <v>2439</v>
      </c>
      <c r="B2" s="8" t="s">
        <v>2272</v>
      </c>
      <c r="C2" s="8" t="s">
        <v>2270</v>
      </c>
      <c r="D2" s="8" t="s">
        <v>2271</v>
      </c>
      <c r="E2" s="8" t="s">
        <v>2274</v>
      </c>
      <c r="F2" s="8" t="s">
        <v>2369</v>
      </c>
    </row>
    <row r="3" spans="1:6" ht="17.25" customHeight="1" x14ac:dyDescent="0.25">
      <c r="A3" s="62" t="s">
        <v>2748</v>
      </c>
      <c r="B3" s="59" t="s">
        <v>2741</v>
      </c>
      <c r="C3" s="59" t="s">
        <v>2745</v>
      </c>
      <c r="D3" s="59" t="s">
        <v>2643</v>
      </c>
      <c r="E3" s="59" t="s">
        <v>2276</v>
      </c>
      <c r="F3" s="63" t="s">
        <v>4480</v>
      </c>
    </row>
    <row r="4" spans="1:6" x14ac:dyDescent="0.25">
      <c r="A4" s="64" t="s">
        <v>2276</v>
      </c>
      <c r="B4" s="58" t="s">
        <v>2742</v>
      </c>
      <c r="C4" s="58" t="s">
        <v>2746</v>
      </c>
      <c r="D4" s="58" t="s">
        <v>2644</v>
      </c>
      <c r="E4" s="58" t="s">
        <v>2276</v>
      </c>
      <c r="F4" s="65" t="s">
        <v>2539</v>
      </c>
    </row>
    <row r="5" spans="1:6" ht="17.25" customHeight="1" x14ac:dyDescent="0.25">
      <c r="A5" s="64" t="s">
        <v>2276</v>
      </c>
      <c r="B5" s="58" t="s">
        <v>2743</v>
      </c>
      <c r="C5" s="58" t="s">
        <v>2747</v>
      </c>
      <c r="D5" s="58" t="s">
        <v>2645</v>
      </c>
      <c r="E5" s="58" t="s">
        <v>2276</v>
      </c>
      <c r="F5" s="65" t="s">
        <v>2540</v>
      </c>
    </row>
    <row r="6" spans="1:6" x14ac:dyDescent="0.25">
      <c r="A6" s="64" t="s">
        <v>2276</v>
      </c>
      <c r="B6" s="58" t="s">
        <v>2744</v>
      </c>
      <c r="C6" s="58" t="s">
        <v>2427</v>
      </c>
      <c r="D6" s="58" t="s">
        <v>2646</v>
      </c>
      <c r="E6" s="58" t="s">
        <v>2276</v>
      </c>
      <c r="F6" s="65" t="s">
        <v>2541</v>
      </c>
    </row>
    <row r="7" spans="1:6" x14ac:dyDescent="0.25">
      <c r="A7" s="64" t="s">
        <v>2276</v>
      </c>
      <c r="B7" s="58" t="s">
        <v>2276</v>
      </c>
      <c r="C7" s="58" t="s">
        <v>2276</v>
      </c>
      <c r="D7" s="58" t="s">
        <v>2647</v>
      </c>
      <c r="E7" s="58" t="s">
        <v>2276</v>
      </c>
      <c r="F7" s="65" t="s">
        <v>2542</v>
      </c>
    </row>
    <row r="8" spans="1:6" x14ac:dyDescent="0.25">
      <c r="A8" s="64" t="s">
        <v>2276</v>
      </c>
      <c r="B8" s="58" t="s">
        <v>2276</v>
      </c>
      <c r="C8" s="58" t="s">
        <v>2276</v>
      </c>
      <c r="D8" s="58" t="s">
        <v>2648</v>
      </c>
      <c r="E8" s="58" t="s">
        <v>2276</v>
      </c>
      <c r="F8" s="65" t="s">
        <v>2543</v>
      </c>
    </row>
    <row r="9" spans="1:6" x14ac:dyDescent="0.25">
      <c r="A9" s="64" t="s">
        <v>2276</v>
      </c>
      <c r="B9" s="58" t="s">
        <v>2276</v>
      </c>
      <c r="C9" s="58" t="s">
        <v>2276</v>
      </c>
      <c r="D9" s="58" t="s">
        <v>2649</v>
      </c>
      <c r="E9" s="58" t="s">
        <v>2276</v>
      </c>
      <c r="F9" s="66" t="s">
        <v>2563</v>
      </c>
    </row>
    <row r="10" spans="1:6" x14ac:dyDescent="0.25">
      <c r="A10" s="64" t="s">
        <v>2276</v>
      </c>
      <c r="B10" s="58" t="s">
        <v>2276</v>
      </c>
      <c r="C10" s="58" t="s">
        <v>2276</v>
      </c>
      <c r="D10" s="58" t="s">
        <v>2651</v>
      </c>
      <c r="E10" s="58" t="s">
        <v>2276</v>
      </c>
      <c r="F10" s="65" t="s">
        <v>2276</v>
      </c>
    </row>
    <row r="11" spans="1:6" x14ac:dyDescent="0.25">
      <c r="A11" s="64" t="s">
        <v>2276</v>
      </c>
      <c r="B11" s="58" t="s">
        <v>2276</v>
      </c>
      <c r="C11" s="58" t="s">
        <v>2276</v>
      </c>
      <c r="D11" s="58" t="s">
        <v>2650</v>
      </c>
      <c r="E11" s="58" t="s">
        <v>2276</v>
      </c>
      <c r="F11" s="65" t="s">
        <v>2276</v>
      </c>
    </row>
    <row r="12" spans="1:6" x14ac:dyDescent="0.25">
      <c r="A12" s="64" t="s">
        <v>2276</v>
      </c>
      <c r="B12" s="58" t="s">
        <v>2276</v>
      </c>
      <c r="C12" s="58" t="s">
        <v>2276</v>
      </c>
      <c r="D12" s="58" t="s">
        <v>2736</v>
      </c>
      <c r="E12" s="58" t="s">
        <v>2276</v>
      </c>
      <c r="F12" s="65" t="s">
        <v>2276</v>
      </c>
    </row>
    <row r="13" spans="1:6" x14ac:dyDescent="0.25">
      <c r="A13" s="64" t="s">
        <v>2276</v>
      </c>
      <c r="B13" s="58" t="s">
        <v>2276</v>
      </c>
      <c r="C13" s="58" t="s">
        <v>2276</v>
      </c>
      <c r="D13" s="58" t="s">
        <v>2652</v>
      </c>
      <c r="E13" s="58" t="s">
        <v>2276</v>
      </c>
      <c r="F13" s="65" t="s">
        <v>2276</v>
      </c>
    </row>
    <row r="14" spans="1:6" x14ac:dyDescent="0.25">
      <c r="A14" s="64" t="s">
        <v>2276</v>
      </c>
      <c r="B14" s="58" t="s">
        <v>2276</v>
      </c>
      <c r="C14" s="58" t="s">
        <v>2276</v>
      </c>
      <c r="D14" s="58" t="s">
        <v>2653</v>
      </c>
      <c r="E14" s="58" t="s">
        <v>2276</v>
      </c>
      <c r="F14" s="65" t="s">
        <v>2276</v>
      </c>
    </row>
    <row r="15" spans="1:6" x14ac:dyDescent="0.25">
      <c r="A15" s="64" t="s">
        <v>2276</v>
      </c>
      <c r="B15" s="58" t="s">
        <v>2276</v>
      </c>
      <c r="C15" s="58" t="s">
        <v>2276</v>
      </c>
      <c r="D15" s="58" t="s">
        <v>2654</v>
      </c>
      <c r="E15" s="58" t="s">
        <v>2276</v>
      </c>
      <c r="F15" s="65" t="s">
        <v>2276</v>
      </c>
    </row>
    <row r="16" spans="1:6" x14ac:dyDescent="0.25">
      <c r="A16" s="64" t="s">
        <v>2276</v>
      </c>
      <c r="B16" s="58" t="s">
        <v>2276</v>
      </c>
      <c r="C16" s="58" t="s">
        <v>2276</v>
      </c>
      <c r="D16" s="58" t="s">
        <v>2655</v>
      </c>
      <c r="E16" s="58" t="s">
        <v>2276</v>
      </c>
      <c r="F16" s="65" t="s">
        <v>2276</v>
      </c>
    </row>
    <row r="17" spans="1:6" ht="30" x14ac:dyDescent="0.25">
      <c r="A17" s="64" t="s">
        <v>2276</v>
      </c>
      <c r="B17" s="58" t="s">
        <v>2276</v>
      </c>
      <c r="C17" s="58" t="s">
        <v>2276</v>
      </c>
      <c r="D17" s="58" t="s">
        <v>2656</v>
      </c>
      <c r="E17" s="58" t="s">
        <v>2276</v>
      </c>
      <c r="F17" s="65" t="s">
        <v>2276</v>
      </c>
    </row>
    <row r="18" spans="1:6" x14ac:dyDescent="0.25">
      <c r="A18" s="64" t="s">
        <v>2276</v>
      </c>
      <c r="B18" s="58" t="s">
        <v>2276</v>
      </c>
      <c r="C18" s="58" t="s">
        <v>2276</v>
      </c>
      <c r="D18" s="58" t="s">
        <v>2657</v>
      </c>
      <c r="E18" s="58" t="s">
        <v>2276</v>
      </c>
      <c r="F18" s="65" t="s">
        <v>2276</v>
      </c>
    </row>
    <row r="19" spans="1:6" x14ac:dyDescent="0.25">
      <c r="A19" s="64" t="s">
        <v>2276</v>
      </c>
      <c r="B19" s="58" t="s">
        <v>2276</v>
      </c>
      <c r="C19" s="58" t="s">
        <v>2276</v>
      </c>
      <c r="D19" s="58" t="s">
        <v>2658</v>
      </c>
      <c r="E19" s="58" t="s">
        <v>2276</v>
      </c>
      <c r="F19" s="65" t="s">
        <v>2276</v>
      </c>
    </row>
    <row r="20" spans="1:6" x14ac:dyDescent="0.25">
      <c r="A20" s="64" t="s">
        <v>2276</v>
      </c>
      <c r="B20" s="58" t="s">
        <v>2276</v>
      </c>
      <c r="C20" s="58" t="s">
        <v>2276</v>
      </c>
      <c r="D20" s="58" t="s">
        <v>2659</v>
      </c>
      <c r="E20" s="58" t="s">
        <v>2276</v>
      </c>
      <c r="F20" s="65" t="s">
        <v>2276</v>
      </c>
    </row>
    <row r="21" spans="1:6" x14ac:dyDescent="0.25">
      <c r="A21" s="64" t="s">
        <v>2276</v>
      </c>
      <c r="B21" s="58" t="s">
        <v>2276</v>
      </c>
      <c r="C21" s="58" t="s">
        <v>2276</v>
      </c>
      <c r="D21" s="58" t="s">
        <v>2660</v>
      </c>
      <c r="E21" s="58" t="s">
        <v>2276</v>
      </c>
      <c r="F21" s="65" t="s">
        <v>2276</v>
      </c>
    </row>
    <row r="22" spans="1:6" x14ac:dyDescent="0.25">
      <c r="A22" s="64" t="s">
        <v>2276</v>
      </c>
      <c r="B22" s="58" t="s">
        <v>2276</v>
      </c>
      <c r="C22" s="58" t="s">
        <v>2276</v>
      </c>
      <c r="D22" s="58" t="s">
        <v>2661</v>
      </c>
      <c r="E22" s="58" t="s">
        <v>2276</v>
      </c>
      <c r="F22" s="65" t="s">
        <v>2276</v>
      </c>
    </row>
    <row r="23" spans="1:6" x14ac:dyDescent="0.25">
      <c r="A23" s="64" t="s">
        <v>2276</v>
      </c>
      <c r="B23" s="58" t="s">
        <v>2276</v>
      </c>
      <c r="C23" s="58" t="s">
        <v>2276</v>
      </c>
      <c r="D23" s="58" t="s">
        <v>2662</v>
      </c>
      <c r="E23" s="58" t="s">
        <v>2276</v>
      </c>
      <c r="F23" s="65" t="s">
        <v>2276</v>
      </c>
    </row>
    <row r="24" spans="1:6" x14ac:dyDescent="0.25">
      <c r="A24" s="64" t="s">
        <v>2276</v>
      </c>
      <c r="B24" s="58" t="s">
        <v>2276</v>
      </c>
      <c r="C24" s="58" t="s">
        <v>2276</v>
      </c>
      <c r="D24" s="58" t="s">
        <v>2663</v>
      </c>
      <c r="E24" s="58" t="s">
        <v>2276</v>
      </c>
      <c r="F24" s="65" t="s">
        <v>2276</v>
      </c>
    </row>
    <row r="25" spans="1:6" x14ac:dyDescent="0.25">
      <c r="A25" s="64" t="s">
        <v>2276</v>
      </c>
      <c r="B25" s="58" t="s">
        <v>2276</v>
      </c>
      <c r="C25" s="58" t="s">
        <v>2276</v>
      </c>
      <c r="D25" s="58" t="s">
        <v>2664</v>
      </c>
      <c r="E25" s="58" t="s">
        <v>2276</v>
      </c>
      <c r="F25" s="65" t="s">
        <v>2276</v>
      </c>
    </row>
    <row r="26" spans="1:6" x14ac:dyDescent="0.25">
      <c r="A26" s="64" t="s">
        <v>2276</v>
      </c>
      <c r="B26" s="58" t="s">
        <v>2276</v>
      </c>
      <c r="C26" s="58" t="s">
        <v>2276</v>
      </c>
      <c r="D26" s="58" t="s">
        <v>2665</v>
      </c>
      <c r="E26" s="58" t="s">
        <v>2276</v>
      </c>
      <c r="F26" s="65" t="s">
        <v>2276</v>
      </c>
    </row>
    <row r="27" spans="1:6" x14ac:dyDescent="0.25">
      <c r="A27" s="64" t="s">
        <v>2276</v>
      </c>
      <c r="B27" s="58" t="s">
        <v>2276</v>
      </c>
      <c r="C27" s="58" t="s">
        <v>2276</v>
      </c>
      <c r="D27" s="58" t="s">
        <v>2666</v>
      </c>
      <c r="E27" s="58" t="s">
        <v>2276</v>
      </c>
      <c r="F27" s="65" t="s">
        <v>2276</v>
      </c>
    </row>
    <row r="28" spans="1:6" x14ac:dyDescent="0.25">
      <c r="A28" s="64" t="s">
        <v>2276</v>
      </c>
      <c r="B28" s="58" t="s">
        <v>2276</v>
      </c>
      <c r="C28" s="58" t="s">
        <v>2276</v>
      </c>
      <c r="D28" s="58" t="s">
        <v>2667</v>
      </c>
      <c r="E28" s="58" t="s">
        <v>2276</v>
      </c>
      <c r="F28" s="65" t="s">
        <v>2276</v>
      </c>
    </row>
    <row r="29" spans="1:6" x14ac:dyDescent="0.25">
      <c r="A29" s="64" t="s">
        <v>2276</v>
      </c>
      <c r="B29" s="58" t="s">
        <v>2276</v>
      </c>
      <c r="C29" s="58" t="s">
        <v>2276</v>
      </c>
      <c r="D29" s="58" t="s">
        <v>2668</v>
      </c>
      <c r="E29" s="58" t="s">
        <v>2276</v>
      </c>
      <c r="F29" s="65" t="s">
        <v>2276</v>
      </c>
    </row>
    <row r="30" spans="1:6" x14ac:dyDescent="0.25">
      <c r="A30" s="64" t="s">
        <v>2276</v>
      </c>
      <c r="B30" s="58" t="s">
        <v>2276</v>
      </c>
      <c r="C30" s="58" t="s">
        <v>2276</v>
      </c>
      <c r="D30" s="58" t="s">
        <v>2669</v>
      </c>
      <c r="E30" s="58" t="s">
        <v>2276</v>
      </c>
      <c r="F30" s="65" t="s">
        <v>2276</v>
      </c>
    </row>
    <row r="31" spans="1:6" x14ac:dyDescent="0.25">
      <c r="A31" s="64" t="s">
        <v>2276</v>
      </c>
      <c r="B31" s="58" t="s">
        <v>2276</v>
      </c>
      <c r="C31" s="58" t="s">
        <v>2276</v>
      </c>
      <c r="D31" s="58" t="s">
        <v>2670</v>
      </c>
      <c r="E31" s="58" t="s">
        <v>2276</v>
      </c>
      <c r="F31" s="65" t="s">
        <v>2276</v>
      </c>
    </row>
    <row r="32" spans="1:6" x14ac:dyDescent="0.25">
      <c r="A32" s="64" t="s">
        <v>2276</v>
      </c>
      <c r="B32" s="58" t="s">
        <v>2276</v>
      </c>
      <c r="C32" s="58" t="s">
        <v>2276</v>
      </c>
      <c r="D32" s="58" t="s">
        <v>2671</v>
      </c>
      <c r="E32" s="58" t="s">
        <v>2276</v>
      </c>
      <c r="F32" s="65" t="s">
        <v>2276</v>
      </c>
    </row>
    <row r="33" spans="1:6" x14ac:dyDescent="0.25">
      <c r="A33" s="64" t="s">
        <v>2276</v>
      </c>
      <c r="B33" s="58" t="s">
        <v>2276</v>
      </c>
      <c r="C33" s="58" t="s">
        <v>2276</v>
      </c>
      <c r="D33" s="58" t="s">
        <v>2672</v>
      </c>
      <c r="E33" s="58" t="s">
        <v>2276</v>
      </c>
      <c r="F33" s="65" t="s">
        <v>2276</v>
      </c>
    </row>
    <row r="34" spans="1:6" x14ac:dyDescent="0.25">
      <c r="A34" s="64" t="s">
        <v>2276</v>
      </c>
      <c r="B34" s="58" t="s">
        <v>2276</v>
      </c>
      <c r="C34" s="58" t="s">
        <v>2276</v>
      </c>
      <c r="D34" s="58" t="s">
        <v>2673</v>
      </c>
      <c r="E34" s="58" t="s">
        <v>2276</v>
      </c>
      <c r="F34" s="65" t="s">
        <v>2276</v>
      </c>
    </row>
    <row r="35" spans="1:6" x14ac:dyDescent="0.25">
      <c r="A35" s="64" t="s">
        <v>2276</v>
      </c>
      <c r="B35" s="58" t="s">
        <v>2276</v>
      </c>
      <c r="C35" s="58" t="s">
        <v>2276</v>
      </c>
      <c r="D35" s="58" t="s">
        <v>2674</v>
      </c>
      <c r="E35" s="58" t="s">
        <v>2276</v>
      </c>
      <c r="F35" s="65" t="s">
        <v>2276</v>
      </c>
    </row>
    <row r="36" spans="1:6" x14ac:dyDescent="0.25">
      <c r="A36" s="64" t="s">
        <v>2276</v>
      </c>
      <c r="B36" s="58" t="s">
        <v>2276</v>
      </c>
      <c r="C36" s="58" t="s">
        <v>2276</v>
      </c>
      <c r="D36" s="58" t="s">
        <v>2675</v>
      </c>
      <c r="E36" s="58" t="s">
        <v>2276</v>
      </c>
      <c r="F36" s="65" t="s">
        <v>2276</v>
      </c>
    </row>
    <row r="37" spans="1:6" x14ac:dyDescent="0.25">
      <c r="A37" s="64" t="s">
        <v>2276</v>
      </c>
      <c r="B37" s="58" t="s">
        <v>2276</v>
      </c>
      <c r="C37" s="58" t="s">
        <v>2276</v>
      </c>
      <c r="D37" s="58" t="s">
        <v>2676</v>
      </c>
      <c r="E37" s="58" t="s">
        <v>2276</v>
      </c>
      <c r="F37" s="65" t="s">
        <v>2276</v>
      </c>
    </row>
    <row r="38" spans="1:6" x14ac:dyDescent="0.25">
      <c r="A38" s="64" t="s">
        <v>2276</v>
      </c>
      <c r="B38" s="58" t="s">
        <v>2276</v>
      </c>
      <c r="C38" s="58" t="s">
        <v>2276</v>
      </c>
      <c r="D38" s="58" t="s">
        <v>2677</v>
      </c>
      <c r="E38" s="58" t="s">
        <v>2276</v>
      </c>
      <c r="F38" s="65" t="s">
        <v>2276</v>
      </c>
    </row>
    <row r="39" spans="1:6" x14ac:dyDescent="0.25">
      <c r="A39" s="64" t="s">
        <v>2276</v>
      </c>
      <c r="B39" s="58" t="s">
        <v>2276</v>
      </c>
      <c r="C39" s="58" t="s">
        <v>2276</v>
      </c>
      <c r="D39" s="58" t="s">
        <v>2678</v>
      </c>
      <c r="E39" s="58" t="s">
        <v>2276</v>
      </c>
      <c r="F39" s="65" t="s">
        <v>2276</v>
      </c>
    </row>
    <row r="40" spans="1:6" x14ac:dyDescent="0.25">
      <c r="A40" s="64" t="s">
        <v>2276</v>
      </c>
      <c r="B40" s="58" t="s">
        <v>2276</v>
      </c>
      <c r="C40" s="58" t="s">
        <v>2276</v>
      </c>
      <c r="D40" s="58" t="s">
        <v>2679</v>
      </c>
      <c r="E40" s="58" t="s">
        <v>2276</v>
      </c>
      <c r="F40" s="65" t="s">
        <v>2276</v>
      </c>
    </row>
    <row r="41" spans="1:6" x14ac:dyDescent="0.25">
      <c r="A41" s="64" t="s">
        <v>2276</v>
      </c>
      <c r="B41" s="58" t="s">
        <v>2276</v>
      </c>
      <c r="C41" s="58" t="s">
        <v>2276</v>
      </c>
      <c r="D41" s="58" t="s">
        <v>2680</v>
      </c>
      <c r="E41" s="58" t="s">
        <v>2276</v>
      </c>
      <c r="F41" s="65" t="s">
        <v>2276</v>
      </c>
    </row>
    <row r="42" spans="1:6" x14ac:dyDescent="0.25">
      <c r="A42" s="64" t="s">
        <v>2276</v>
      </c>
      <c r="B42" s="58" t="s">
        <v>2276</v>
      </c>
      <c r="C42" s="58" t="s">
        <v>2276</v>
      </c>
      <c r="D42" s="58" t="s">
        <v>2557</v>
      </c>
      <c r="E42" s="58" t="s">
        <v>2276</v>
      </c>
      <c r="F42" s="65" t="s">
        <v>2276</v>
      </c>
    </row>
    <row r="43" spans="1:6" x14ac:dyDescent="0.25">
      <c r="A43" s="64" t="s">
        <v>2276</v>
      </c>
      <c r="B43" s="58" t="s">
        <v>2276</v>
      </c>
      <c r="C43" s="58" t="s">
        <v>2276</v>
      </c>
      <c r="D43" s="58" t="s">
        <v>2527</v>
      </c>
      <c r="E43" s="58" t="s">
        <v>2276</v>
      </c>
      <c r="F43" s="65" t="s">
        <v>2276</v>
      </c>
    </row>
    <row r="44" spans="1:6" x14ac:dyDescent="0.25">
      <c r="A44" s="64" t="s">
        <v>2276</v>
      </c>
      <c r="B44" s="58" t="s">
        <v>2276</v>
      </c>
      <c r="C44" s="58" t="s">
        <v>2276</v>
      </c>
      <c r="D44" s="58" t="s">
        <v>2528</v>
      </c>
      <c r="E44" s="58" t="s">
        <v>2276</v>
      </c>
      <c r="F44" s="65" t="s">
        <v>2276</v>
      </c>
    </row>
    <row r="45" spans="1:6" x14ac:dyDescent="0.25">
      <c r="A45" s="64" t="s">
        <v>2276</v>
      </c>
      <c r="B45" s="58" t="s">
        <v>2276</v>
      </c>
      <c r="C45" s="58" t="s">
        <v>2276</v>
      </c>
      <c r="D45" s="58" t="s">
        <v>2529</v>
      </c>
      <c r="E45" s="58" t="s">
        <v>2276</v>
      </c>
      <c r="F45" s="65" t="s">
        <v>2276</v>
      </c>
    </row>
    <row r="46" spans="1:6" x14ac:dyDescent="0.25">
      <c r="A46" s="64" t="s">
        <v>2276</v>
      </c>
      <c r="B46" s="58" t="s">
        <v>2276</v>
      </c>
      <c r="C46" s="58" t="s">
        <v>2276</v>
      </c>
      <c r="D46" s="58" t="s">
        <v>2681</v>
      </c>
      <c r="E46" s="58" t="s">
        <v>2276</v>
      </c>
      <c r="F46" s="65" t="s">
        <v>2276</v>
      </c>
    </row>
    <row r="47" spans="1:6" x14ac:dyDescent="0.25">
      <c r="A47" s="64" t="s">
        <v>2276</v>
      </c>
      <c r="B47" s="58" t="s">
        <v>2276</v>
      </c>
      <c r="C47" s="58" t="s">
        <v>2276</v>
      </c>
      <c r="D47" s="58" t="s">
        <v>2682</v>
      </c>
      <c r="E47" s="58" t="s">
        <v>2276</v>
      </c>
      <c r="F47" s="65" t="s">
        <v>2276</v>
      </c>
    </row>
    <row r="48" spans="1:6" x14ac:dyDescent="0.25">
      <c r="A48" s="64" t="s">
        <v>2276</v>
      </c>
      <c r="B48" s="58" t="s">
        <v>2276</v>
      </c>
      <c r="C48" s="58" t="s">
        <v>2276</v>
      </c>
      <c r="D48" s="58" t="s">
        <v>2683</v>
      </c>
      <c r="E48" s="58" t="s">
        <v>2276</v>
      </c>
      <c r="F48" s="65" t="s">
        <v>2276</v>
      </c>
    </row>
    <row r="49" spans="1:6" x14ac:dyDescent="0.25">
      <c r="A49" s="64" t="s">
        <v>2276</v>
      </c>
      <c r="B49" s="58" t="s">
        <v>2276</v>
      </c>
      <c r="C49" s="58" t="s">
        <v>2276</v>
      </c>
      <c r="D49" s="58" t="s">
        <v>2684</v>
      </c>
      <c r="E49" s="58" t="s">
        <v>2276</v>
      </c>
      <c r="F49" s="65" t="s">
        <v>2276</v>
      </c>
    </row>
    <row r="50" spans="1:6" x14ac:dyDescent="0.25">
      <c r="A50" s="64" t="s">
        <v>2276</v>
      </c>
      <c r="B50" s="58" t="s">
        <v>2276</v>
      </c>
      <c r="C50" s="58" t="s">
        <v>2276</v>
      </c>
      <c r="D50" s="58" t="s">
        <v>2530</v>
      </c>
      <c r="E50" s="58" t="s">
        <v>2276</v>
      </c>
      <c r="F50" s="65" t="s">
        <v>2276</v>
      </c>
    </row>
    <row r="51" spans="1:6" x14ac:dyDescent="0.25">
      <c r="A51" s="64" t="s">
        <v>2276</v>
      </c>
      <c r="B51" s="58" t="s">
        <v>2276</v>
      </c>
      <c r="C51" s="58" t="s">
        <v>2276</v>
      </c>
      <c r="D51" s="58" t="s">
        <v>2531</v>
      </c>
      <c r="E51" s="58" t="s">
        <v>2276</v>
      </c>
      <c r="F51" s="65" t="s">
        <v>2276</v>
      </c>
    </row>
    <row r="52" spans="1:6" x14ac:dyDescent="0.25">
      <c r="A52" s="64" t="s">
        <v>2276</v>
      </c>
      <c r="B52" s="58" t="s">
        <v>2276</v>
      </c>
      <c r="C52" s="58" t="s">
        <v>2276</v>
      </c>
      <c r="D52" s="58" t="s">
        <v>2558</v>
      </c>
      <c r="E52" s="58" t="s">
        <v>2276</v>
      </c>
      <c r="F52" s="65" t="s">
        <v>2276</v>
      </c>
    </row>
    <row r="53" spans="1:6" x14ac:dyDescent="0.25">
      <c r="A53" s="64" t="s">
        <v>2276</v>
      </c>
      <c r="B53" s="58" t="s">
        <v>2276</v>
      </c>
      <c r="C53" s="58" t="s">
        <v>2276</v>
      </c>
      <c r="D53" s="58" t="s">
        <v>2685</v>
      </c>
      <c r="E53" s="58" t="s">
        <v>2276</v>
      </c>
      <c r="F53" s="65" t="s">
        <v>2276</v>
      </c>
    </row>
    <row r="54" spans="1:6" x14ac:dyDescent="0.25">
      <c r="A54" s="64" t="s">
        <v>2276</v>
      </c>
      <c r="B54" s="58" t="s">
        <v>2276</v>
      </c>
      <c r="C54" s="58" t="s">
        <v>2276</v>
      </c>
      <c r="D54" s="58" t="s">
        <v>2686</v>
      </c>
      <c r="E54" s="58" t="s">
        <v>2276</v>
      </c>
      <c r="F54" s="65" t="s">
        <v>2276</v>
      </c>
    </row>
    <row r="55" spans="1:6" x14ac:dyDescent="0.25">
      <c r="A55" s="64" t="s">
        <v>2276</v>
      </c>
      <c r="B55" s="58" t="s">
        <v>2276</v>
      </c>
      <c r="C55" s="58" t="s">
        <v>2276</v>
      </c>
      <c r="D55" s="58" t="s">
        <v>2687</v>
      </c>
      <c r="E55" s="58" t="s">
        <v>2276</v>
      </c>
      <c r="F55" s="65" t="s">
        <v>2276</v>
      </c>
    </row>
    <row r="56" spans="1:6" x14ac:dyDescent="0.25">
      <c r="A56" s="64" t="s">
        <v>2276</v>
      </c>
      <c r="B56" s="58" t="s">
        <v>2276</v>
      </c>
      <c r="C56" s="58" t="s">
        <v>2276</v>
      </c>
      <c r="D56" s="58" t="s">
        <v>2688</v>
      </c>
      <c r="E56" s="58" t="s">
        <v>2276</v>
      </c>
      <c r="F56" s="65" t="s">
        <v>2276</v>
      </c>
    </row>
    <row r="57" spans="1:6" x14ac:dyDescent="0.25">
      <c r="A57" s="64" t="s">
        <v>2276</v>
      </c>
      <c r="B57" s="58" t="s">
        <v>2276</v>
      </c>
      <c r="C57" s="58" t="s">
        <v>2276</v>
      </c>
      <c r="D57" s="58" t="s">
        <v>2689</v>
      </c>
      <c r="E57" s="58" t="s">
        <v>2276</v>
      </c>
      <c r="F57" s="65" t="s">
        <v>2276</v>
      </c>
    </row>
    <row r="58" spans="1:6" x14ac:dyDescent="0.25">
      <c r="A58" s="64" t="s">
        <v>2276</v>
      </c>
      <c r="B58" s="58" t="s">
        <v>2276</v>
      </c>
      <c r="C58" s="58" t="s">
        <v>2276</v>
      </c>
      <c r="D58" s="58" t="s">
        <v>2690</v>
      </c>
      <c r="E58" s="58" t="s">
        <v>2276</v>
      </c>
      <c r="F58" s="65" t="s">
        <v>2276</v>
      </c>
    </row>
    <row r="59" spans="1:6" x14ac:dyDescent="0.25">
      <c r="A59" s="64" t="s">
        <v>2276</v>
      </c>
      <c r="B59" s="58" t="s">
        <v>2276</v>
      </c>
      <c r="C59" s="58" t="s">
        <v>2276</v>
      </c>
      <c r="D59" s="58" t="s">
        <v>2691</v>
      </c>
      <c r="E59" s="58" t="s">
        <v>2276</v>
      </c>
      <c r="F59" s="65" t="s">
        <v>2276</v>
      </c>
    </row>
    <row r="60" spans="1:6" x14ac:dyDescent="0.25">
      <c r="A60" s="64" t="s">
        <v>2276</v>
      </c>
      <c r="B60" s="58" t="s">
        <v>2276</v>
      </c>
      <c r="C60" s="58" t="s">
        <v>2276</v>
      </c>
      <c r="D60" s="58" t="s">
        <v>2692</v>
      </c>
      <c r="E60" s="58" t="s">
        <v>2276</v>
      </c>
      <c r="F60" s="65" t="s">
        <v>2276</v>
      </c>
    </row>
    <row r="61" spans="1:6" x14ac:dyDescent="0.25">
      <c r="A61" s="64" t="s">
        <v>2276</v>
      </c>
      <c r="B61" s="58" t="s">
        <v>2276</v>
      </c>
      <c r="C61" s="58" t="s">
        <v>2276</v>
      </c>
      <c r="D61" s="58" t="s">
        <v>2693</v>
      </c>
      <c r="E61" s="58" t="s">
        <v>2276</v>
      </c>
      <c r="F61" s="65" t="s">
        <v>2276</v>
      </c>
    </row>
    <row r="62" spans="1:6" x14ac:dyDescent="0.25">
      <c r="A62" s="64" t="s">
        <v>2276</v>
      </c>
      <c r="B62" s="58" t="s">
        <v>2276</v>
      </c>
      <c r="C62" s="58" t="s">
        <v>2276</v>
      </c>
      <c r="D62" s="58" t="s">
        <v>2737</v>
      </c>
      <c r="E62" s="58" t="s">
        <v>2276</v>
      </c>
      <c r="F62" s="65" t="s">
        <v>2276</v>
      </c>
    </row>
    <row r="63" spans="1:6" x14ac:dyDescent="0.25">
      <c r="A63" s="64" t="s">
        <v>2276</v>
      </c>
      <c r="B63" s="58" t="s">
        <v>2276</v>
      </c>
      <c r="C63" s="58" t="s">
        <v>2276</v>
      </c>
      <c r="D63" s="58" t="s">
        <v>2694</v>
      </c>
      <c r="E63" s="58" t="s">
        <v>2276</v>
      </c>
      <c r="F63" s="65" t="s">
        <v>2276</v>
      </c>
    </row>
    <row r="64" spans="1:6" x14ac:dyDescent="0.25">
      <c r="A64" s="64" t="s">
        <v>2276</v>
      </c>
      <c r="B64" s="58" t="s">
        <v>2276</v>
      </c>
      <c r="C64" s="58" t="s">
        <v>2276</v>
      </c>
      <c r="D64" s="58" t="s">
        <v>2695</v>
      </c>
      <c r="E64" s="58" t="s">
        <v>2276</v>
      </c>
      <c r="F64" s="65" t="s">
        <v>2276</v>
      </c>
    </row>
    <row r="65" spans="1:6" x14ac:dyDescent="0.25">
      <c r="A65" s="64" t="s">
        <v>2276</v>
      </c>
      <c r="B65" s="58" t="s">
        <v>2276</v>
      </c>
      <c r="C65" s="58" t="s">
        <v>2276</v>
      </c>
      <c r="D65" s="58" t="s">
        <v>2696</v>
      </c>
      <c r="E65" s="58" t="s">
        <v>2276</v>
      </c>
      <c r="F65" s="65" t="s">
        <v>2276</v>
      </c>
    </row>
    <row r="66" spans="1:6" x14ac:dyDescent="0.25">
      <c r="A66" s="64" t="s">
        <v>2276</v>
      </c>
      <c r="B66" s="58" t="s">
        <v>2276</v>
      </c>
      <c r="C66" s="58" t="s">
        <v>2276</v>
      </c>
      <c r="D66" s="58" t="s">
        <v>2697</v>
      </c>
      <c r="E66" s="58" t="s">
        <v>2276</v>
      </c>
      <c r="F66" s="65" t="s">
        <v>2276</v>
      </c>
    </row>
    <row r="67" spans="1:6" x14ac:dyDescent="0.25">
      <c r="A67" s="64" t="s">
        <v>2276</v>
      </c>
      <c r="B67" s="58" t="s">
        <v>2276</v>
      </c>
      <c r="C67" s="58" t="s">
        <v>2276</v>
      </c>
      <c r="D67" s="58" t="s">
        <v>2738</v>
      </c>
      <c r="E67" s="58" t="s">
        <v>2276</v>
      </c>
      <c r="F67" s="65" t="s">
        <v>2276</v>
      </c>
    </row>
    <row r="68" spans="1:6" x14ac:dyDescent="0.25">
      <c r="A68" s="64" t="s">
        <v>2276</v>
      </c>
      <c r="B68" s="58" t="s">
        <v>2276</v>
      </c>
      <c r="C68" s="58" t="s">
        <v>2276</v>
      </c>
      <c r="D68" s="58" t="s">
        <v>2739</v>
      </c>
      <c r="E68" s="58" t="s">
        <v>2276</v>
      </c>
      <c r="F68" s="65" t="s">
        <v>2276</v>
      </c>
    </row>
    <row r="69" spans="1:6" x14ac:dyDescent="0.25">
      <c r="A69" s="64" t="s">
        <v>2276</v>
      </c>
      <c r="B69" s="58" t="s">
        <v>2276</v>
      </c>
      <c r="C69" s="58" t="s">
        <v>2276</v>
      </c>
      <c r="D69" s="58" t="s">
        <v>2740</v>
      </c>
      <c r="E69" s="58" t="s">
        <v>2276</v>
      </c>
      <c r="F69" s="65" t="s">
        <v>2276</v>
      </c>
    </row>
    <row r="70" spans="1:6" x14ac:dyDescent="0.25">
      <c r="A70" s="64" t="s">
        <v>2276</v>
      </c>
      <c r="B70" s="58" t="s">
        <v>2276</v>
      </c>
      <c r="C70" s="58" t="s">
        <v>2276</v>
      </c>
      <c r="D70" s="58" t="s">
        <v>2698</v>
      </c>
      <c r="E70" s="58" t="s">
        <v>2276</v>
      </c>
      <c r="F70" s="65" t="s">
        <v>2276</v>
      </c>
    </row>
    <row r="71" spans="1:6" x14ac:dyDescent="0.25">
      <c r="A71" s="64" t="s">
        <v>2276</v>
      </c>
      <c r="B71" s="58" t="s">
        <v>2276</v>
      </c>
      <c r="C71" s="58" t="s">
        <v>2276</v>
      </c>
      <c r="D71" s="58" t="s">
        <v>2532</v>
      </c>
      <c r="E71" s="58" t="s">
        <v>2276</v>
      </c>
      <c r="F71" s="65" t="s">
        <v>2276</v>
      </c>
    </row>
    <row r="72" spans="1:6" x14ac:dyDescent="0.25">
      <c r="A72" s="64" t="s">
        <v>2276</v>
      </c>
      <c r="B72" s="58" t="s">
        <v>2276</v>
      </c>
      <c r="C72" s="58" t="s">
        <v>2276</v>
      </c>
      <c r="D72" s="58" t="s">
        <v>2559</v>
      </c>
      <c r="E72" s="58" t="s">
        <v>2276</v>
      </c>
      <c r="F72" s="65" t="s">
        <v>2276</v>
      </c>
    </row>
    <row r="73" spans="1:6" x14ac:dyDescent="0.25">
      <c r="A73" s="64" t="s">
        <v>2276</v>
      </c>
      <c r="B73" s="58" t="s">
        <v>2276</v>
      </c>
      <c r="C73" s="58" t="s">
        <v>2276</v>
      </c>
      <c r="D73" s="58" t="s">
        <v>2560</v>
      </c>
      <c r="E73" s="58" t="s">
        <v>2276</v>
      </c>
      <c r="F73" s="65" t="s">
        <v>2276</v>
      </c>
    </row>
    <row r="74" spans="1:6" x14ac:dyDescent="0.25">
      <c r="A74" s="64" t="s">
        <v>2276</v>
      </c>
      <c r="B74" s="58" t="s">
        <v>2276</v>
      </c>
      <c r="C74" s="58" t="s">
        <v>2276</v>
      </c>
      <c r="D74" s="58" t="s">
        <v>2561</v>
      </c>
      <c r="E74" s="58" t="s">
        <v>2276</v>
      </c>
      <c r="F74" s="65" t="s">
        <v>2276</v>
      </c>
    </row>
    <row r="75" spans="1:6" x14ac:dyDescent="0.25">
      <c r="A75" s="64" t="s">
        <v>2276</v>
      </c>
      <c r="B75" s="58" t="s">
        <v>2276</v>
      </c>
      <c r="C75" s="58" t="s">
        <v>2276</v>
      </c>
      <c r="D75" s="58" t="s">
        <v>2533</v>
      </c>
      <c r="E75" s="58" t="s">
        <v>2276</v>
      </c>
      <c r="F75" s="65" t="s">
        <v>2276</v>
      </c>
    </row>
    <row r="76" spans="1:6" x14ac:dyDescent="0.25">
      <c r="A76" s="64" t="s">
        <v>2276</v>
      </c>
      <c r="B76" s="58" t="s">
        <v>2276</v>
      </c>
      <c r="C76" s="58" t="s">
        <v>2276</v>
      </c>
      <c r="D76" s="58" t="s">
        <v>2534</v>
      </c>
      <c r="E76" s="58" t="s">
        <v>2276</v>
      </c>
      <c r="F76" s="65" t="s">
        <v>2276</v>
      </c>
    </row>
    <row r="77" spans="1:6" x14ac:dyDescent="0.25">
      <c r="A77" s="64" t="s">
        <v>2276</v>
      </c>
      <c r="B77" s="58" t="s">
        <v>2276</v>
      </c>
      <c r="C77" s="58" t="s">
        <v>2276</v>
      </c>
      <c r="D77" s="58" t="s">
        <v>2699</v>
      </c>
      <c r="E77" s="58" t="s">
        <v>2276</v>
      </c>
      <c r="F77" s="65" t="s">
        <v>2276</v>
      </c>
    </row>
    <row r="78" spans="1:6" x14ac:dyDescent="0.25">
      <c r="A78" s="64" t="s">
        <v>2276</v>
      </c>
      <c r="B78" s="58" t="s">
        <v>2276</v>
      </c>
      <c r="C78" s="58" t="s">
        <v>2276</v>
      </c>
      <c r="D78" s="58" t="s">
        <v>2700</v>
      </c>
      <c r="E78" s="58" t="s">
        <v>2276</v>
      </c>
      <c r="F78" s="65" t="s">
        <v>2276</v>
      </c>
    </row>
    <row r="79" spans="1:6" x14ac:dyDescent="0.25">
      <c r="A79" s="64" t="s">
        <v>2276</v>
      </c>
      <c r="B79" s="58" t="s">
        <v>2276</v>
      </c>
      <c r="C79" s="58" t="s">
        <v>2276</v>
      </c>
      <c r="D79" s="58" t="s">
        <v>2701</v>
      </c>
      <c r="E79" s="58" t="s">
        <v>2276</v>
      </c>
      <c r="F79" s="65" t="s">
        <v>2276</v>
      </c>
    </row>
    <row r="80" spans="1:6" x14ac:dyDescent="0.25">
      <c r="A80" s="64" t="s">
        <v>2276</v>
      </c>
      <c r="B80" s="58" t="s">
        <v>2276</v>
      </c>
      <c r="C80" s="58" t="s">
        <v>2276</v>
      </c>
      <c r="D80" s="58" t="s">
        <v>2702</v>
      </c>
      <c r="E80" s="58" t="s">
        <v>2276</v>
      </c>
      <c r="F80" s="65" t="s">
        <v>2276</v>
      </c>
    </row>
    <row r="81" spans="1:6" x14ac:dyDescent="0.25">
      <c r="A81" s="64" t="s">
        <v>2276</v>
      </c>
      <c r="B81" s="58" t="s">
        <v>2276</v>
      </c>
      <c r="C81" s="58" t="s">
        <v>2276</v>
      </c>
      <c r="D81" s="58" t="s">
        <v>2703</v>
      </c>
      <c r="E81" s="58" t="s">
        <v>2276</v>
      </c>
      <c r="F81" s="65" t="s">
        <v>2276</v>
      </c>
    </row>
    <row r="82" spans="1:6" x14ac:dyDescent="0.25">
      <c r="A82" s="64" t="s">
        <v>2276</v>
      </c>
      <c r="B82" s="58" t="s">
        <v>2276</v>
      </c>
      <c r="C82" s="58" t="s">
        <v>2276</v>
      </c>
      <c r="D82" s="58" t="s">
        <v>2704</v>
      </c>
      <c r="E82" s="58" t="s">
        <v>2276</v>
      </c>
      <c r="F82" s="65" t="s">
        <v>2276</v>
      </c>
    </row>
    <row r="83" spans="1:6" x14ac:dyDescent="0.25">
      <c r="A83" s="64" t="s">
        <v>2276</v>
      </c>
      <c r="B83" s="58" t="s">
        <v>2276</v>
      </c>
      <c r="C83" s="58" t="s">
        <v>2276</v>
      </c>
      <c r="D83" s="58" t="s">
        <v>2705</v>
      </c>
      <c r="E83" s="58" t="s">
        <v>2276</v>
      </c>
      <c r="F83" s="65" t="s">
        <v>2276</v>
      </c>
    </row>
    <row r="84" spans="1:6" x14ac:dyDescent="0.25">
      <c r="A84" s="64" t="s">
        <v>2276</v>
      </c>
      <c r="B84" s="58" t="s">
        <v>2276</v>
      </c>
      <c r="C84" s="58" t="s">
        <v>2276</v>
      </c>
      <c r="D84" s="58" t="s">
        <v>2706</v>
      </c>
      <c r="E84" s="58" t="s">
        <v>2276</v>
      </c>
      <c r="F84" s="65" t="s">
        <v>2276</v>
      </c>
    </row>
    <row r="85" spans="1:6" x14ac:dyDescent="0.25">
      <c r="A85" s="64" t="s">
        <v>2276</v>
      </c>
      <c r="B85" s="58" t="s">
        <v>2276</v>
      </c>
      <c r="C85" s="58" t="s">
        <v>2276</v>
      </c>
      <c r="D85" s="58" t="s">
        <v>2707</v>
      </c>
      <c r="E85" s="58" t="s">
        <v>2276</v>
      </c>
      <c r="F85" s="65" t="s">
        <v>2276</v>
      </c>
    </row>
    <row r="86" spans="1:6" x14ac:dyDescent="0.25">
      <c r="A86" s="64" t="s">
        <v>2276</v>
      </c>
      <c r="B86" s="58" t="s">
        <v>2276</v>
      </c>
      <c r="C86" s="58" t="s">
        <v>2276</v>
      </c>
      <c r="D86" s="58" t="s">
        <v>2708</v>
      </c>
      <c r="E86" s="58" t="s">
        <v>2276</v>
      </c>
      <c r="F86" s="65" t="s">
        <v>2276</v>
      </c>
    </row>
    <row r="87" spans="1:6" x14ac:dyDescent="0.25">
      <c r="A87" s="64" t="s">
        <v>2276</v>
      </c>
      <c r="B87" s="58" t="s">
        <v>2276</v>
      </c>
      <c r="C87" s="58" t="s">
        <v>2276</v>
      </c>
      <c r="D87" s="58" t="s">
        <v>2709</v>
      </c>
      <c r="E87" s="58" t="s">
        <v>2276</v>
      </c>
      <c r="F87" s="65" t="s">
        <v>2276</v>
      </c>
    </row>
    <row r="88" spans="1:6" x14ac:dyDescent="0.25">
      <c r="A88" s="64" t="s">
        <v>2276</v>
      </c>
      <c r="B88" s="58" t="s">
        <v>2276</v>
      </c>
      <c r="C88" s="58" t="s">
        <v>2276</v>
      </c>
      <c r="D88" s="58" t="s">
        <v>2710</v>
      </c>
      <c r="E88" s="58" t="s">
        <v>2276</v>
      </c>
      <c r="F88" s="65" t="s">
        <v>2276</v>
      </c>
    </row>
    <row r="89" spans="1:6" x14ac:dyDescent="0.25">
      <c r="A89" s="64" t="s">
        <v>2276</v>
      </c>
      <c r="B89" s="58" t="s">
        <v>2276</v>
      </c>
      <c r="C89" s="58" t="s">
        <v>2276</v>
      </c>
      <c r="D89" s="58" t="s">
        <v>2711</v>
      </c>
      <c r="E89" s="58" t="s">
        <v>2276</v>
      </c>
      <c r="F89" s="65" t="s">
        <v>2276</v>
      </c>
    </row>
    <row r="90" spans="1:6" x14ac:dyDescent="0.25">
      <c r="A90" s="64" t="s">
        <v>2276</v>
      </c>
      <c r="B90" s="58" t="s">
        <v>2276</v>
      </c>
      <c r="C90" s="58" t="s">
        <v>2276</v>
      </c>
      <c r="D90" s="58" t="s">
        <v>2712</v>
      </c>
      <c r="E90" s="58" t="s">
        <v>2276</v>
      </c>
      <c r="F90" s="65" t="s">
        <v>2276</v>
      </c>
    </row>
    <row r="91" spans="1:6" x14ac:dyDescent="0.25">
      <c r="A91" s="64" t="s">
        <v>2276</v>
      </c>
      <c r="B91" s="58" t="s">
        <v>2276</v>
      </c>
      <c r="C91" s="58" t="s">
        <v>2276</v>
      </c>
      <c r="D91" s="58" t="s">
        <v>2713</v>
      </c>
      <c r="E91" s="58" t="s">
        <v>2276</v>
      </c>
      <c r="F91" s="65" t="s">
        <v>2276</v>
      </c>
    </row>
    <row r="92" spans="1:6" x14ac:dyDescent="0.25">
      <c r="A92" s="64" t="s">
        <v>2276</v>
      </c>
      <c r="B92" s="58" t="s">
        <v>2276</v>
      </c>
      <c r="C92" s="58" t="s">
        <v>2276</v>
      </c>
      <c r="D92" s="58" t="s">
        <v>2714</v>
      </c>
      <c r="E92" s="58" t="s">
        <v>2276</v>
      </c>
      <c r="F92" s="65" t="s">
        <v>2276</v>
      </c>
    </row>
    <row r="93" spans="1:6" x14ac:dyDescent="0.25">
      <c r="A93" s="64" t="s">
        <v>2276</v>
      </c>
      <c r="B93" s="58" t="s">
        <v>2276</v>
      </c>
      <c r="C93" s="58" t="s">
        <v>2276</v>
      </c>
      <c r="D93" s="58" t="s">
        <v>2715</v>
      </c>
      <c r="E93" s="58" t="s">
        <v>2276</v>
      </c>
      <c r="F93" s="65" t="s">
        <v>2276</v>
      </c>
    </row>
    <row r="94" spans="1:6" x14ac:dyDescent="0.25">
      <c r="A94" s="64" t="s">
        <v>2276</v>
      </c>
      <c r="B94" s="58" t="s">
        <v>2276</v>
      </c>
      <c r="C94" s="58" t="s">
        <v>2276</v>
      </c>
      <c r="D94" s="58" t="s">
        <v>2716</v>
      </c>
      <c r="E94" s="58" t="s">
        <v>2276</v>
      </c>
      <c r="F94" s="65" t="s">
        <v>2276</v>
      </c>
    </row>
    <row r="95" spans="1:6" x14ac:dyDescent="0.25">
      <c r="A95" s="64" t="s">
        <v>2276</v>
      </c>
      <c r="B95" s="58" t="s">
        <v>2276</v>
      </c>
      <c r="C95" s="58" t="s">
        <v>2276</v>
      </c>
      <c r="D95" s="58" t="s">
        <v>2717</v>
      </c>
      <c r="E95" s="58" t="s">
        <v>2276</v>
      </c>
      <c r="F95" s="65" t="s">
        <v>2276</v>
      </c>
    </row>
    <row r="96" spans="1:6" x14ac:dyDescent="0.25">
      <c r="A96" s="64" t="s">
        <v>2276</v>
      </c>
      <c r="B96" s="58" t="s">
        <v>2276</v>
      </c>
      <c r="C96" s="58" t="s">
        <v>2276</v>
      </c>
      <c r="D96" s="58" t="s">
        <v>2718</v>
      </c>
      <c r="E96" s="58" t="s">
        <v>2276</v>
      </c>
      <c r="F96" s="65" t="s">
        <v>2276</v>
      </c>
    </row>
    <row r="97" spans="1:6" x14ac:dyDescent="0.25">
      <c r="A97" s="64" t="s">
        <v>2276</v>
      </c>
      <c r="B97" s="58" t="s">
        <v>2276</v>
      </c>
      <c r="C97" s="58" t="s">
        <v>2276</v>
      </c>
      <c r="D97" s="58" t="s">
        <v>2719</v>
      </c>
      <c r="E97" s="58" t="s">
        <v>2276</v>
      </c>
      <c r="F97" s="65" t="s">
        <v>2276</v>
      </c>
    </row>
    <row r="98" spans="1:6" x14ac:dyDescent="0.25">
      <c r="A98" s="67" t="s">
        <v>2276</v>
      </c>
      <c r="B98" s="68" t="s">
        <v>2276</v>
      </c>
      <c r="C98" s="68" t="s">
        <v>2276</v>
      </c>
      <c r="D98" s="68" t="s">
        <v>2535</v>
      </c>
      <c r="E98" s="68" t="s">
        <v>2276</v>
      </c>
      <c r="F98" s="69" t="s">
        <v>2276</v>
      </c>
    </row>
    <row r="99" spans="1:6" x14ac:dyDescent="0.25">
      <c r="A99" s="67" t="s">
        <v>2276</v>
      </c>
      <c r="B99" s="68" t="s">
        <v>2276</v>
      </c>
      <c r="C99" s="68" t="s">
        <v>2276</v>
      </c>
      <c r="D99" s="68" t="s">
        <v>2536</v>
      </c>
      <c r="E99" s="68" t="s">
        <v>2276</v>
      </c>
      <c r="F99" s="69" t="s">
        <v>2276</v>
      </c>
    </row>
    <row r="100" spans="1:6" x14ac:dyDescent="0.25">
      <c r="A100" s="67" t="s">
        <v>2276</v>
      </c>
      <c r="B100" s="68" t="s">
        <v>2276</v>
      </c>
      <c r="C100" s="68" t="s">
        <v>2276</v>
      </c>
      <c r="D100" s="68" t="s">
        <v>2537</v>
      </c>
      <c r="E100" s="68" t="s">
        <v>2276</v>
      </c>
      <c r="F100" s="69" t="s">
        <v>2276</v>
      </c>
    </row>
    <row r="101" spans="1:6" x14ac:dyDescent="0.25">
      <c r="A101" s="67" t="s">
        <v>2276</v>
      </c>
      <c r="B101" s="68" t="s">
        <v>2276</v>
      </c>
      <c r="C101" s="68" t="s">
        <v>2276</v>
      </c>
      <c r="D101" s="68" t="s">
        <v>2720</v>
      </c>
      <c r="E101" s="68" t="s">
        <v>2276</v>
      </c>
      <c r="F101" s="69" t="s">
        <v>2276</v>
      </c>
    </row>
    <row r="102" spans="1:6" x14ac:dyDescent="0.25">
      <c r="A102" s="64" t="s">
        <v>2276</v>
      </c>
      <c r="B102" s="58" t="s">
        <v>2276</v>
      </c>
      <c r="C102" s="58" t="s">
        <v>2276</v>
      </c>
      <c r="D102" s="58" t="s">
        <v>2721</v>
      </c>
      <c r="E102" s="58" t="s">
        <v>2276</v>
      </c>
      <c r="F102" s="65" t="s">
        <v>2276</v>
      </c>
    </row>
    <row r="103" spans="1:6" x14ac:dyDescent="0.25">
      <c r="A103" s="67" t="s">
        <v>2276</v>
      </c>
      <c r="B103" s="68" t="s">
        <v>2276</v>
      </c>
      <c r="C103" s="68" t="s">
        <v>2276</v>
      </c>
      <c r="D103" s="68" t="s">
        <v>2722</v>
      </c>
      <c r="E103" s="68" t="s">
        <v>2276</v>
      </c>
      <c r="F103" s="69" t="s">
        <v>2276</v>
      </c>
    </row>
  </sheetData>
  <sortState ref="D3:D97">
    <sortCondition ref="D3:D97"/>
  </sortState>
  <pageMargins left="0.7" right="0.7" top="0.75" bottom="0.75" header="0.3" footer="0.3"/>
  <pageSetup scale="56" fitToHeight="0" orientation="landscape" r:id="rId1"/>
  <headerFooter>
    <oddHeader>&amp;C&amp;F, &amp;A</oddHeader>
    <oddFooter>&amp;CPage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
  <sheetViews>
    <sheetView showGridLines="0" zoomScale="70" zoomScaleNormal="70" workbookViewId="0">
      <selection activeCell="A2" sqref="A2"/>
    </sheetView>
  </sheetViews>
  <sheetFormatPr defaultRowHeight="15" x14ac:dyDescent="0.25"/>
  <cols>
    <col min="1" max="1" width="20.42578125" customWidth="1"/>
    <col min="2" max="2" width="26" bestFit="1" customWidth="1"/>
    <col min="3" max="3" width="51" customWidth="1"/>
    <col min="4" max="4" width="22.85546875" bestFit="1" customWidth="1"/>
    <col min="5" max="5" width="25.85546875" bestFit="1" customWidth="1"/>
    <col min="6" max="6" width="70.5703125" customWidth="1"/>
  </cols>
  <sheetData>
    <row r="1" spans="1:6" ht="19.5" x14ac:dyDescent="0.25">
      <c r="A1" s="6" t="s">
        <v>2765</v>
      </c>
      <c r="C1" s="110"/>
      <c r="D1" s="110"/>
      <c r="E1" s="110"/>
      <c r="F1" s="110"/>
    </row>
    <row r="2" spans="1:6" s="71" customFormat="1" ht="19.5" customHeight="1" x14ac:dyDescent="0.25">
      <c r="A2" s="7" t="s">
        <v>2439</v>
      </c>
      <c r="B2" s="7" t="s">
        <v>2272</v>
      </c>
      <c r="C2" s="7" t="s">
        <v>2270</v>
      </c>
      <c r="D2" s="7" t="s">
        <v>2271</v>
      </c>
      <c r="E2" s="7" t="s">
        <v>2274</v>
      </c>
      <c r="F2" s="7" t="s">
        <v>2369</v>
      </c>
    </row>
    <row r="3" spans="1:6" ht="51" customHeight="1" x14ac:dyDescent="0.25">
      <c r="A3" s="73" t="s">
        <v>2447</v>
      </c>
      <c r="B3" s="41" t="s">
        <v>2276</v>
      </c>
      <c r="C3" s="60" t="s">
        <v>2444</v>
      </c>
      <c r="D3" s="41" t="s">
        <v>2276</v>
      </c>
      <c r="E3" s="41" t="s">
        <v>2276</v>
      </c>
      <c r="F3" s="58" t="s">
        <v>2440</v>
      </c>
    </row>
    <row r="4" spans="1:6" ht="23.25" customHeight="1" x14ac:dyDescent="0.25">
      <c r="A4" s="41" t="s">
        <v>2276</v>
      </c>
      <c r="B4" s="41" t="s">
        <v>2276</v>
      </c>
      <c r="C4" s="41" t="s">
        <v>2276</v>
      </c>
      <c r="D4" s="41" t="s">
        <v>2276</v>
      </c>
      <c r="E4" s="41" t="s">
        <v>2276</v>
      </c>
      <c r="F4" s="58" t="s">
        <v>2441</v>
      </c>
    </row>
    <row r="5" spans="1:6" ht="18.75" customHeight="1" x14ac:dyDescent="0.25">
      <c r="A5" s="41" t="s">
        <v>2276</v>
      </c>
      <c r="B5" s="41" t="s">
        <v>2276</v>
      </c>
      <c r="C5" s="41" t="s">
        <v>2276</v>
      </c>
      <c r="D5" s="41" t="s">
        <v>2276</v>
      </c>
      <c r="E5" s="41" t="s">
        <v>2276</v>
      </c>
      <c r="F5" s="41" t="s">
        <v>2442</v>
      </c>
    </row>
  </sheetData>
  <pageMargins left="0.7" right="0.7" top="0.75" bottom="0.75" header="0.3" footer="0.3"/>
  <pageSetup scale="56" fitToHeight="0" orientation="landscape" r:id="rId1"/>
  <headerFooter>
    <oddHeader>&amp;C&amp;F, &amp;A</oddHeader>
    <oddFooter>&amp;CPage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showGridLines="0" zoomScale="70" zoomScaleNormal="70" workbookViewId="0">
      <selection activeCell="A2" sqref="A2"/>
    </sheetView>
  </sheetViews>
  <sheetFormatPr defaultRowHeight="15" x14ac:dyDescent="0.25"/>
  <cols>
    <col min="1" max="1" width="24.42578125" customWidth="1"/>
    <col min="2" max="2" width="35" customWidth="1"/>
    <col min="3" max="3" width="29.42578125" bestFit="1" customWidth="1"/>
    <col min="4" max="4" width="49.140625" customWidth="1"/>
    <col min="5" max="5" width="25.85546875" bestFit="1" customWidth="1"/>
    <col min="6" max="6" width="53.5703125" customWidth="1"/>
  </cols>
  <sheetData>
    <row r="1" spans="1:6" ht="21" customHeight="1" x14ac:dyDescent="0.25">
      <c r="A1" s="6" t="s">
        <v>2766</v>
      </c>
      <c r="C1" s="113"/>
      <c r="D1" s="113"/>
      <c r="E1" s="113"/>
      <c r="F1" s="113"/>
    </row>
    <row r="2" spans="1:6" s="71" customFormat="1" x14ac:dyDescent="0.25">
      <c r="A2" s="7" t="s">
        <v>2439</v>
      </c>
      <c r="B2" s="7" t="s">
        <v>2272</v>
      </c>
      <c r="C2" s="7" t="s">
        <v>2270</v>
      </c>
      <c r="D2" s="7" t="s">
        <v>2271</v>
      </c>
      <c r="E2" s="7" t="s">
        <v>2274</v>
      </c>
      <c r="F2" s="7" t="s">
        <v>2369</v>
      </c>
    </row>
    <row r="3" spans="1:6" s="1" customFormat="1" ht="105" x14ac:dyDescent="0.25">
      <c r="A3" s="72" t="s">
        <v>2445</v>
      </c>
      <c r="B3" s="70" t="s">
        <v>2432</v>
      </c>
      <c r="C3" s="72" t="s">
        <v>2276</v>
      </c>
      <c r="D3" s="59" t="s">
        <v>2429</v>
      </c>
      <c r="E3" s="72" t="s">
        <v>2276</v>
      </c>
      <c r="F3" s="77" t="s">
        <v>2434</v>
      </c>
    </row>
    <row r="4" spans="1:6" ht="45" x14ac:dyDescent="0.25">
      <c r="A4" s="73" t="s">
        <v>2276</v>
      </c>
      <c r="B4" s="41" t="s">
        <v>2420</v>
      </c>
      <c r="C4" s="73" t="s">
        <v>2276</v>
      </c>
      <c r="D4" s="58" t="s">
        <v>2430</v>
      </c>
      <c r="E4" s="73" t="s">
        <v>2276</v>
      </c>
      <c r="F4" s="78" t="s">
        <v>2435</v>
      </c>
    </row>
    <row r="5" spans="1:6" x14ac:dyDescent="0.25">
      <c r="A5" s="73" t="s">
        <v>2276</v>
      </c>
      <c r="B5" s="41" t="s">
        <v>2433</v>
      </c>
      <c r="C5" s="73" t="s">
        <v>2276</v>
      </c>
      <c r="D5" s="58" t="s">
        <v>2431</v>
      </c>
      <c r="E5" s="73" t="s">
        <v>2276</v>
      </c>
      <c r="F5" s="78" t="s">
        <v>2436</v>
      </c>
    </row>
    <row r="6" spans="1:6" ht="60" x14ac:dyDescent="0.25">
      <c r="A6" s="73" t="s">
        <v>2276</v>
      </c>
      <c r="B6" s="34" t="s">
        <v>2418</v>
      </c>
      <c r="C6" s="73" t="s">
        <v>2276</v>
      </c>
      <c r="D6" s="73" t="s">
        <v>2276</v>
      </c>
      <c r="E6" s="73" t="s">
        <v>2276</v>
      </c>
      <c r="F6" s="78" t="s">
        <v>2437</v>
      </c>
    </row>
    <row r="7" spans="1:6" x14ac:dyDescent="0.25">
      <c r="A7" s="73" t="s">
        <v>2276</v>
      </c>
      <c r="B7" s="34" t="s">
        <v>2421</v>
      </c>
      <c r="C7" s="73" t="s">
        <v>2276</v>
      </c>
      <c r="D7" s="73" t="s">
        <v>2276</v>
      </c>
      <c r="E7" s="73" t="s">
        <v>2276</v>
      </c>
      <c r="F7" s="73" t="s">
        <v>2276</v>
      </c>
    </row>
    <row r="8" spans="1:6" x14ac:dyDescent="0.25">
      <c r="A8" s="73" t="s">
        <v>2276</v>
      </c>
      <c r="B8" s="34" t="s">
        <v>2419</v>
      </c>
      <c r="C8" s="73" t="s">
        <v>2276</v>
      </c>
      <c r="D8" s="73" t="s">
        <v>2276</v>
      </c>
      <c r="E8" s="73" t="s">
        <v>2276</v>
      </c>
      <c r="F8" s="73" t="s">
        <v>2276</v>
      </c>
    </row>
    <row r="9" spans="1:6" x14ac:dyDescent="0.25">
      <c r="A9" s="73" t="s">
        <v>2276</v>
      </c>
      <c r="B9" s="41" t="s">
        <v>2422</v>
      </c>
      <c r="C9" s="73" t="s">
        <v>2276</v>
      </c>
      <c r="D9" s="73" t="s">
        <v>2276</v>
      </c>
      <c r="E9" s="73" t="s">
        <v>2276</v>
      </c>
      <c r="F9" s="73" t="s">
        <v>2276</v>
      </c>
    </row>
    <row r="10" spans="1:6" x14ac:dyDescent="0.25">
      <c r="A10" s="73" t="s">
        <v>2276</v>
      </c>
      <c r="B10" s="41" t="s">
        <v>2423</v>
      </c>
      <c r="C10" s="73" t="s">
        <v>2276</v>
      </c>
      <c r="D10" s="73" t="s">
        <v>2276</v>
      </c>
      <c r="E10" s="73" t="s">
        <v>2276</v>
      </c>
      <c r="F10" s="73" t="s">
        <v>2276</v>
      </c>
    </row>
    <row r="11" spans="1:6" x14ac:dyDescent="0.25">
      <c r="A11" s="73" t="s">
        <v>2276</v>
      </c>
      <c r="B11" s="41" t="s">
        <v>2424</v>
      </c>
      <c r="C11" s="73" t="s">
        <v>2276</v>
      </c>
      <c r="D11" s="73" t="s">
        <v>2276</v>
      </c>
      <c r="E11" s="73" t="s">
        <v>2276</v>
      </c>
      <c r="F11" s="73" t="s">
        <v>2276</v>
      </c>
    </row>
    <row r="12" spans="1:6" ht="30" x14ac:dyDescent="0.25">
      <c r="A12" s="73" t="s">
        <v>2276</v>
      </c>
      <c r="B12" s="58" t="s">
        <v>2425</v>
      </c>
      <c r="C12" s="73" t="s">
        <v>2276</v>
      </c>
      <c r="D12" s="73" t="s">
        <v>2276</v>
      </c>
      <c r="E12" s="73" t="s">
        <v>2276</v>
      </c>
      <c r="F12" s="73" t="s">
        <v>2276</v>
      </c>
    </row>
    <row r="13" spans="1:6" x14ac:dyDescent="0.25">
      <c r="A13" s="73" t="s">
        <v>2276</v>
      </c>
      <c r="B13" s="58" t="s">
        <v>2426</v>
      </c>
      <c r="C13" s="73" t="s">
        <v>2276</v>
      </c>
      <c r="D13" s="73" t="s">
        <v>2276</v>
      </c>
      <c r="E13" s="73" t="s">
        <v>2276</v>
      </c>
      <c r="F13" s="73" t="s">
        <v>2276</v>
      </c>
    </row>
    <row r="14" spans="1:6" x14ac:dyDescent="0.25">
      <c r="A14" s="73" t="s">
        <v>2276</v>
      </c>
      <c r="B14" s="41" t="s">
        <v>2427</v>
      </c>
      <c r="C14" s="73" t="s">
        <v>2276</v>
      </c>
      <c r="D14" s="73" t="s">
        <v>2276</v>
      </c>
      <c r="E14" s="73" t="s">
        <v>2276</v>
      </c>
      <c r="F14" s="73" t="s">
        <v>2276</v>
      </c>
    </row>
    <row r="15" spans="1:6" x14ac:dyDescent="0.25">
      <c r="A15" s="73" t="s">
        <v>2276</v>
      </c>
      <c r="B15" s="41" t="s">
        <v>2428</v>
      </c>
      <c r="C15" s="73" t="s">
        <v>2276</v>
      </c>
      <c r="D15" s="73" t="s">
        <v>2276</v>
      </c>
      <c r="E15" s="73" t="s">
        <v>2276</v>
      </c>
      <c r="F15" s="73" t="s">
        <v>2276</v>
      </c>
    </row>
    <row r="16" spans="1:6" x14ac:dyDescent="0.25">
      <c r="A16" s="74" t="s">
        <v>2438</v>
      </c>
      <c r="B16" s="75"/>
      <c r="C16" s="75"/>
      <c r="D16" s="76"/>
      <c r="E16" s="75"/>
      <c r="F16" s="75"/>
    </row>
  </sheetData>
  <pageMargins left="0.7" right="0.7" top="0.75" bottom="0.75" header="0.3" footer="0.3"/>
  <pageSetup scale="56" fitToHeight="0" orientation="landscape" r:id="rId1"/>
  <headerFooter>
    <oddHeader>&amp;C&amp;F, &amp;A</oddHeader>
    <oddFooter>&amp;CPage &amp;P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showGridLines="0" zoomScale="70" zoomScaleNormal="70" workbookViewId="0">
      <selection activeCell="A2" sqref="A2"/>
    </sheetView>
  </sheetViews>
  <sheetFormatPr defaultColWidth="9.140625" defaultRowHeight="15" x14ac:dyDescent="0.25"/>
  <cols>
    <col min="1" max="1" width="23" style="3" customWidth="1"/>
    <col min="2" max="2" width="38.5703125" customWidth="1"/>
    <col min="3" max="3" width="29.42578125" bestFit="1" customWidth="1"/>
    <col min="4" max="4" width="35.42578125" bestFit="1" customWidth="1"/>
    <col min="5" max="5" width="29.42578125" bestFit="1" customWidth="1"/>
    <col min="6" max="6" width="43" bestFit="1" customWidth="1"/>
  </cols>
  <sheetData>
    <row r="1" spans="1:6" ht="19.5" x14ac:dyDescent="0.25">
      <c r="A1" s="6" t="s">
        <v>2767</v>
      </c>
      <c r="C1" s="110"/>
      <c r="D1" s="110"/>
      <c r="E1" s="110"/>
      <c r="F1" s="110"/>
    </row>
    <row r="2" spans="1:6" s="2" customFormat="1" x14ac:dyDescent="0.25">
      <c r="A2" s="9" t="s">
        <v>2439</v>
      </c>
      <c r="B2" s="10" t="s">
        <v>2272</v>
      </c>
      <c r="C2" s="10" t="s">
        <v>2270</v>
      </c>
      <c r="D2" s="10" t="s">
        <v>2271</v>
      </c>
      <c r="E2" s="10" t="s">
        <v>2274</v>
      </c>
      <c r="F2" s="10" t="s">
        <v>2369</v>
      </c>
    </row>
    <row r="3" spans="1:6" x14ac:dyDescent="0.25">
      <c r="A3" s="73" t="s">
        <v>2446</v>
      </c>
      <c r="B3" s="90" t="s">
        <v>2263</v>
      </c>
      <c r="C3" s="90" t="s">
        <v>2267</v>
      </c>
      <c r="D3" s="58" t="s">
        <v>2376</v>
      </c>
      <c r="E3" s="41" t="s">
        <v>2417</v>
      </c>
      <c r="F3" s="73" t="s">
        <v>2276</v>
      </c>
    </row>
    <row r="4" spans="1:6" x14ac:dyDescent="0.25">
      <c r="A4" s="73" t="s">
        <v>2276</v>
      </c>
      <c r="B4" s="41" t="s">
        <v>2273</v>
      </c>
      <c r="C4" s="79" t="s">
        <v>2268</v>
      </c>
      <c r="D4" s="58" t="s">
        <v>2377</v>
      </c>
      <c r="E4" s="73" t="s">
        <v>2276</v>
      </c>
      <c r="F4" s="73" t="s">
        <v>2276</v>
      </c>
    </row>
    <row r="5" spans="1:6" x14ac:dyDescent="0.25">
      <c r="A5" s="73" t="s">
        <v>2276</v>
      </c>
      <c r="B5" s="79" t="s">
        <v>2264</v>
      </c>
      <c r="C5" s="79" t="s">
        <v>2269</v>
      </c>
      <c r="D5" s="58" t="s">
        <v>2378</v>
      </c>
      <c r="E5" s="73" t="s">
        <v>2276</v>
      </c>
      <c r="F5" s="73" t="s">
        <v>2276</v>
      </c>
    </row>
    <row r="6" spans="1:6" ht="45" x14ac:dyDescent="0.25">
      <c r="A6" s="73" t="s">
        <v>2276</v>
      </c>
      <c r="B6" s="79" t="s">
        <v>2275</v>
      </c>
      <c r="C6" s="73" t="s">
        <v>2276</v>
      </c>
      <c r="D6" s="58" t="s">
        <v>2379</v>
      </c>
      <c r="E6" s="73" t="s">
        <v>2276</v>
      </c>
      <c r="F6" s="73" t="s">
        <v>2276</v>
      </c>
    </row>
    <row r="7" spans="1:6" ht="30" x14ac:dyDescent="0.25">
      <c r="A7" s="73" t="s">
        <v>2276</v>
      </c>
      <c r="B7" s="79" t="s">
        <v>2265</v>
      </c>
      <c r="C7" s="73" t="s">
        <v>2276</v>
      </c>
      <c r="D7" s="58" t="s">
        <v>2380</v>
      </c>
      <c r="E7" s="73" t="s">
        <v>2276</v>
      </c>
      <c r="F7" s="73" t="s">
        <v>2276</v>
      </c>
    </row>
    <row r="8" spans="1:6" x14ac:dyDescent="0.25">
      <c r="A8" s="73" t="s">
        <v>2276</v>
      </c>
      <c r="B8" s="79" t="s">
        <v>2266</v>
      </c>
      <c r="C8" s="73" t="s">
        <v>2276</v>
      </c>
      <c r="D8" s="58" t="s">
        <v>2381</v>
      </c>
      <c r="E8" s="73" t="s">
        <v>2276</v>
      </c>
      <c r="F8" s="73" t="s">
        <v>2276</v>
      </c>
    </row>
    <row r="9" spans="1:6" ht="45" x14ac:dyDescent="0.25">
      <c r="A9" s="73" t="s">
        <v>2276</v>
      </c>
      <c r="B9" s="79" t="s">
        <v>2325</v>
      </c>
      <c r="C9" s="73" t="s">
        <v>2276</v>
      </c>
      <c r="D9" s="58" t="s">
        <v>2382</v>
      </c>
      <c r="E9" s="73" t="s">
        <v>2276</v>
      </c>
      <c r="F9" s="73" t="s">
        <v>2276</v>
      </c>
    </row>
    <row r="10" spans="1:6" x14ac:dyDescent="0.25">
      <c r="A10" s="73" t="s">
        <v>2276</v>
      </c>
      <c r="B10" s="73" t="s">
        <v>2276</v>
      </c>
      <c r="C10" s="73" t="s">
        <v>2276</v>
      </c>
      <c r="D10" s="58" t="s">
        <v>2383</v>
      </c>
      <c r="E10" s="73" t="s">
        <v>2276</v>
      </c>
      <c r="F10" s="73" t="s">
        <v>2276</v>
      </c>
    </row>
    <row r="11" spans="1:6" ht="75" x14ac:dyDescent="0.25">
      <c r="A11" s="73" t="s">
        <v>2276</v>
      </c>
      <c r="B11" s="73" t="s">
        <v>2276</v>
      </c>
      <c r="C11" s="73" t="s">
        <v>2276</v>
      </c>
      <c r="D11" s="58" t="s">
        <v>2384</v>
      </c>
      <c r="E11" s="73" t="s">
        <v>2276</v>
      </c>
      <c r="F11" s="73" t="s">
        <v>2276</v>
      </c>
    </row>
    <row r="12" spans="1:6" x14ac:dyDescent="0.25">
      <c r="A12" s="73" t="s">
        <v>2276</v>
      </c>
      <c r="B12" s="73" t="s">
        <v>2276</v>
      </c>
      <c r="C12" s="73" t="s">
        <v>2276</v>
      </c>
      <c r="D12" s="58" t="s">
        <v>2385</v>
      </c>
      <c r="E12" s="73" t="s">
        <v>2276</v>
      </c>
      <c r="F12" s="73" t="s">
        <v>2276</v>
      </c>
    </row>
    <row r="13" spans="1:6" ht="30" x14ac:dyDescent="0.25">
      <c r="A13" s="73" t="s">
        <v>2276</v>
      </c>
      <c r="B13" s="73" t="s">
        <v>2276</v>
      </c>
      <c r="C13" s="73" t="s">
        <v>2276</v>
      </c>
      <c r="D13" s="58" t="s">
        <v>2386</v>
      </c>
      <c r="E13" s="73" t="s">
        <v>2276</v>
      </c>
      <c r="F13" s="73" t="s">
        <v>2276</v>
      </c>
    </row>
    <row r="14" spans="1:6" x14ac:dyDescent="0.25">
      <c r="A14" s="73" t="s">
        <v>2276</v>
      </c>
      <c r="B14" s="73" t="s">
        <v>2276</v>
      </c>
      <c r="C14" s="73" t="s">
        <v>2276</v>
      </c>
      <c r="D14" s="58" t="s">
        <v>2387</v>
      </c>
      <c r="E14" s="73" t="s">
        <v>2276</v>
      </c>
      <c r="F14" s="73" t="s">
        <v>2276</v>
      </c>
    </row>
    <row r="15" spans="1:6" x14ac:dyDescent="0.25">
      <c r="A15" s="73" t="s">
        <v>2276</v>
      </c>
      <c r="B15" s="73" t="s">
        <v>2276</v>
      </c>
      <c r="C15" s="73" t="s">
        <v>2276</v>
      </c>
      <c r="D15" s="58" t="s">
        <v>2388</v>
      </c>
      <c r="E15" s="73" t="s">
        <v>2276</v>
      </c>
      <c r="F15" s="73" t="s">
        <v>2276</v>
      </c>
    </row>
    <row r="16" spans="1:6" ht="30" x14ac:dyDescent="0.25">
      <c r="A16" s="73" t="s">
        <v>2276</v>
      </c>
      <c r="B16" s="73" t="s">
        <v>2276</v>
      </c>
      <c r="C16" s="73" t="s">
        <v>2276</v>
      </c>
      <c r="D16" s="58" t="s">
        <v>2389</v>
      </c>
      <c r="E16" s="73" t="s">
        <v>2276</v>
      </c>
      <c r="F16" s="73" t="s">
        <v>2276</v>
      </c>
    </row>
    <row r="17" spans="1:6" ht="30" x14ac:dyDescent="0.25">
      <c r="A17" s="73" t="s">
        <v>2276</v>
      </c>
      <c r="B17" s="73" t="s">
        <v>2276</v>
      </c>
      <c r="C17" s="73" t="s">
        <v>2276</v>
      </c>
      <c r="D17" s="58" t="s">
        <v>2390</v>
      </c>
      <c r="E17" s="73" t="s">
        <v>2276</v>
      </c>
      <c r="F17" s="73" t="s">
        <v>2276</v>
      </c>
    </row>
    <row r="18" spans="1:6" x14ac:dyDescent="0.25">
      <c r="A18" s="73" t="s">
        <v>2276</v>
      </c>
      <c r="B18" s="73" t="s">
        <v>2276</v>
      </c>
      <c r="C18" s="73" t="s">
        <v>2276</v>
      </c>
      <c r="D18" s="58" t="s">
        <v>2391</v>
      </c>
      <c r="E18" s="73" t="s">
        <v>2276</v>
      </c>
      <c r="F18" s="73" t="s">
        <v>2276</v>
      </c>
    </row>
    <row r="19" spans="1:6" x14ac:dyDescent="0.25">
      <c r="A19" s="73" t="s">
        <v>2276</v>
      </c>
      <c r="B19" s="73" t="s">
        <v>2276</v>
      </c>
      <c r="C19" s="73" t="s">
        <v>2276</v>
      </c>
      <c r="D19" s="58" t="s">
        <v>2392</v>
      </c>
      <c r="E19" s="73" t="s">
        <v>2276</v>
      </c>
      <c r="F19" s="73" t="s">
        <v>2276</v>
      </c>
    </row>
    <row r="20" spans="1:6" ht="30" x14ac:dyDescent="0.25">
      <c r="A20" s="73" t="s">
        <v>2276</v>
      </c>
      <c r="B20" s="73" t="s">
        <v>2276</v>
      </c>
      <c r="C20" s="73" t="s">
        <v>2276</v>
      </c>
      <c r="D20" s="58" t="s">
        <v>2393</v>
      </c>
      <c r="E20" s="73" t="s">
        <v>2276</v>
      </c>
      <c r="F20" s="73" t="s">
        <v>2276</v>
      </c>
    </row>
    <row r="21" spans="1:6" ht="45" x14ac:dyDescent="0.25">
      <c r="A21" s="73" t="s">
        <v>2276</v>
      </c>
      <c r="B21" s="73" t="s">
        <v>2276</v>
      </c>
      <c r="C21" s="73" t="s">
        <v>2276</v>
      </c>
      <c r="D21" s="58" t="s">
        <v>2394</v>
      </c>
      <c r="E21" s="73" t="s">
        <v>2276</v>
      </c>
      <c r="F21" s="73" t="s">
        <v>2276</v>
      </c>
    </row>
    <row r="22" spans="1:6" x14ac:dyDescent="0.25">
      <c r="A22" s="73" t="s">
        <v>2276</v>
      </c>
      <c r="B22" s="73" t="s">
        <v>2276</v>
      </c>
      <c r="C22" s="73" t="s">
        <v>2276</v>
      </c>
      <c r="D22" s="58" t="s">
        <v>2395</v>
      </c>
      <c r="E22" s="73" t="s">
        <v>2276</v>
      </c>
      <c r="F22" s="73" t="s">
        <v>2276</v>
      </c>
    </row>
    <row r="23" spans="1:6" ht="30" x14ac:dyDescent="0.25">
      <c r="A23" s="73" t="s">
        <v>2276</v>
      </c>
      <c r="B23" s="73" t="s">
        <v>2276</v>
      </c>
      <c r="C23" s="73" t="s">
        <v>2276</v>
      </c>
      <c r="D23" s="58" t="s">
        <v>2396</v>
      </c>
      <c r="E23" s="73" t="s">
        <v>2276</v>
      </c>
      <c r="F23" s="73" t="s">
        <v>2276</v>
      </c>
    </row>
    <row r="24" spans="1:6" x14ac:dyDescent="0.25">
      <c r="A24" s="73" t="s">
        <v>2276</v>
      </c>
      <c r="B24" s="73" t="s">
        <v>2276</v>
      </c>
      <c r="C24" s="73" t="s">
        <v>2276</v>
      </c>
      <c r="D24" s="58" t="s">
        <v>2397</v>
      </c>
      <c r="E24" s="73" t="s">
        <v>2276</v>
      </c>
      <c r="F24" s="73" t="s">
        <v>2276</v>
      </c>
    </row>
    <row r="25" spans="1:6" x14ac:dyDescent="0.25">
      <c r="A25" s="73" t="s">
        <v>2276</v>
      </c>
      <c r="B25" s="73" t="s">
        <v>2276</v>
      </c>
      <c r="C25" s="73" t="s">
        <v>2276</v>
      </c>
      <c r="D25" s="58" t="s">
        <v>2398</v>
      </c>
      <c r="E25" s="73" t="s">
        <v>2276</v>
      </c>
      <c r="F25" s="73" t="s">
        <v>2276</v>
      </c>
    </row>
    <row r="26" spans="1:6" x14ac:dyDescent="0.25">
      <c r="A26" s="73" t="s">
        <v>2276</v>
      </c>
      <c r="B26" s="73" t="s">
        <v>2276</v>
      </c>
      <c r="C26" s="73" t="s">
        <v>2276</v>
      </c>
      <c r="D26" s="58" t="s">
        <v>2399</v>
      </c>
      <c r="E26" s="73" t="s">
        <v>2276</v>
      </c>
      <c r="F26" s="73" t="s">
        <v>2276</v>
      </c>
    </row>
    <row r="27" spans="1:6" ht="60" x14ac:dyDescent="0.25">
      <c r="A27" s="73" t="s">
        <v>2276</v>
      </c>
      <c r="B27" s="73" t="s">
        <v>2276</v>
      </c>
      <c r="C27" s="73" t="s">
        <v>2276</v>
      </c>
      <c r="D27" s="58" t="s">
        <v>2400</v>
      </c>
      <c r="E27" s="73" t="s">
        <v>2276</v>
      </c>
      <c r="F27" s="73" t="s">
        <v>2276</v>
      </c>
    </row>
    <row r="28" spans="1:6" ht="30" x14ac:dyDescent="0.25">
      <c r="A28" s="73" t="s">
        <v>2276</v>
      </c>
      <c r="B28" s="73" t="s">
        <v>2276</v>
      </c>
      <c r="C28" s="73" t="s">
        <v>2276</v>
      </c>
      <c r="D28" s="58" t="s">
        <v>2401</v>
      </c>
      <c r="E28" s="73" t="s">
        <v>2276</v>
      </c>
      <c r="F28" s="73" t="s">
        <v>2276</v>
      </c>
    </row>
    <row r="29" spans="1:6" ht="30" x14ac:dyDescent="0.25">
      <c r="A29" s="73" t="s">
        <v>2276</v>
      </c>
      <c r="B29" s="73" t="s">
        <v>2276</v>
      </c>
      <c r="C29" s="73" t="s">
        <v>2276</v>
      </c>
      <c r="D29" s="58" t="s">
        <v>2402</v>
      </c>
      <c r="E29" s="73" t="s">
        <v>2276</v>
      </c>
      <c r="F29" s="73" t="s">
        <v>2276</v>
      </c>
    </row>
    <row r="30" spans="1:6" ht="30" x14ac:dyDescent="0.25">
      <c r="A30" s="73" t="s">
        <v>2276</v>
      </c>
      <c r="B30" s="73" t="s">
        <v>2276</v>
      </c>
      <c r="C30" s="73" t="s">
        <v>2276</v>
      </c>
      <c r="D30" s="58" t="s">
        <v>2403</v>
      </c>
      <c r="E30" s="73" t="s">
        <v>2276</v>
      </c>
      <c r="F30" s="73" t="s">
        <v>2276</v>
      </c>
    </row>
    <row r="31" spans="1:6" ht="30" x14ac:dyDescent="0.25">
      <c r="A31" s="73" t="s">
        <v>2276</v>
      </c>
      <c r="B31" s="73" t="s">
        <v>2276</v>
      </c>
      <c r="C31" s="73" t="s">
        <v>2276</v>
      </c>
      <c r="D31" s="58" t="s">
        <v>2404</v>
      </c>
      <c r="E31" s="73" t="s">
        <v>2276</v>
      </c>
      <c r="F31" s="73" t="s">
        <v>2276</v>
      </c>
    </row>
    <row r="32" spans="1:6" x14ac:dyDescent="0.25">
      <c r="A32" s="73" t="s">
        <v>2276</v>
      </c>
      <c r="B32" s="73" t="s">
        <v>2276</v>
      </c>
      <c r="C32" s="73" t="s">
        <v>2276</v>
      </c>
      <c r="D32" s="58" t="s">
        <v>2405</v>
      </c>
      <c r="E32" s="73" t="s">
        <v>2276</v>
      </c>
      <c r="F32" s="73" t="s">
        <v>2276</v>
      </c>
    </row>
    <row r="33" spans="1:6" ht="45" x14ac:dyDescent="0.25">
      <c r="A33" s="73" t="s">
        <v>2276</v>
      </c>
      <c r="B33" s="73" t="s">
        <v>2276</v>
      </c>
      <c r="C33" s="73" t="s">
        <v>2276</v>
      </c>
      <c r="D33" s="58" t="s">
        <v>2406</v>
      </c>
      <c r="E33" s="73" t="s">
        <v>2276</v>
      </c>
      <c r="F33" s="73" t="s">
        <v>2276</v>
      </c>
    </row>
    <row r="34" spans="1:6" ht="30" x14ac:dyDescent="0.25">
      <c r="A34" s="73" t="s">
        <v>2276</v>
      </c>
      <c r="B34" s="73" t="s">
        <v>2276</v>
      </c>
      <c r="C34" s="73" t="s">
        <v>2276</v>
      </c>
      <c r="D34" s="58" t="s">
        <v>2407</v>
      </c>
      <c r="E34" s="73" t="s">
        <v>2276</v>
      </c>
      <c r="F34" s="73" t="s">
        <v>2276</v>
      </c>
    </row>
    <row r="35" spans="1:6" x14ac:dyDescent="0.25">
      <c r="A35" s="73" t="s">
        <v>2276</v>
      </c>
      <c r="B35" s="73" t="s">
        <v>2276</v>
      </c>
      <c r="C35" s="73" t="s">
        <v>2276</v>
      </c>
      <c r="D35" s="58" t="s">
        <v>2408</v>
      </c>
      <c r="E35" s="73" t="s">
        <v>2276</v>
      </c>
      <c r="F35" s="73" t="s">
        <v>2276</v>
      </c>
    </row>
    <row r="36" spans="1:6" x14ac:dyDescent="0.25">
      <c r="A36" s="73" t="s">
        <v>2276</v>
      </c>
      <c r="B36" s="73" t="s">
        <v>2276</v>
      </c>
      <c r="C36" s="73" t="s">
        <v>2276</v>
      </c>
      <c r="D36" s="58" t="s">
        <v>2409</v>
      </c>
      <c r="E36" s="73" t="s">
        <v>2276</v>
      </c>
      <c r="F36" s="73" t="s">
        <v>2276</v>
      </c>
    </row>
    <row r="37" spans="1:6" x14ac:dyDescent="0.25">
      <c r="A37" s="73" t="s">
        <v>2276</v>
      </c>
      <c r="B37" s="73" t="s">
        <v>2276</v>
      </c>
      <c r="C37" s="73" t="s">
        <v>2276</v>
      </c>
      <c r="D37" s="58" t="s">
        <v>2410</v>
      </c>
      <c r="E37" s="73" t="s">
        <v>2276</v>
      </c>
      <c r="F37" s="73" t="s">
        <v>2276</v>
      </c>
    </row>
    <row r="38" spans="1:6" x14ac:dyDescent="0.25">
      <c r="A38" s="73" t="s">
        <v>2276</v>
      </c>
      <c r="B38" s="73" t="s">
        <v>2276</v>
      </c>
      <c r="C38" s="73" t="s">
        <v>2276</v>
      </c>
      <c r="D38" s="58" t="s">
        <v>2411</v>
      </c>
      <c r="E38" s="73" t="s">
        <v>2276</v>
      </c>
      <c r="F38" s="73" t="s">
        <v>2276</v>
      </c>
    </row>
    <row r="39" spans="1:6" ht="45" x14ac:dyDescent="0.25">
      <c r="A39" s="73" t="s">
        <v>2276</v>
      </c>
      <c r="B39" s="73" t="s">
        <v>2276</v>
      </c>
      <c r="C39" s="73" t="s">
        <v>2276</v>
      </c>
      <c r="D39" s="58" t="s">
        <v>2412</v>
      </c>
      <c r="E39" s="73" t="s">
        <v>2276</v>
      </c>
      <c r="F39" s="73" t="s">
        <v>2276</v>
      </c>
    </row>
    <row r="40" spans="1:6" ht="195" x14ac:dyDescent="0.25">
      <c r="A40" s="73" t="s">
        <v>2276</v>
      </c>
      <c r="B40" s="73" t="s">
        <v>2276</v>
      </c>
      <c r="C40" s="73" t="s">
        <v>2276</v>
      </c>
      <c r="D40" s="58" t="s">
        <v>2443</v>
      </c>
      <c r="E40" s="73" t="s">
        <v>2276</v>
      </c>
      <c r="F40" s="73" t="s">
        <v>2276</v>
      </c>
    </row>
    <row r="41" spans="1:6" ht="30" x14ac:dyDescent="0.25">
      <c r="A41" s="73" t="s">
        <v>2276</v>
      </c>
      <c r="B41" s="73" t="s">
        <v>2276</v>
      </c>
      <c r="C41" s="73" t="s">
        <v>2276</v>
      </c>
      <c r="D41" s="58" t="s">
        <v>2413</v>
      </c>
      <c r="E41" s="73" t="s">
        <v>2276</v>
      </c>
      <c r="F41" s="73" t="s">
        <v>2276</v>
      </c>
    </row>
    <row r="42" spans="1:6" ht="30" x14ac:dyDescent="0.25">
      <c r="A42" s="73" t="s">
        <v>2276</v>
      </c>
      <c r="B42" s="73" t="s">
        <v>2276</v>
      </c>
      <c r="C42" s="73" t="s">
        <v>2276</v>
      </c>
      <c r="D42" s="58" t="s">
        <v>2414</v>
      </c>
      <c r="E42" s="73" t="s">
        <v>2276</v>
      </c>
      <c r="F42" s="73" t="s">
        <v>2276</v>
      </c>
    </row>
    <row r="43" spans="1:6" ht="30" x14ac:dyDescent="0.25">
      <c r="A43" s="73" t="s">
        <v>2276</v>
      </c>
      <c r="B43" s="73" t="s">
        <v>2276</v>
      </c>
      <c r="C43" s="73" t="s">
        <v>2276</v>
      </c>
      <c r="D43" s="58" t="s">
        <v>2415</v>
      </c>
      <c r="E43" s="73" t="s">
        <v>2276</v>
      </c>
      <c r="F43" s="73" t="s">
        <v>2276</v>
      </c>
    </row>
    <row r="44" spans="1:6" ht="45" x14ac:dyDescent="0.25">
      <c r="A44" s="73" t="s">
        <v>2276</v>
      </c>
      <c r="B44" s="73" t="s">
        <v>2276</v>
      </c>
      <c r="C44" s="73" t="s">
        <v>2276</v>
      </c>
      <c r="D44" s="58" t="s">
        <v>2416</v>
      </c>
      <c r="E44" s="73" t="s">
        <v>2276</v>
      </c>
      <c r="F44" s="73" t="s">
        <v>2276</v>
      </c>
    </row>
  </sheetData>
  <pageMargins left="0.7" right="0.7" top="0.75" bottom="0.75" header="0.3" footer="0.3"/>
  <pageSetup scale="61" fitToHeight="0" orientation="landscape" r:id="rId1"/>
  <headerFooter>
    <oddHeader>&amp;C&amp;F, &amp;A</oddHeader>
    <oddFooter>&amp;CPage &amp;P of &amp;N</oddFooter>
  </headerFooter>
  <rowBreaks count="1" manualBreakCount="1">
    <brk id="26" max="5"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zoomScale="90" zoomScaleNormal="90" workbookViewId="0">
      <selection activeCell="A2" sqref="A2"/>
    </sheetView>
  </sheetViews>
  <sheetFormatPr defaultRowHeight="15" x14ac:dyDescent="0.25"/>
  <cols>
    <col min="1" max="1" width="25.42578125" customWidth="1"/>
    <col min="2" max="2" width="19.140625" bestFit="1" customWidth="1"/>
    <col min="3" max="3" width="21.85546875" bestFit="1" customWidth="1"/>
    <col min="4" max="4" width="26.28515625" bestFit="1" customWidth="1"/>
    <col min="5" max="5" width="19.85546875" bestFit="1" customWidth="1"/>
    <col min="6" max="6" width="33.5703125" bestFit="1" customWidth="1"/>
  </cols>
  <sheetData>
    <row r="1" spans="1:6" ht="19.5" x14ac:dyDescent="0.25">
      <c r="A1" s="6" t="s">
        <v>6869</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6868</v>
      </c>
      <c r="B3" s="163"/>
      <c r="C3" s="163"/>
      <c r="D3" s="253" t="s">
        <v>3861</v>
      </c>
      <c r="E3" s="253"/>
      <c r="F3" s="91"/>
    </row>
    <row r="4" spans="1:6" x14ac:dyDescent="0.25">
      <c r="A4" s="30" t="s">
        <v>2752</v>
      </c>
      <c r="B4" s="163"/>
      <c r="C4" s="163"/>
      <c r="D4" s="253" t="s">
        <v>3862</v>
      </c>
      <c r="E4" s="253"/>
      <c r="F4" s="30"/>
    </row>
    <row r="5" spans="1:6" x14ac:dyDescent="0.25">
      <c r="A5" s="30"/>
      <c r="B5" s="166"/>
      <c r="C5" s="251"/>
      <c r="D5" s="253" t="s">
        <v>3863</v>
      </c>
      <c r="E5" s="253"/>
      <c r="F5" s="30"/>
    </row>
    <row r="6" spans="1:6" x14ac:dyDescent="0.25">
      <c r="A6" s="30"/>
      <c r="B6" s="251"/>
      <c r="C6" s="163"/>
      <c r="D6" s="253" t="s">
        <v>3864</v>
      </c>
      <c r="E6" s="253"/>
      <c r="F6" s="30"/>
    </row>
    <row r="7" spans="1:6" x14ac:dyDescent="0.25">
      <c r="A7" s="30"/>
      <c r="B7" s="163"/>
      <c r="C7" s="249"/>
      <c r="D7" s="253" t="s">
        <v>3865</v>
      </c>
      <c r="E7" s="253"/>
      <c r="F7" s="30"/>
    </row>
    <row r="8" spans="1:6" x14ac:dyDescent="0.25">
      <c r="A8" s="30"/>
      <c r="B8" s="163"/>
      <c r="C8" s="163"/>
      <c r="D8" s="218"/>
      <c r="E8" s="91"/>
      <c r="F8" s="30"/>
    </row>
    <row r="9" spans="1:6" x14ac:dyDescent="0.25">
      <c r="A9" s="30"/>
      <c r="B9" s="91"/>
      <c r="C9" s="163"/>
      <c r="D9" s="218"/>
      <c r="E9" s="139"/>
      <c r="F9" s="30"/>
    </row>
    <row r="10" spans="1:6" x14ac:dyDescent="0.25">
      <c r="A10" s="30"/>
      <c r="B10" s="163"/>
      <c r="C10" s="163"/>
      <c r="D10" s="218"/>
      <c r="E10" s="139"/>
      <c r="F10" s="30"/>
    </row>
    <row r="11" spans="1:6" x14ac:dyDescent="0.25">
      <c r="A11" s="30"/>
      <c r="B11" s="163"/>
      <c r="C11" s="86"/>
      <c r="D11" s="91"/>
      <c r="E11" s="243"/>
      <c r="F11" s="30"/>
    </row>
    <row r="12" spans="1:6" x14ac:dyDescent="0.25">
      <c r="A12" s="30"/>
      <c r="B12" s="163"/>
      <c r="C12" s="86"/>
      <c r="D12" s="91"/>
      <c r="E12" s="243"/>
      <c r="F12" s="30"/>
    </row>
    <row r="13" spans="1:6" x14ac:dyDescent="0.25">
      <c r="A13" s="30"/>
      <c r="B13" s="163"/>
      <c r="C13" s="86"/>
      <c r="D13" s="91"/>
      <c r="E13" s="243"/>
      <c r="F13" s="30"/>
    </row>
    <row r="14" spans="1:6" x14ac:dyDescent="0.25">
      <c r="A14" s="30"/>
      <c r="B14" s="163"/>
      <c r="C14" s="86"/>
      <c r="D14" s="91"/>
      <c r="E14" s="243"/>
      <c r="F14" s="30"/>
    </row>
    <row r="15" spans="1:6" x14ac:dyDescent="0.25">
      <c r="A15" s="30"/>
      <c r="B15" s="163"/>
      <c r="C15" s="86"/>
      <c r="D15" s="91"/>
      <c r="E15" s="243"/>
      <c r="F15" s="30"/>
    </row>
    <row r="16" spans="1:6" x14ac:dyDescent="0.25">
      <c r="A16" s="30"/>
      <c r="B16" s="163"/>
      <c r="C16" s="86"/>
      <c r="D16" s="167"/>
      <c r="E16" s="243"/>
      <c r="F16" s="30"/>
    </row>
    <row r="17" spans="1:6" x14ac:dyDescent="0.25">
      <c r="A17" s="218"/>
      <c r="B17" s="218"/>
      <c r="C17" s="228"/>
      <c r="D17" s="167"/>
      <c r="E17" s="244"/>
      <c r="F17" s="218"/>
    </row>
    <row r="18" spans="1:6" x14ac:dyDescent="0.25">
      <c r="A18" s="218"/>
      <c r="B18" s="218"/>
      <c r="C18" s="228"/>
      <c r="D18" s="167"/>
      <c r="E18" s="244"/>
      <c r="F18" s="218"/>
    </row>
    <row r="19" spans="1:6" x14ac:dyDescent="0.25">
      <c r="A19" s="218"/>
      <c r="B19" s="218"/>
      <c r="C19" s="228"/>
      <c r="D19" s="167"/>
      <c r="E19" s="225"/>
      <c r="F19" s="218"/>
    </row>
    <row r="20" spans="1:6" x14ac:dyDescent="0.25">
      <c r="A20" s="218"/>
      <c r="B20" s="218"/>
      <c r="C20" s="228"/>
      <c r="D20" s="167"/>
      <c r="E20" s="244"/>
      <c r="F20" s="218"/>
    </row>
    <row r="21" spans="1:6" x14ac:dyDescent="0.25">
      <c r="A21" s="218"/>
      <c r="B21" s="218"/>
      <c r="C21" s="228"/>
      <c r="D21" s="167"/>
      <c r="E21" s="244"/>
      <c r="F21" s="218"/>
    </row>
    <row r="22" spans="1:6" x14ac:dyDescent="0.25">
      <c r="A22" s="218"/>
      <c r="B22" s="218"/>
      <c r="C22" s="228"/>
      <c r="D22" s="167"/>
      <c r="E22" s="167"/>
      <c r="F22" s="218"/>
    </row>
    <row r="23" spans="1:6" x14ac:dyDescent="0.25">
      <c r="A23" s="218"/>
      <c r="B23" s="218"/>
      <c r="C23" s="228"/>
      <c r="D23" s="167"/>
      <c r="E23" s="167"/>
      <c r="F23" s="218"/>
    </row>
    <row r="24" spans="1:6" x14ac:dyDescent="0.25">
      <c r="A24" s="218"/>
      <c r="B24" s="218"/>
      <c r="C24" s="228"/>
      <c r="D24" s="91"/>
      <c r="E24" s="244"/>
      <c r="F24" s="218"/>
    </row>
    <row r="25" spans="1:6" x14ac:dyDescent="0.25">
      <c r="A25" s="218"/>
      <c r="B25" s="218"/>
      <c r="C25" s="228"/>
      <c r="D25" s="91"/>
      <c r="E25" s="244"/>
      <c r="F25" s="218"/>
    </row>
    <row r="26" spans="1:6" x14ac:dyDescent="0.25">
      <c r="A26" s="218"/>
      <c r="B26" s="218"/>
      <c r="C26" s="228"/>
      <c r="D26" s="91"/>
      <c r="E26" s="244"/>
      <c r="F26" s="218"/>
    </row>
    <row r="27" spans="1:6" x14ac:dyDescent="0.25">
      <c r="A27" s="218"/>
      <c r="B27" s="218"/>
      <c r="C27" s="228"/>
      <c r="D27" s="167"/>
      <c r="E27" s="244"/>
      <c r="F27" s="218"/>
    </row>
    <row r="28" spans="1:6" x14ac:dyDescent="0.25">
      <c r="A28" s="218"/>
      <c r="B28" s="218"/>
      <c r="C28" s="228"/>
      <c r="D28" s="167"/>
      <c r="E28" s="215"/>
      <c r="F28" s="218"/>
    </row>
    <row r="29" spans="1:6" x14ac:dyDescent="0.25">
      <c r="A29" s="219"/>
      <c r="B29" s="219"/>
      <c r="C29" s="221"/>
      <c r="D29" s="167"/>
      <c r="E29" s="215"/>
      <c r="F29" s="219"/>
    </row>
    <row r="30" spans="1:6" x14ac:dyDescent="0.25">
      <c r="A30" s="218"/>
      <c r="B30" s="218"/>
      <c r="C30" s="228"/>
      <c r="D30" s="167"/>
      <c r="E30" s="167"/>
      <c r="F30" s="218"/>
    </row>
    <row r="31" spans="1:6" x14ac:dyDescent="0.25">
      <c r="A31" s="218"/>
      <c r="B31" s="218"/>
      <c r="C31" s="218"/>
      <c r="D31" s="167"/>
      <c r="E31" s="218"/>
      <c r="F31" s="218"/>
    </row>
    <row r="32" spans="1:6" x14ac:dyDescent="0.25">
      <c r="A32" s="218"/>
      <c r="B32" s="218"/>
      <c r="C32" s="218"/>
      <c r="D32" s="167"/>
      <c r="E32" s="218"/>
      <c r="F32" s="218"/>
    </row>
    <row r="33" spans="1:6" x14ac:dyDescent="0.25">
      <c r="A33" s="218"/>
      <c r="B33" s="218"/>
      <c r="C33" s="218"/>
      <c r="D33" s="167"/>
      <c r="E33" s="218"/>
      <c r="F33" s="218"/>
    </row>
    <row r="34" spans="1:6" x14ac:dyDescent="0.25">
      <c r="A34" s="218"/>
      <c r="B34" s="218"/>
      <c r="C34" s="218"/>
      <c r="D34" s="167"/>
      <c r="E34" s="218"/>
      <c r="F34" s="218"/>
    </row>
    <row r="35" spans="1:6" x14ac:dyDescent="0.25">
      <c r="A35" s="218"/>
      <c r="B35" s="218"/>
      <c r="C35" s="218"/>
      <c r="D35" s="167"/>
      <c r="E35" s="218"/>
      <c r="F35" s="218"/>
    </row>
    <row r="36" spans="1:6" x14ac:dyDescent="0.25">
      <c r="A36" s="219"/>
      <c r="B36" s="219"/>
      <c r="C36" s="219"/>
      <c r="D36" s="129"/>
      <c r="E36" s="219"/>
      <c r="F36" s="219"/>
    </row>
  </sheetData>
  <conditionalFormatting sqref="D11:D14">
    <cfRule type="duplicateValues" dxfId="377" priority="6"/>
  </conditionalFormatting>
  <conditionalFormatting sqref="D11:D14">
    <cfRule type="duplicateValues" dxfId="376" priority="7"/>
  </conditionalFormatting>
  <conditionalFormatting sqref="E8">
    <cfRule type="duplicateValues" dxfId="375" priority="5"/>
  </conditionalFormatting>
  <conditionalFormatting sqref="E19">
    <cfRule type="duplicateValues" dxfId="374" priority="4"/>
  </conditionalFormatting>
  <conditionalFormatting sqref="D25:D26">
    <cfRule type="duplicateValues" dxfId="373" priority="2"/>
  </conditionalFormatting>
  <conditionalFormatting sqref="D25:D26">
    <cfRule type="duplicateValues" dxfId="372" priority="3"/>
  </conditionalFormatting>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zoomScale="90" zoomScaleNormal="90" workbookViewId="0">
      <selection activeCell="B4" sqref="B4"/>
    </sheetView>
  </sheetViews>
  <sheetFormatPr defaultRowHeight="15" x14ac:dyDescent="0.25"/>
  <cols>
    <col min="1" max="1" width="25.42578125" customWidth="1"/>
    <col min="2" max="2" width="19.140625" bestFit="1" customWidth="1"/>
    <col min="3" max="3" width="21.85546875" bestFit="1" customWidth="1"/>
    <col min="4" max="4" width="26.28515625" bestFit="1" customWidth="1"/>
    <col min="5" max="5" width="19.85546875" bestFit="1" customWidth="1"/>
    <col min="6" max="6" width="33.5703125" bestFit="1" customWidth="1"/>
  </cols>
  <sheetData>
    <row r="1" spans="1:6" ht="19.5" x14ac:dyDescent="0.25">
      <c r="A1" s="6" t="s">
        <v>6840</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6841</v>
      </c>
      <c r="B3" s="163"/>
      <c r="C3" s="163"/>
      <c r="D3" s="35" t="s">
        <v>6853</v>
      </c>
      <c r="E3" s="253"/>
      <c r="F3" s="91"/>
    </row>
    <row r="4" spans="1:6" x14ac:dyDescent="0.25">
      <c r="A4" s="30" t="s">
        <v>2752</v>
      </c>
      <c r="B4" s="163"/>
      <c r="C4" s="163"/>
      <c r="D4" s="167" t="s">
        <v>6854</v>
      </c>
      <c r="E4" s="253"/>
      <c r="F4" s="30"/>
    </row>
    <row r="5" spans="1:6" x14ac:dyDescent="0.25">
      <c r="A5" s="30"/>
      <c r="B5" s="166"/>
      <c r="C5" s="251"/>
      <c r="D5" s="167" t="s">
        <v>6855</v>
      </c>
      <c r="E5" s="253"/>
      <c r="F5" s="30"/>
    </row>
    <row r="6" spans="1:6" x14ac:dyDescent="0.25">
      <c r="A6" s="30"/>
      <c r="B6" s="251"/>
      <c r="C6" s="163"/>
      <c r="D6" s="225" t="s">
        <v>6867</v>
      </c>
      <c r="E6" s="253"/>
      <c r="F6" s="30"/>
    </row>
    <row r="7" spans="1:6" x14ac:dyDescent="0.25">
      <c r="A7" s="30"/>
      <c r="B7" s="163"/>
      <c r="C7" s="249"/>
      <c r="D7" s="167" t="s">
        <v>6856</v>
      </c>
      <c r="E7" s="253"/>
      <c r="F7" s="30"/>
    </row>
    <row r="8" spans="1:6" x14ac:dyDescent="0.25">
      <c r="A8" s="30"/>
      <c r="B8" s="163"/>
      <c r="C8" s="249"/>
      <c r="D8" s="91" t="s">
        <v>6857</v>
      </c>
      <c r="E8" s="225"/>
      <c r="F8" s="30"/>
    </row>
    <row r="9" spans="1:6" x14ac:dyDescent="0.25">
      <c r="A9" s="30"/>
      <c r="B9" s="91"/>
      <c r="C9" s="249"/>
      <c r="D9" s="91" t="s">
        <v>6864</v>
      </c>
      <c r="E9" s="243"/>
      <c r="F9" s="30"/>
    </row>
    <row r="10" spans="1:6" x14ac:dyDescent="0.25">
      <c r="A10" s="30"/>
      <c r="B10" s="163"/>
      <c r="C10" s="249"/>
      <c r="D10" s="91" t="s">
        <v>6861</v>
      </c>
      <c r="E10" s="243"/>
      <c r="F10" s="30"/>
    </row>
    <row r="11" spans="1:6" x14ac:dyDescent="0.25">
      <c r="A11" s="30"/>
      <c r="B11" s="163"/>
      <c r="C11" s="86"/>
      <c r="D11" s="91"/>
      <c r="E11" s="243"/>
      <c r="F11" s="30"/>
    </row>
    <row r="12" spans="1:6" x14ac:dyDescent="0.25">
      <c r="A12" s="30"/>
      <c r="B12" s="163"/>
      <c r="C12" s="86"/>
      <c r="D12" s="91"/>
      <c r="E12" s="243"/>
      <c r="F12" s="30"/>
    </row>
    <row r="13" spans="1:6" x14ac:dyDescent="0.25">
      <c r="A13" s="30"/>
      <c r="B13" s="163"/>
      <c r="C13" s="86"/>
      <c r="D13" s="91"/>
      <c r="E13" s="243"/>
      <c r="F13" s="30"/>
    </row>
    <row r="14" spans="1:6" x14ac:dyDescent="0.25">
      <c r="A14" s="30"/>
      <c r="B14" s="163"/>
      <c r="C14" s="86"/>
      <c r="D14" s="91"/>
      <c r="E14" s="243"/>
      <c r="F14" s="30"/>
    </row>
    <row r="15" spans="1:6" x14ac:dyDescent="0.25">
      <c r="A15" s="30"/>
      <c r="B15" s="163"/>
      <c r="C15" s="86"/>
      <c r="D15" s="91"/>
      <c r="E15" s="243"/>
      <c r="F15" s="30"/>
    </row>
    <row r="16" spans="1:6" x14ac:dyDescent="0.25">
      <c r="A16" s="30"/>
      <c r="B16" s="163"/>
      <c r="C16" s="86"/>
      <c r="D16" s="167"/>
      <c r="E16" s="243"/>
      <c r="F16" s="30"/>
    </row>
    <row r="17" spans="1:6" x14ac:dyDescent="0.25">
      <c r="A17" s="218"/>
      <c r="B17" s="218"/>
      <c r="C17" s="228"/>
      <c r="D17" s="167"/>
      <c r="E17" s="244"/>
      <c r="F17" s="218"/>
    </row>
    <row r="18" spans="1:6" x14ac:dyDescent="0.25">
      <c r="A18" s="218"/>
      <c r="B18" s="218"/>
      <c r="C18" s="228"/>
      <c r="D18" s="167"/>
      <c r="E18" s="244"/>
      <c r="F18" s="218"/>
    </row>
    <row r="19" spans="1:6" x14ac:dyDescent="0.25">
      <c r="A19" s="218"/>
      <c r="B19" s="218"/>
      <c r="C19" s="228"/>
      <c r="D19" s="167"/>
      <c r="E19" s="225"/>
      <c r="F19" s="218"/>
    </row>
    <row r="20" spans="1:6" x14ac:dyDescent="0.25">
      <c r="A20" s="218"/>
      <c r="B20" s="218"/>
      <c r="C20" s="228"/>
      <c r="D20" s="167"/>
      <c r="E20" s="244"/>
      <c r="F20" s="218"/>
    </row>
    <row r="21" spans="1:6" x14ac:dyDescent="0.25">
      <c r="A21" s="218"/>
      <c r="B21" s="218"/>
      <c r="C21" s="228"/>
      <c r="D21" s="167"/>
      <c r="E21" s="244"/>
      <c r="F21" s="218"/>
    </row>
    <row r="22" spans="1:6" x14ac:dyDescent="0.25">
      <c r="A22" s="218"/>
      <c r="B22" s="218"/>
      <c r="C22" s="228"/>
      <c r="D22" s="167"/>
      <c r="E22" s="167"/>
      <c r="F22" s="218"/>
    </row>
    <row r="23" spans="1:6" x14ac:dyDescent="0.25">
      <c r="A23" s="218"/>
      <c r="B23" s="218"/>
      <c r="C23" s="228"/>
      <c r="D23" s="167"/>
      <c r="E23" s="167"/>
      <c r="F23" s="218"/>
    </row>
    <row r="24" spans="1:6" x14ac:dyDescent="0.25">
      <c r="A24" s="218"/>
      <c r="B24" s="218"/>
      <c r="C24" s="228"/>
      <c r="D24" s="91"/>
      <c r="E24" s="244"/>
      <c r="F24" s="218"/>
    </row>
    <row r="25" spans="1:6" x14ac:dyDescent="0.25">
      <c r="A25" s="218"/>
      <c r="B25" s="218"/>
      <c r="C25" s="228"/>
      <c r="D25" s="91"/>
      <c r="E25" s="244"/>
      <c r="F25" s="218"/>
    </row>
    <row r="26" spans="1:6" x14ac:dyDescent="0.25">
      <c r="A26" s="218"/>
      <c r="B26" s="218"/>
      <c r="C26" s="228"/>
      <c r="D26" s="91"/>
      <c r="E26" s="244"/>
      <c r="F26" s="218"/>
    </row>
    <row r="27" spans="1:6" x14ac:dyDescent="0.25">
      <c r="A27" s="218"/>
      <c r="B27" s="218"/>
      <c r="C27" s="228"/>
      <c r="D27" s="167"/>
      <c r="E27" s="244"/>
      <c r="F27" s="218"/>
    </row>
    <row r="28" spans="1:6" x14ac:dyDescent="0.25">
      <c r="A28" s="218"/>
      <c r="B28" s="218"/>
      <c r="C28" s="228"/>
      <c r="D28" s="167"/>
      <c r="E28" s="215"/>
      <c r="F28" s="218"/>
    </row>
    <row r="29" spans="1:6" x14ac:dyDescent="0.25">
      <c r="A29" s="219"/>
      <c r="B29" s="219"/>
      <c r="C29" s="221"/>
      <c r="D29" s="167"/>
      <c r="E29" s="215"/>
      <c r="F29" s="219"/>
    </row>
    <row r="30" spans="1:6" x14ac:dyDescent="0.25">
      <c r="A30" s="218"/>
      <c r="B30" s="218"/>
      <c r="C30" s="228"/>
      <c r="D30" s="167"/>
      <c r="E30" s="167"/>
      <c r="F30" s="218"/>
    </row>
    <row r="31" spans="1:6" x14ac:dyDescent="0.25">
      <c r="A31" s="218"/>
      <c r="B31" s="218"/>
      <c r="C31" s="218"/>
      <c r="D31" s="167"/>
      <c r="E31" s="218"/>
      <c r="F31" s="218"/>
    </row>
    <row r="32" spans="1:6" x14ac:dyDescent="0.25">
      <c r="A32" s="218"/>
      <c r="B32" s="218"/>
      <c r="C32" s="218"/>
      <c r="D32" s="167"/>
      <c r="E32" s="218"/>
      <c r="F32" s="218"/>
    </row>
    <row r="33" spans="1:6" x14ac:dyDescent="0.25">
      <c r="A33" s="218"/>
      <c r="B33" s="218"/>
      <c r="C33" s="218"/>
      <c r="D33" s="167"/>
      <c r="E33" s="218"/>
      <c r="F33" s="218"/>
    </row>
    <row r="34" spans="1:6" x14ac:dyDescent="0.25">
      <c r="A34" s="218"/>
      <c r="B34" s="218"/>
      <c r="C34" s="218"/>
      <c r="D34" s="167"/>
      <c r="E34" s="218"/>
      <c r="F34" s="218"/>
    </row>
    <row r="35" spans="1:6" x14ac:dyDescent="0.25">
      <c r="A35" s="218"/>
      <c r="B35" s="218"/>
      <c r="C35" s="218"/>
      <c r="D35" s="167"/>
      <c r="E35" s="218"/>
      <c r="F35" s="218"/>
    </row>
    <row r="36" spans="1:6" x14ac:dyDescent="0.25">
      <c r="A36" s="219"/>
      <c r="B36" s="219"/>
      <c r="C36" s="219"/>
      <c r="D36" s="129"/>
      <c r="E36" s="219"/>
      <c r="F36" s="219"/>
    </row>
  </sheetData>
  <conditionalFormatting sqref="D10:D14">
    <cfRule type="duplicateValues" dxfId="363" priority="6"/>
  </conditionalFormatting>
  <conditionalFormatting sqref="D10:D14">
    <cfRule type="duplicateValues" dxfId="362" priority="7"/>
  </conditionalFormatting>
  <conditionalFormatting sqref="E8">
    <cfRule type="duplicateValues" dxfId="361" priority="5"/>
  </conditionalFormatting>
  <conditionalFormatting sqref="E19">
    <cfRule type="duplicateValues" dxfId="360" priority="4"/>
  </conditionalFormatting>
  <conditionalFormatting sqref="D25:D26">
    <cfRule type="duplicateValues" dxfId="359" priority="2"/>
  </conditionalFormatting>
  <conditionalFormatting sqref="D25:D26">
    <cfRule type="duplicateValues" dxfId="358" priority="3"/>
  </conditionalFormatting>
  <conditionalFormatting sqref="D6">
    <cfRule type="duplicateValues" dxfId="357" priority="1"/>
  </conditionalFormatting>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zoomScale="90" zoomScaleNormal="90" workbookViewId="0">
      <selection activeCell="D2" sqref="D2"/>
    </sheetView>
  </sheetViews>
  <sheetFormatPr defaultRowHeight="15" x14ac:dyDescent="0.25"/>
  <cols>
    <col min="1" max="1" width="25.42578125" customWidth="1"/>
    <col min="2" max="2" width="60.5703125" bestFit="1" customWidth="1"/>
    <col min="3" max="3" width="37.5703125" bestFit="1" customWidth="1"/>
    <col min="4" max="4" width="43.7109375" bestFit="1" customWidth="1"/>
    <col min="5" max="5" width="25" bestFit="1" customWidth="1"/>
    <col min="6" max="6" width="33.5703125" bestFit="1" customWidth="1"/>
  </cols>
  <sheetData>
    <row r="1" spans="1:6" ht="19.5" x14ac:dyDescent="0.25">
      <c r="A1" s="6" t="s">
        <v>6803</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6804</v>
      </c>
      <c r="B3" s="163" t="s">
        <v>6795</v>
      </c>
      <c r="C3" s="163" t="s">
        <v>6689</v>
      </c>
      <c r="D3" s="35" t="s">
        <v>6833</v>
      </c>
      <c r="E3" s="253" t="s">
        <v>3861</v>
      </c>
      <c r="F3" s="91"/>
    </row>
    <row r="4" spans="1:6" ht="14.1" customHeight="1" x14ac:dyDescent="0.25">
      <c r="A4" s="30" t="s">
        <v>2752</v>
      </c>
      <c r="B4" s="163" t="s">
        <v>6796</v>
      </c>
      <c r="C4" s="163" t="s">
        <v>6690</v>
      </c>
      <c r="D4" s="167" t="s">
        <v>6770</v>
      </c>
      <c r="E4" s="253" t="s">
        <v>3862</v>
      </c>
      <c r="F4" s="30"/>
    </row>
    <row r="5" spans="1:6" ht="14.1" customHeight="1" x14ac:dyDescent="0.25">
      <c r="A5" s="30"/>
      <c r="B5" s="166" t="s">
        <v>6797</v>
      </c>
      <c r="C5" s="251" t="s">
        <v>6522</v>
      </c>
      <c r="D5" s="167" t="s">
        <v>6771</v>
      </c>
      <c r="E5" s="253" t="s">
        <v>3863</v>
      </c>
      <c r="F5" s="30"/>
    </row>
    <row r="6" spans="1:6" ht="14.1" customHeight="1" x14ac:dyDescent="0.25">
      <c r="A6" s="30"/>
      <c r="B6" s="251" t="s">
        <v>6799</v>
      </c>
      <c r="C6" s="163" t="s">
        <v>6691</v>
      </c>
      <c r="D6" s="167" t="s">
        <v>6772</v>
      </c>
      <c r="E6" s="253" t="s">
        <v>3864</v>
      </c>
      <c r="F6" s="30"/>
    </row>
    <row r="7" spans="1:6" ht="14.1" customHeight="1" x14ac:dyDescent="0.25">
      <c r="A7" s="30"/>
      <c r="B7" s="163" t="s">
        <v>6798</v>
      </c>
      <c r="C7" s="249"/>
      <c r="D7" s="91" t="s">
        <v>6827</v>
      </c>
      <c r="E7" s="253" t="s">
        <v>3865</v>
      </c>
      <c r="F7" s="30"/>
    </row>
    <row r="8" spans="1:6" x14ac:dyDescent="0.25">
      <c r="A8" s="30"/>
      <c r="B8" s="163" t="s">
        <v>6802</v>
      </c>
      <c r="C8" s="249"/>
      <c r="D8" s="91" t="s">
        <v>6828</v>
      </c>
      <c r="E8" s="225"/>
      <c r="F8" s="30"/>
    </row>
    <row r="9" spans="1:6" x14ac:dyDescent="0.25">
      <c r="A9" s="30"/>
      <c r="B9" s="91" t="s">
        <v>6837</v>
      </c>
      <c r="C9" s="249"/>
      <c r="D9" s="91" t="s">
        <v>6773</v>
      </c>
      <c r="E9" s="243"/>
      <c r="F9" s="30"/>
    </row>
    <row r="10" spans="1:6" x14ac:dyDescent="0.25">
      <c r="A10" s="30"/>
      <c r="B10" s="163" t="s">
        <v>6805</v>
      </c>
      <c r="C10" s="249"/>
      <c r="D10" s="91" t="s">
        <v>6829</v>
      </c>
      <c r="E10" s="243"/>
      <c r="F10" s="30"/>
    </row>
    <row r="11" spans="1:6" x14ac:dyDescent="0.25">
      <c r="A11" s="30"/>
      <c r="B11" s="163" t="s">
        <v>6806</v>
      </c>
      <c r="C11" s="86"/>
      <c r="D11" s="91" t="s">
        <v>6774</v>
      </c>
      <c r="E11" s="243"/>
      <c r="F11" s="30"/>
    </row>
    <row r="12" spans="1:6" x14ac:dyDescent="0.25">
      <c r="A12" s="30"/>
      <c r="B12" s="163"/>
      <c r="C12" s="86"/>
      <c r="D12" s="91" t="s">
        <v>6775</v>
      </c>
      <c r="E12" s="243"/>
      <c r="F12" s="30"/>
    </row>
    <row r="13" spans="1:6" x14ac:dyDescent="0.25">
      <c r="A13" s="30"/>
      <c r="B13" s="163"/>
      <c r="C13" s="86"/>
      <c r="D13" s="91" t="s">
        <v>6776</v>
      </c>
      <c r="E13" s="243"/>
      <c r="F13" s="30"/>
    </row>
    <row r="14" spans="1:6" x14ac:dyDescent="0.25">
      <c r="A14" s="30"/>
      <c r="B14" s="163"/>
      <c r="C14" s="86"/>
      <c r="D14" s="91" t="s">
        <v>6777</v>
      </c>
      <c r="E14" s="243"/>
      <c r="F14" s="30"/>
    </row>
    <row r="15" spans="1:6" x14ac:dyDescent="0.25">
      <c r="A15" s="30"/>
      <c r="B15" s="163"/>
      <c r="C15" s="86"/>
      <c r="D15" s="91" t="s">
        <v>6778</v>
      </c>
      <c r="E15" s="243"/>
      <c r="F15" s="30"/>
    </row>
    <row r="16" spans="1:6" x14ac:dyDescent="0.25">
      <c r="A16" s="30"/>
      <c r="B16" s="163"/>
      <c r="C16" s="86"/>
      <c r="D16" s="167" t="s">
        <v>6779</v>
      </c>
      <c r="E16" s="243"/>
      <c r="F16" s="30"/>
    </row>
    <row r="17" spans="1:6" x14ac:dyDescent="0.25">
      <c r="A17" s="218"/>
      <c r="B17" s="218"/>
      <c r="C17" s="228"/>
      <c r="D17" s="167" t="s">
        <v>6780</v>
      </c>
      <c r="E17" s="244"/>
      <c r="F17" s="218"/>
    </row>
    <row r="18" spans="1:6" x14ac:dyDescent="0.25">
      <c r="A18" s="218"/>
      <c r="B18" s="218"/>
      <c r="C18" s="228"/>
      <c r="D18" s="167" t="s">
        <v>6781</v>
      </c>
      <c r="E18" s="244"/>
      <c r="F18" s="218"/>
    </row>
    <row r="19" spans="1:6" x14ac:dyDescent="0.25">
      <c r="A19" s="218"/>
      <c r="B19" s="218"/>
      <c r="C19" s="228"/>
      <c r="D19" s="167" t="s">
        <v>6782</v>
      </c>
      <c r="E19" s="225"/>
      <c r="F19" s="218"/>
    </row>
    <row r="20" spans="1:6" x14ac:dyDescent="0.25">
      <c r="A20" s="218"/>
      <c r="B20" s="218"/>
      <c r="C20" s="228"/>
      <c r="D20" s="167" t="s">
        <v>6830</v>
      </c>
      <c r="E20" s="244"/>
      <c r="F20" s="218"/>
    </row>
    <row r="21" spans="1:6" x14ac:dyDescent="0.25">
      <c r="A21" s="218"/>
      <c r="B21" s="218"/>
      <c r="C21" s="228"/>
      <c r="D21" s="167" t="s">
        <v>6783</v>
      </c>
      <c r="E21" s="244"/>
      <c r="F21" s="218"/>
    </row>
    <row r="22" spans="1:6" x14ac:dyDescent="0.25">
      <c r="A22" s="218"/>
      <c r="B22" s="218"/>
      <c r="C22" s="228"/>
      <c r="D22" s="167" t="s">
        <v>6831</v>
      </c>
      <c r="E22" s="167"/>
      <c r="F22" s="218"/>
    </row>
    <row r="23" spans="1:6" x14ac:dyDescent="0.25">
      <c r="A23" s="218"/>
      <c r="B23" s="218"/>
      <c r="C23" s="228"/>
      <c r="D23" s="167" t="s">
        <v>6784</v>
      </c>
      <c r="E23" s="167"/>
      <c r="F23" s="218"/>
    </row>
    <row r="24" spans="1:6" x14ac:dyDescent="0.25">
      <c r="A24" s="218"/>
      <c r="B24" s="218"/>
      <c r="C24" s="228"/>
      <c r="D24" s="91" t="s">
        <v>6785</v>
      </c>
      <c r="E24" s="244"/>
      <c r="F24" s="218"/>
    </row>
    <row r="25" spans="1:6" x14ac:dyDescent="0.25">
      <c r="A25" s="218"/>
      <c r="B25" s="218"/>
      <c r="C25" s="228"/>
      <c r="D25" s="91" t="s">
        <v>6838</v>
      </c>
      <c r="E25" s="244"/>
      <c r="F25" s="218"/>
    </row>
    <row r="26" spans="1:6" x14ac:dyDescent="0.25">
      <c r="A26" s="218"/>
      <c r="B26" s="218"/>
      <c r="C26" s="228"/>
      <c r="D26" s="91" t="s">
        <v>6839</v>
      </c>
      <c r="E26" s="244"/>
      <c r="F26" s="218"/>
    </row>
    <row r="27" spans="1:6" x14ac:dyDescent="0.25">
      <c r="A27" s="218"/>
      <c r="B27" s="218"/>
      <c r="C27" s="228"/>
      <c r="D27" s="167" t="s">
        <v>6786</v>
      </c>
      <c r="E27" s="244"/>
      <c r="F27" s="218"/>
    </row>
    <row r="28" spans="1:6" x14ac:dyDescent="0.25">
      <c r="A28" s="218"/>
      <c r="B28" s="218"/>
      <c r="C28" s="228"/>
      <c r="D28" s="167" t="s">
        <v>6787</v>
      </c>
      <c r="E28" s="215"/>
      <c r="F28" s="218"/>
    </row>
    <row r="29" spans="1:6" x14ac:dyDescent="0.25">
      <c r="A29" s="219"/>
      <c r="B29" s="219"/>
      <c r="C29" s="221"/>
      <c r="D29" s="167" t="s">
        <v>6788</v>
      </c>
      <c r="E29" s="215"/>
      <c r="F29" s="219"/>
    </row>
    <row r="30" spans="1:6" x14ac:dyDescent="0.25">
      <c r="A30" s="218"/>
      <c r="B30" s="218"/>
      <c r="C30" s="228"/>
      <c r="D30" s="167" t="s">
        <v>6789</v>
      </c>
      <c r="E30" s="167"/>
      <c r="F30" s="218"/>
    </row>
    <row r="31" spans="1:6" x14ac:dyDescent="0.25">
      <c r="A31" s="218"/>
      <c r="B31" s="218"/>
      <c r="C31" s="218"/>
      <c r="D31" s="167" t="s">
        <v>6790</v>
      </c>
      <c r="E31" s="218"/>
      <c r="F31" s="218"/>
    </row>
    <row r="32" spans="1:6" x14ac:dyDescent="0.25">
      <c r="A32" s="218"/>
      <c r="B32" s="218"/>
      <c r="C32" s="218"/>
      <c r="D32" s="167" t="s">
        <v>6791</v>
      </c>
      <c r="E32" s="218"/>
      <c r="F32" s="218"/>
    </row>
    <row r="33" spans="1:6" x14ac:dyDescent="0.25">
      <c r="A33" s="218"/>
      <c r="B33" s="218"/>
      <c r="C33" s="218"/>
      <c r="D33" s="167" t="s">
        <v>6792</v>
      </c>
      <c r="E33" s="218"/>
      <c r="F33" s="218"/>
    </row>
    <row r="34" spans="1:6" x14ac:dyDescent="0.25">
      <c r="A34" s="218"/>
      <c r="B34" s="218"/>
      <c r="C34" s="218"/>
      <c r="D34" s="167" t="s">
        <v>6793</v>
      </c>
      <c r="E34" s="218"/>
      <c r="F34" s="218"/>
    </row>
    <row r="35" spans="1:6" x14ac:dyDescent="0.25">
      <c r="A35" s="218"/>
      <c r="B35" s="218"/>
      <c r="C35" s="218"/>
      <c r="D35" s="167" t="s">
        <v>6794</v>
      </c>
      <c r="E35" s="218"/>
      <c r="F35" s="218"/>
    </row>
    <row r="36" spans="1:6" x14ac:dyDescent="0.25">
      <c r="A36" s="219"/>
      <c r="B36" s="219"/>
      <c r="C36" s="219"/>
      <c r="D36" s="129" t="s">
        <v>6832</v>
      </c>
      <c r="E36" s="219"/>
      <c r="F36" s="219"/>
    </row>
  </sheetData>
  <conditionalFormatting sqref="D9:D14">
    <cfRule type="duplicateValues" dxfId="348" priority="11"/>
  </conditionalFormatting>
  <conditionalFormatting sqref="D9:D14">
    <cfRule type="duplicateValues" dxfId="347" priority="12"/>
  </conditionalFormatting>
  <conditionalFormatting sqref="E8">
    <cfRule type="duplicateValues" dxfId="346" priority="6"/>
  </conditionalFormatting>
  <conditionalFormatting sqref="E19">
    <cfRule type="duplicateValues" dxfId="345" priority="5"/>
  </conditionalFormatting>
  <conditionalFormatting sqref="D25:D26">
    <cfRule type="duplicateValues" dxfId="344" priority="1"/>
  </conditionalFormatting>
  <conditionalFormatting sqref="D25:D26">
    <cfRule type="duplicateValues" dxfId="343" priority="2"/>
  </conditionalFormatting>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zoomScale="90" zoomScaleNormal="90" workbookViewId="0">
      <selection activeCell="D9" sqref="D9"/>
    </sheetView>
  </sheetViews>
  <sheetFormatPr defaultRowHeight="15" x14ac:dyDescent="0.25"/>
  <cols>
    <col min="1" max="1" width="25.42578125" customWidth="1"/>
    <col min="2" max="2" width="45.28515625" customWidth="1"/>
    <col min="3" max="3" width="47.28515625" bestFit="1" customWidth="1"/>
    <col min="4" max="4" width="41" customWidth="1"/>
    <col min="5" max="5" width="23.140625" bestFit="1" customWidth="1"/>
    <col min="6" max="6" width="33.5703125" bestFit="1" customWidth="1"/>
  </cols>
  <sheetData>
    <row r="1" spans="1:6" ht="19.5" x14ac:dyDescent="0.25">
      <c r="A1" s="6" t="s">
        <v>6524</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6525</v>
      </c>
      <c r="B3" s="163" t="s">
        <v>6689</v>
      </c>
      <c r="C3" s="166" t="s">
        <v>6503</v>
      </c>
      <c r="D3" s="35" t="s">
        <v>6640</v>
      </c>
      <c r="E3" s="105"/>
      <c r="F3" s="91"/>
    </row>
    <row r="4" spans="1:6" ht="14.1" customHeight="1" x14ac:dyDescent="0.25">
      <c r="A4" s="30" t="s">
        <v>2752</v>
      </c>
      <c r="B4" s="163" t="s">
        <v>6690</v>
      </c>
      <c r="C4" s="247" t="s">
        <v>6336</v>
      </c>
      <c r="D4" s="167" t="s">
        <v>6641</v>
      </c>
      <c r="E4" s="105"/>
      <c r="F4" s="30"/>
    </row>
    <row r="5" spans="1:6" ht="14.1" customHeight="1" x14ac:dyDescent="0.25">
      <c r="A5" s="30"/>
      <c r="B5" s="166" t="s">
        <v>6532</v>
      </c>
      <c r="C5" s="248" t="s">
        <v>6538</v>
      </c>
      <c r="D5" s="167" t="s">
        <v>6642</v>
      </c>
      <c r="E5" s="85"/>
      <c r="F5" s="30"/>
    </row>
    <row r="6" spans="1:6" ht="14.1" customHeight="1" x14ac:dyDescent="0.25">
      <c r="A6" s="30"/>
      <c r="B6" s="166" t="s">
        <v>6533</v>
      </c>
      <c r="C6" s="249"/>
      <c r="D6" s="167" t="s">
        <v>6643</v>
      </c>
      <c r="E6" s="30"/>
      <c r="F6" s="30"/>
    </row>
    <row r="7" spans="1:6" ht="14.1" customHeight="1" x14ac:dyDescent="0.25">
      <c r="A7" s="30"/>
      <c r="B7" s="239" t="s">
        <v>6534</v>
      </c>
      <c r="C7" s="249"/>
      <c r="D7" s="91" t="s">
        <v>6704</v>
      </c>
      <c r="E7" s="109"/>
      <c r="F7" s="30"/>
    </row>
    <row r="8" spans="1:6" x14ac:dyDescent="0.25">
      <c r="A8" s="30"/>
      <c r="B8" s="239" t="s">
        <v>6535</v>
      </c>
      <c r="C8" s="249"/>
      <c r="D8" s="91" t="s">
        <v>6705</v>
      </c>
      <c r="E8" s="225"/>
      <c r="F8" s="30"/>
    </row>
    <row r="9" spans="1:6" x14ac:dyDescent="0.25">
      <c r="A9" s="30"/>
      <c r="B9" s="239" t="s">
        <v>6536</v>
      </c>
      <c r="C9" s="249"/>
      <c r="D9" s="91" t="s">
        <v>6644</v>
      </c>
      <c r="E9" s="243"/>
      <c r="F9" s="30"/>
    </row>
    <row r="10" spans="1:6" x14ac:dyDescent="0.25">
      <c r="A10" s="30"/>
      <c r="B10" s="163" t="s">
        <v>6537</v>
      </c>
      <c r="C10" s="249"/>
      <c r="D10" s="91" t="s">
        <v>6645</v>
      </c>
      <c r="E10" s="243"/>
      <c r="F10" s="30"/>
    </row>
    <row r="11" spans="1:6" x14ac:dyDescent="0.25">
      <c r="A11" s="30"/>
      <c r="B11" s="163" t="s">
        <v>6691</v>
      </c>
      <c r="C11" s="86"/>
      <c r="D11" s="91" t="s">
        <v>6646</v>
      </c>
      <c r="E11" s="243"/>
      <c r="F11" s="30"/>
    </row>
    <row r="12" spans="1:6" x14ac:dyDescent="0.25">
      <c r="A12" s="30"/>
      <c r="B12" s="163"/>
      <c r="C12" s="86"/>
      <c r="D12" s="91" t="s">
        <v>6647</v>
      </c>
      <c r="E12" s="243"/>
      <c r="F12" s="30"/>
    </row>
    <row r="13" spans="1:6" x14ac:dyDescent="0.25">
      <c r="A13" s="30"/>
      <c r="B13" s="163"/>
      <c r="C13" s="86"/>
      <c r="D13" s="167" t="s">
        <v>6648</v>
      </c>
      <c r="E13" s="243"/>
      <c r="F13" s="30"/>
    </row>
    <row r="14" spans="1:6" x14ac:dyDescent="0.25">
      <c r="A14" s="30"/>
      <c r="B14" s="163"/>
      <c r="C14" s="86"/>
      <c r="D14" s="167" t="s">
        <v>6715</v>
      </c>
      <c r="E14" s="243"/>
      <c r="F14" s="30"/>
    </row>
    <row r="15" spans="1:6" x14ac:dyDescent="0.25">
      <c r="A15" s="30"/>
      <c r="B15" s="163"/>
      <c r="C15" s="86"/>
      <c r="D15" s="167" t="s">
        <v>6716</v>
      </c>
      <c r="E15" s="243"/>
      <c r="F15" s="30"/>
    </row>
    <row r="16" spans="1:6" x14ac:dyDescent="0.25">
      <c r="A16" s="30"/>
      <c r="B16" s="163"/>
      <c r="C16" s="86"/>
      <c r="D16" s="167" t="s">
        <v>6717</v>
      </c>
      <c r="E16" s="243"/>
      <c r="F16" s="30"/>
    </row>
    <row r="17" spans="1:6" x14ac:dyDescent="0.25">
      <c r="A17" s="218"/>
      <c r="B17" s="218"/>
      <c r="C17" s="228"/>
      <c r="D17" s="167" t="s">
        <v>6649</v>
      </c>
      <c r="E17" s="244"/>
      <c r="F17" s="218"/>
    </row>
    <row r="18" spans="1:6" x14ac:dyDescent="0.25">
      <c r="A18" s="218"/>
      <c r="B18" s="218"/>
      <c r="C18" s="228"/>
      <c r="D18" s="167" t="s">
        <v>6650</v>
      </c>
      <c r="E18" s="244"/>
      <c r="F18" s="218"/>
    </row>
    <row r="19" spans="1:6" x14ac:dyDescent="0.25">
      <c r="A19" s="218"/>
      <c r="B19" s="218"/>
      <c r="C19" s="228"/>
      <c r="D19" s="91" t="s">
        <v>6706</v>
      </c>
      <c r="E19" s="225"/>
      <c r="F19" s="218"/>
    </row>
    <row r="20" spans="1:6" x14ac:dyDescent="0.25">
      <c r="A20" s="218"/>
      <c r="B20" s="218"/>
      <c r="C20" s="228"/>
      <c r="D20" s="167" t="s">
        <v>6651</v>
      </c>
      <c r="E20" s="244"/>
      <c r="F20" s="218"/>
    </row>
    <row r="21" spans="1:6" x14ac:dyDescent="0.25">
      <c r="A21" s="218"/>
      <c r="B21" s="218"/>
      <c r="C21" s="228"/>
      <c r="D21" s="167" t="s">
        <v>6652</v>
      </c>
      <c r="E21" s="244"/>
      <c r="F21" s="218"/>
    </row>
    <row r="22" spans="1:6" x14ac:dyDescent="0.25">
      <c r="A22" s="218"/>
      <c r="B22" s="218"/>
      <c r="C22" s="228"/>
      <c r="D22" s="167" t="s">
        <v>6653</v>
      </c>
      <c r="E22" s="167"/>
      <c r="F22" s="218"/>
    </row>
    <row r="23" spans="1:6" x14ac:dyDescent="0.25">
      <c r="A23" s="218"/>
      <c r="B23" s="218"/>
      <c r="C23" s="228"/>
      <c r="D23" s="167" t="s">
        <v>6654</v>
      </c>
      <c r="E23" s="167"/>
      <c r="F23" s="218"/>
    </row>
    <row r="24" spans="1:6" x14ac:dyDescent="0.25">
      <c r="A24" s="218"/>
      <c r="B24" s="218"/>
      <c r="C24" s="228"/>
      <c r="D24" s="167" t="s">
        <v>6655</v>
      </c>
      <c r="E24" s="244"/>
      <c r="F24" s="218"/>
    </row>
    <row r="25" spans="1:6" x14ac:dyDescent="0.25">
      <c r="A25" s="218"/>
      <c r="B25" s="218"/>
      <c r="C25" s="228"/>
      <c r="D25" s="167" t="s">
        <v>6656</v>
      </c>
      <c r="E25" s="244"/>
      <c r="F25" s="218"/>
    </row>
    <row r="26" spans="1:6" x14ac:dyDescent="0.25">
      <c r="A26" s="218"/>
      <c r="B26" s="218"/>
      <c r="C26" s="228"/>
      <c r="D26" s="167" t="s">
        <v>6657</v>
      </c>
      <c r="E26" s="167"/>
      <c r="F26" s="218"/>
    </row>
    <row r="27" spans="1:6" x14ac:dyDescent="0.25">
      <c r="A27" s="219"/>
      <c r="B27" s="219"/>
      <c r="C27" s="221"/>
      <c r="D27" s="167" t="s">
        <v>6658</v>
      </c>
      <c r="E27" s="167"/>
      <c r="F27" s="219"/>
    </row>
    <row r="28" spans="1:6" x14ac:dyDescent="0.25">
      <c r="A28" s="218"/>
      <c r="B28" s="218"/>
      <c r="C28" s="228"/>
      <c r="D28" s="167" t="s">
        <v>6659</v>
      </c>
      <c r="E28" s="167"/>
      <c r="F28" s="218"/>
    </row>
    <row r="29" spans="1:6" x14ac:dyDescent="0.25">
      <c r="A29" s="218"/>
      <c r="B29" s="218"/>
      <c r="C29" s="228"/>
      <c r="D29" s="167" t="s">
        <v>6660</v>
      </c>
      <c r="E29" s="167"/>
      <c r="F29" s="218"/>
    </row>
    <row r="30" spans="1:6" x14ac:dyDescent="0.25">
      <c r="A30" s="218"/>
      <c r="B30" s="218"/>
      <c r="C30" s="228"/>
      <c r="D30" s="167" t="s">
        <v>6661</v>
      </c>
      <c r="E30" s="167"/>
      <c r="F30" s="218"/>
    </row>
    <row r="31" spans="1:6" x14ac:dyDescent="0.25">
      <c r="A31" s="218"/>
      <c r="B31" s="218"/>
      <c r="C31" s="228"/>
      <c r="D31" s="167" t="s">
        <v>6662</v>
      </c>
      <c r="E31" s="167"/>
      <c r="F31" s="218"/>
    </row>
    <row r="32" spans="1:6" x14ac:dyDescent="0.25">
      <c r="A32" s="218"/>
      <c r="B32" s="218"/>
      <c r="C32" s="228"/>
      <c r="D32" s="167" t="s">
        <v>6663</v>
      </c>
      <c r="E32" s="244"/>
      <c r="F32" s="218"/>
    </row>
    <row r="33" spans="1:6" x14ac:dyDescent="0.25">
      <c r="A33" s="218"/>
      <c r="B33" s="218"/>
      <c r="C33" s="228"/>
      <c r="D33" s="167" t="s">
        <v>6664</v>
      </c>
      <c r="E33" s="244"/>
      <c r="F33" s="218"/>
    </row>
    <row r="34" spans="1:6" x14ac:dyDescent="0.25">
      <c r="A34" s="218"/>
      <c r="B34" s="218"/>
      <c r="C34" s="228"/>
      <c r="D34" s="167" t="s">
        <v>6665</v>
      </c>
      <c r="E34" s="244"/>
      <c r="F34" s="218"/>
    </row>
    <row r="35" spans="1:6" x14ac:dyDescent="0.25">
      <c r="A35" s="218"/>
      <c r="B35" s="218"/>
      <c r="C35" s="228"/>
      <c r="D35" s="167" t="s">
        <v>6666</v>
      </c>
      <c r="E35" s="167"/>
      <c r="F35" s="218"/>
    </row>
    <row r="36" spans="1:6" x14ac:dyDescent="0.25">
      <c r="A36" s="218"/>
      <c r="B36" s="218"/>
      <c r="C36" s="228"/>
      <c r="D36" s="167" t="s">
        <v>6667</v>
      </c>
      <c r="E36" s="167"/>
      <c r="F36" s="218"/>
    </row>
    <row r="37" spans="1:6" x14ac:dyDescent="0.25">
      <c r="A37" s="218"/>
      <c r="B37" s="218"/>
      <c r="C37" s="228"/>
      <c r="D37" s="167" t="s">
        <v>6668</v>
      </c>
      <c r="E37" s="167"/>
      <c r="F37" s="218"/>
    </row>
    <row r="38" spans="1:6" x14ac:dyDescent="0.25">
      <c r="A38" s="218"/>
      <c r="B38" s="218"/>
      <c r="C38" s="228"/>
      <c r="D38" s="167" t="s">
        <v>6669</v>
      </c>
      <c r="E38" s="167"/>
      <c r="F38" s="218"/>
    </row>
    <row r="39" spans="1:6" x14ac:dyDescent="0.25">
      <c r="A39" s="218"/>
      <c r="B39" s="218"/>
      <c r="C39" s="228"/>
      <c r="D39" s="167" t="s">
        <v>6670</v>
      </c>
      <c r="E39" s="167"/>
      <c r="F39" s="218"/>
    </row>
    <row r="40" spans="1:6" x14ac:dyDescent="0.25">
      <c r="A40" s="218"/>
      <c r="B40" s="218"/>
      <c r="C40" s="228"/>
      <c r="D40" s="167" t="s">
        <v>6671</v>
      </c>
      <c r="E40" s="167"/>
      <c r="F40" s="218"/>
    </row>
    <row r="41" spans="1:6" x14ac:dyDescent="0.25">
      <c r="A41" s="218"/>
      <c r="B41" s="218"/>
      <c r="C41" s="228"/>
      <c r="D41" s="167" t="s">
        <v>6672</v>
      </c>
      <c r="E41" s="167"/>
      <c r="F41" s="218"/>
    </row>
    <row r="42" spans="1:6" x14ac:dyDescent="0.25">
      <c r="A42" s="218"/>
      <c r="B42" s="218"/>
      <c r="C42" s="228"/>
      <c r="D42" s="167" t="s">
        <v>6673</v>
      </c>
      <c r="E42" s="244"/>
      <c r="F42" s="218"/>
    </row>
    <row r="43" spans="1:6" x14ac:dyDescent="0.25">
      <c r="A43" s="218"/>
      <c r="B43" s="218"/>
      <c r="C43" s="228"/>
      <c r="D43" s="167" t="s">
        <v>6674</v>
      </c>
      <c r="E43" s="244"/>
      <c r="F43" s="218"/>
    </row>
    <row r="44" spans="1:6" x14ac:dyDescent="0.25">
      <c r="A44" s="218"/>
      <c r="B44" s="218"/>
      <c r="C44" s="228"/>
      <c r="D44" s="167" t="s">
        <v>6675</v>
      </c>
      <c r="E44" s="244"/>
      <c r="F44" s="218"/>
    </row>
    <row r="45" spans="1:6" x14ac:dyDescent="0.25">
      <c r="A45" s="218"/>
      <c r="B45" s="218"/>
      <c r="C45" s="228"/>
      <c r="D45" s="167" t="s">
        <v>6676</v>
      </c>
      <c r="E45" s="244"/>
      <c r="F45" s="218"/>
    </row>
    <row r="46" spans="1:6" x14ac:dyDescent="0.25">
      <c r="A46" s="219"/>
      <c r="B46" s="219"/>
      <c r="C46" s="221"/>
      <c r="D46" s="167" t="s">
        <v>6677</v>
      </c>
      <c r="E46" s="245"/>
      <c r="F46" s="219"/>
    </row>
    <row r="47" spans="1:6" x14ac:dyDescent="0.25">
      <c r="A47" s="219"/>
      <c r="B47" s="219"/>
      <c r="C47" s="221"/>
      <c r="D47" s="91" t="s">
        <v>6678</v>
      </c>
      <c r="E47" s="245"/>
      <c r="F47" s="219"/>
    </row>
    <row r="48" spans="1:6" x14ac:dyDescent="0.25">
      <c r="A48" s="219"/>
      <c r="B48" s="219"/>
      <c r="C48" s="221"/>
      <c r="D48" s="91" t="s">
        <v>6679</v>
      </c>
      <c r="E48" s="245"/>
      <c r="F48" s="219"/>
    </row>
    <row r="49" spans="1:6" x14ac:dyDescent="0.25">
      <c r="A49" s="218"/>
      <c r="B49" s="218"/>
      <c r="C49" s="228"/>
      <c r="D49" s="167" t="s">
        <v>6800</v>
      </c>
      <c r="E49" s="244"/>
      <c r="F49" s="218"/>
    </row>
    <row r="50" spans="1:6" x14ac:dyDescent="0.25">
      <c r="A50" s="218"/>
      <c r="B50" s="218"/>
      <c r="C50" s="228"/>
      <c r="D50" s="167" t="s">
        <v>6801</v>
      </c>
      <c r="E50" s="246"/>
      <c r="F50" s="218"/>
    </row>
    <row r="51" spans="1:6" x14ac:dyDescent="0.25">
      <c r="A51" s="218"/>
      <c r="B51" s="218"/>
      <c r="C51" s="228"/>
      <c r="D51" s="167" t="s">
        <v>6680</v>
      </c>
      <c r="E51" s="246"/>
      <c r="F51" s="218"/>
    </row>
    <row r="52" spans="1:6" x14ac:dyDescent="0.25">
      <c r="A52" s="218"/>
      <c r="B52" s="218"/>
      <c r="C52" s="228"/>
      <c r="D52" s="91" t="s">
        <v>6707</v>
      </c>
      <c r="E52" s="225"/>
      <c r="F52" s="218"/>
    </row>
    <row r="53" spans="1:6" x14ac:dyDescent="0.25">
      <c r="A53" s="218"/>
      <c r="B53" s="218"/>
      <c r="C53" s="228"/>
      <c r="D53" s="91" t="s">
        <v>6708</v>
      </c>
      <c r="E53" s="225"/>
      <c r="F53" s="218"/>
    </row>
    <row r="54" spans="1:6" x14ac:dyDescent="0.25">
      <c r="A54" s="218"/>
      <c r="B54" s="218"/>
      <c r="C54" s="228"/>
      <c r="D54" s="167" t="s">
        <v>6681</v>
      </c>
      <c r="E54" s="218"/>
      <c r="F54" s="218"/>
    </row>
    <row r="55" spans="1:6" x14ac:dyDescent="0.25">
      <c r="A55" s="218"/>
      <c r="B55" s="218"/>
      <c r="C55" s="228"/>
      <c r="D55" s="167" t="s">
        <v>6682</v>
      </c>
      <c r="E55" s="218"/>
      <c r="F55" s="218"/>
    </row>
    <row r="56" spans="1:6" x14ac:dyDescent="0.25">
      <c r="A56" s="218"/>
      <c r="B56" s="218"/>
      <c r="C56" s="218"/>
      <c r="D56" s="122" t="s">
        <v>6683</v>
      </c>
      <c r="E56" s="218"/>
      <c r="F56" s="218"/>
    </row>
    <row r="57" spans="1:6" x14ac:dyDescent="0.25">
      <c r="A57" s="218"/>
      <c r="B57" s="218"/>
      <c r="C57" s="218"/>
      <c r="D57" s="122" t="s">
        <v>6684</v>
      </c>
      <c r="E57" s="218"/>
      <c r="F57" s="218"/>
    </row>
    <row r="58" spans="1:6" x14ac:dyDescent="0.25">
      <c r="A58" s="218"/>
      <c r="B58" s="218"/>
      <c r="C58" s="218"/>
      <c r="D58" s="122" t="s">
        <v>6685</v>
      </c>
      <c r="E58" s="218"/>
      <c r="F58" s="218"/>
    </row>
  </sheetData>
  <conditionalFormatting sqref="D9:D11">
    <cfRule type="duplicateValues" dxfId="334" priority="9"/>
  </conditionalFormatting>
  <conditionalFormatting sqref="D9:D11">
    <cfRule type="duplicateValues" dxfId="333" priority="10"/>
  </conditionalFormatting>
  <conditionalFormatting sqref="D47:D48">
    <cfRule type="duplicateValues" dxfId="332" priority="7"/>
  </conditionalFormatting>
  <conditionalFormatting sqref="D47:D48">
    <cfRule type="duplicateValues" dxfId="331" priority="8"/>
  </conditionalFormatting>
  <conditionalFormatting sqref="E3:E4">
    <cfRule type="duplicateValues" dxfId="330" priority="5"/>
  </conditionalFormatting>
  <conditionalFormatting sqref="E3:E4">
    <cfRule type="duplicateValues" dxfId="329" priority="6"/>
  </conditionalFormatting>
  <conditionalFormatting sqref="E8">
    <cfRule type="duplicateValues" dxfId="328" priority="4"/>
  </conditionalFormatting>
  <conditionalFormatting sqref="E19">
    <cfRule type="duplicateValues" dxfId="327" priority="3"/>
  </conditionalFormatting>
  <conditionalFormatting sqref="E52">
    <cfRule type="duplicateValues" dxfId="326" priority="2"/>
  </conditionalFormatting>
  <conditionalFormatting sqref="E53">
    <cfRule type="duplicateValues" dxfId="325" priority="1"/>
  </conditionalFormatting>
  <dataValidations count="1">
    <dataValidation type="textLength" operator="equal" allowBlank="1" showInputMessage="1" showErrorMessage="1" sqref="E7">
      <formula1>9</formula1>
    </dataValidation>
  </dataValidations>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zoomScale="90" zoomScaleNormal="90" workbookViewId="0">
      <selection activeCell="A2" sqref="A2"/>
    </sheetView>
  </sheetViews>
  <sheetFormatPr defaultRowHeight="15" x14ac:dyDescent="0.25"/>
  <cols>
    <col min="1" max="1" width="25.42578125" customWidth="1"/>
    <col min="2" max="3" width="21.85546875" bestFit="1" customWidth="1"/>
    <col min="4" max="4" width="26" bestFit="1" customWidth="1"/>
    <col min="5" max="5" width="23.140625" bestFit="1" customWidth="1"/>
    <col min="6" max="6" width="33.5703125" bestFit="1" customWidth="1"/>
  </cols>
  <sheetData>
    <row r="1" spans="1:6" ht="19.5" x14ac:dyDescent="0.25">
      <c r="A1" s="6" t="s">
        <v>6518</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6517</v>
      </c>
      <c r="B3" s="35" t="s">
        <v>6522</v>
      </c>
      <c r="C3" s="203"/>
      <c r="D3" s="35" t="s">
        <v>6523</v>
      </c>
      <c r="E3" s="105"/>
      <c r="F3" s="91"/>
    </row>
    <row r="4" spans="1:6" ht="14.1" customHeight="1" x14ac:dyDescent="0.25">
      <c r="A4" s="30" t="s">
        <v>2752</v>
      </c>
      <c r="B4" s="203"/>
      <c r="C4" s="167"/>
      <c r="D4" s="122"/>
      <c r="E4" s="105"/>
      <c r="F4" s="30"/>
    </row>
    <row r="5" spans="1:6" ht="14.1" customHeight="1" x14ac:dyDescent="0.25">
      <c r="A5" s="30"/>
      <c r="B5" s="167"/>
      <c r="C5" s="91"/>
      <c r="D5" s="122"/>
      <c r="E5" s="85"/>
      <c r="F5" s="30"/>
    </row>
    <row r="6" spans="1:6" ht="14.1" customHeight="1" x14ac:dyDescent="0.25">
      <c r="A6" s="30"/>
      <c r="B6" s="91"/>
      <c r="C6" s="91"/>
      <c r="D6" s="122"/>
      <c r="E6" s="30"/>
      <c r="F6" s="30"/>
    </row>
    <row r="7" spans="1:6" ht="14.1" customHeight="1" x14ac:dyDescent="0.25">
      <c r="A7" s="30"/>
      <c r="B7" s="91"/>
      <c r="C7" s="86"/>
      <c r="D7" s="91"/>
      <c r="E7" s="85"/>
      <c r="F7" s="30"/>
    </row>
    <row r="8" spans="1:6" x14ac:dyDescent="0.25">
      <c r="A8" s="30"/>
      <c r="B8" s="91"/>
      <c r="C8" s="86"/>
      <c r="D8" s="91"/>
      <c r="E8" s="85"/>
      <c r="F8" s="30"/>
    </row>
    <row r="9" spans="1:6" x14ac:dyDescent="0.25">
      <c r="A9" s="30"/>
      <c r="B9" s="91"/>
      <c r="C9" s="86"/>
      <c r="D9" s="91"/>
      <c r="E9" s="85"/>
      <c r="F9" s="30"/>
    </row>
    <row r="10" spans="1:6" x14ac:dyDescent="0.25">
      <c r="A10" s="30"/>
      <c r="B10" s="91"/>
      <c r="C10" s="30"/>
      <c r="D10" s="91"/>
      <c r="E10" s="85"/>
      <c r="F10" s="30"/>
    </row>
    <row r="11" spans="1:6" x14ac:dyDescent="0.25">
      <c r="A11" s="30"/>
      <c r="B11" s="30"/>
      <c r="C11" s="86"/>
      <c r="D11" s="122"/>
      <c r="E11" s="85"/>
      <c r="F11" s="30"/>
    </row>
    <row r="12" spans="1:6" x14ac:dyDescent="0.25">
      <c r="A12" s="218"/>
      <c r="B12" s="218"/>
      <c r="C12" s="228"/>
      <c r="D12" s="122"/>
      <c r="E12" s="229"/>
      <c r="F12" s="218"/>
    </row>
    <row r="13" spans="1:6" x14ac:dyDescent="0.25">
      <c r="A13" s="218"/>
      <c r="B13" s="218"/>
      <c r="C13" s="228"/>
      <c r="D13" s="122"/>
      <c r="E13" s="229"/>
      <c r="F13" s="218"/>
    </row>
    <row r="14" spans="1:6" x14ac:dyDescent="0.25">
      <c r="A14" s="218"/>
      <c r="B14" s="218"/>
      <c r="C14" s="228"/>
      <c r="D14" s="122"/>
      <c r="E14" s="229"/>
      <c r="F14" s="218"/>
    </row>
    <row r="15" spans="1:6" x14ac:dyDescent="0.25">
      <c r="A15" s="218"/>
      <c r="B15" s="218"/>
      <c r="C15" s="228"/>
      <c r="D15" s="122"/>
      <c r="E15" s="229"/>
      <c r="F15" s="218"/>
    </row>
    <row r="16" spans="1:6" x14ac:dyDescent="0.25">
      <c r="A16" s="218"/>
      <c r="B16" s="218"/>
      <c r="C16" s="228"/>
      <c r="D16" s="122"/>
      <c r="E16" s="122"/>
      <c r="F16" s="218"/>
    </row>
    <row r="17" spans="1:6" x14ac:dyDescent="0.25">
      <c r="A17" s="218"/>
      <c r="B17" s="218"/>
      <c r="C17" s="228"/>
      <c r="D17" s="122"/>
      <c r="E17" s="122"/>
      <c r="F17" s="218"/>
    </row>
    <row r="18" spans="1:6" x14ac:dyDescent="0.25">
      <c r="A18" s="218"/>
      <c r="B18" s="218"/>
      <c r="C18" s="228"/>
      <c r="D18" s="122"/>
      <c r="E18" s="229"/>
      <c r="F18" s="218"/>
    </row>
    <row r="19" spans="1:6" x14ac:dyDescent="0.25">
      <c r="A19" s="218"/>
      <c r="B19" s="218"/>
      <c r="C19" s="228"/>
      <c r="D19" s="122"/>
      <c r="E19" s="229"/>
      <c r="F19" s="218"/>
    </row>
    <row r="20" spans="1:6" x14ac:dyDescent="0.25">
      <c r="A20" s="218"/>
      <c r="B20" s="218"/>
      <c r="C20" s="228"/>
      <c r="D20" s="122"/>
      <c r="E20" s="122"/>
      <c r="F20" s="218"/>
    </row>
    <row r="21" spans="1:6" x14ac:dyDescent="0.25">
      <c r="A21" s="219"/>
      <c r="B21" s="219"/>
      <c r="C21" s="221"/>
      <c r="D21" s="122"/>
      <c r="E21" s="122"/>
      <c r="F21" s="219"/>
    </row>
    <row r="22" spans="1:6" x14ac:dyDescent="0.25">
      <c r="A22" s="218"/>
      <c r="B22" s="218"/>
      <c r="C22" s="218"/>
      <c r="D22" s="129"/>
      <c r="E22" s="122"/>
      <c r="F22" s="218"/>
    </row>
    <row r="23" spans="1:6" x14ac:dyDescent="0.25">
      <c r="A23" s="218"/>
      <c r="B23" s="218"/>
      <c r="C23" s="218"/>
      <c r="D23" s="122"/>
      <c r="E23" s="122"/>
      <c r="F23" s="218"/>
    </row>
    <row r="24" spans="1:6" x14ac:dyDescent="0.25">
      <c r="A24" s="218"/>
      <c r="B24" s="218"/>
      <c r="C24" s="218"/>
      <c r="D24" s="237"/>
      <c r="E24" s="122"/>
      <c r="F24" s="218"/>
    </row>
    <row r="25" spans="1:6" x14ac:dyDescent="0.25">
      <c r="A25" s="218"/>
      <c r="B25" s="218"/>
      <c r="C25" s="228"/>
      <c r="D25" s="122"/>
      <c r="E25" s="122"/>
      <c r="F25" s="218"/>
    </row>
    <row r="26" spans="1:6" x14ac:dyDescent="0.25">
      <c r="A26" s="218"/>
      <c r="B26" s="218"/>
      <c r="C26" s="228"/>
      <c r="D26" s="122"/>
      <c r="E26" s="229"/>
      <c r="F26" s="218"/>
    </row>
    <row r="27" spans="1:6" x14ac:dyDescent="0.25">
      <c r="A27" s="218"/>
      <c r="B27" s="218"/>
      <c r="C27" s="228"/>
      <c r="D27" s="122"/>
      <c r="E27" s="229"/>
      <c r="F27" s="218"/>
    </row>
    <row r="28" spans="1:6" x14ac:dyDescent="0.25">
      <c r="A28" s="218"/>
      <c r="B28" s="218"/>
      <c r="C28" s="228"/>
      <c r="D28" s="122"/>
      <c r="E28" s="229"/>
      <c r="F28" s="218"/>
    </row>
    <row r="29" spans="1:6" x14ac:dyDescent="0.25">
      <c r="A29" s="218"/>
      <c r="B29" s="218"/>
      <c r="C29" s="228"/>
      <c r="D29" s="122"/>
      <c r="E29" s="122"/>
      <c r="F29" s="218"/>
    </row>
    <row r="30" spans="1:6" x14ac:dyDescent="0.25">
      <c r="A30" s="218"/>
      <c r="B30" s="218"/>
      <c r="C30" s="228"/>
      <c r="D30" s="122"/>
      <c r="E30" s="122"/>
      <c r="F30" s="218"/>
    </row>
    <row r="31" spans="1:6" x14ac:dyDescent="0.25">
      <c r="A31" s="218"/>
      <c r="B31" s="218"/>
      <c r="C31" s="228"/>
      <c r="D31" s="122"/>
      <c r="E31" s="122"/>
      <c r="F31" s="218"/>
    </row>
    <row r="32" spans="1:6" x14ac:dyDescent="0.25">
      <c r="A32" s="218"/>
      <c r="B32" s="218"/>
      <c r="C32" s="228"/>
      <c r="D32" s="122"/>
      <c r="E32" s="122"/>
      <c r="F32" s="218"/>
    </row>
    <row r="33" spans="1:6" x14ac:dyDescent="0.25">
      <c r="A33" s="218"/>
      <c r="B33" s="218"/>
      <c r="C33" s="228"/>
      <c r="D33" s="122"/>
      <c r="E33" s="122"/>
      <c r="F33" s="218"/>
    </row>
    <row r="34" spans="1:6" x14ac:dyDescent="0.25">
      <c r="A34" s="218"/>
      <c r="B34" s="218"/>
      <c r="C34" s="228"/>
      <c r="D34" s="122"/>
      <c r="E34" s="122"/>
      <c r="F34" s="218"/>
    </row>
    <row r="35" spans="1:6" x14ac:dyDescent="0.25">
      <c r="A35" s="218"/>
      <c r="B35" s="218"/>
      <c r="C35" s="228"/>
      <c r="D35" s="122"/>
      <c r="E35" s="122"/>
      <c r="F35" s="218"/>
    </row>
    <row r="36" spans="1:6" x14ac:dyDescent="0.25">
      <c r="A36" s="218"/>
      <c r="B36" s="218"/>
      <c r="C36" s="228"/>
      <c r="D36" s="122"/>
      <c r="E36" s="229"/>
      <c r="F36" s="218"/>
    </row>
    <row r="37" spans="1:6" x14ac:dyDescent="0.25">
      <c r="A37" s="218"/>
      <c r="B37" s="218"/>
      <c r="C37" s="228"/>
      <c r="D37" s="122"/>
      <c r="E37" s="229"/>
      <c r="F37" s="218"/>
    </row>
    <row r="38" spans="1:6" x14ac:dyDescent="0.25">
      <c r="A38" s="218"/>
      <c r="B38" s="218"/>
      <c r="C38" s="228"/>
      <c r="D38" s="122"/>
      <c r="E38" s="229"/>
      <c r="F38" s="218"/>
    </row>
    <row r="39" spans="1:6" x14ac:dyDescent="0.25">
      <c r="A39" s="218"/>
      <c r="B39" s="218"/>
      <c r="C39" s="228"/>
      <c r="D39" s="122"/>
      <c r="E39" s="229"/>
      <c r="F39" s="218"/>
    </row>
    <row r="40" spans="1:6" x14ac:dyDescent="0.25">
      <c r="A40" s="219"/>
      <c r="B40" s="219"/>
      <c r="C40" s="221"/>
      <c r="D40" s="122"/>
      <c r="E40" s="222"/>
      <c r="F40" s="219"/>
    </row>
    <row r="41" spans="1:6" x14ac:dyDescent="0.25">
      <c r="A41" s="219"/>
      <c r="B41" s="219"/>
      <c r="C41" s="221"/>
      <c r="D41" s="91"/>
      <c r="E41" s="222"/>
      <c r="F41" s="219"/>
    </row>
    <row r="42" spans="1:6" x14ac:dyDescent="0.25">
      <c r="A42" s="219"/>
      <c r="B42" s="219"/>
      <c r="C42" s="221"/>
      <c r="D42" s="91"/>
      <c r="E42" s="222"/>
      <c r="F42" s="219"/>
    </row>
    <row r="43" spans="1:6" x14ac:dyDescent="0.25">
      <c r="A43" s="218"/>
      <c r="B43" s="218"/>
      <c r="C43" s="228"/>
      <c r="D43" s="122"/>
      <c r="E43" s="229"/>
      <c r="F43" s="218"/>
    </row>
  </sheetData>
  <conditionalFormatting sqref="D7:D9">
    <cfRule type="duplicateValues" dxfId="316" priority="5"/>
  </conditionalFormatting>
  <conditionalFormatting sqref="D7:D9">
    <cfRule type="duplicateValues" dxfId="315" priority="6"/>
  </conditionalFormatting>
  <conditionalFormatting sqref="D41:D42">
    <cfRule type="duplicateValues" dxfId="314" priority="3"/>
  </conditionalFormatting>
  <conditionalFormatting sqref="D41:D42">
    <cfRule type="duplicateValues" dxfId="313" priority="4"/>
  </conditionalFormatting>
  <conditionalFormatting sqref="E3:E4">
    <cfRule type="duplicateValues" dxfId="312" priority="1"/>
  </conditionalFormatting>
  <conditionalFormatting sqref="E3:E4">
    <cfRule type="duplicateValues" dxfId="311" priority="2"/>
  </conditionalFormatting>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zoomScale="90" zoomScaleNormal="90" workbookViewId="0">
      <selection activeCell="D4" sqref="D4"/>
    </sheetView>
  </sheetViews>
  <sheetFormatPr defaultRowHeight="15" x14ac:dyDescent="0.25"/>
  <cols>
    <col min="1" max="1" width="25.42578125" customWidth="1"/>
    <col min="2" max="2" width="47.28515625" bestFit="1" customWidth="1"/>
    <col min="3" max="3" width="43.7109375" bestFit="1" customWidth="1"/>
    <col min="4" max="4" width="51.42578125" bestFit="1" customWidth="1"/>
    <col min="5" max="5" width="23.140625" bestFit="1" customWidth="1"/>
    <col min="6" max="6" width="33.5703125" bestFit="1" customWidth="1"/>
  </cols>
  <sheetData>
    <row r="1" spans="1:6" ht="19.5" x14ac:dyDescent="0.25">
      <c r="A1" s="6" t="s">
        <v>6516</v>
      </c>
      <c r="B1" s="114"/>
      <c r="C1" s="115"/>
      <c r="D1" s="116"/>
      <c r="E1" s="116"/>
      <c r="F1" s="116"/>
    </row>
    <row r="2" spans="1:6" x14ac:dyDescent="0.25">
      <c r="A2" s="118" t="s">
        <v>2439</v>
      </c>
      <c r="B2" s="119" t="s">
        <v>2272</v>
      </c>
      <c r="C2" s="119" t="s">
        <v>2270</v>
      </c>
      <c r="D2" s="120" t="s">
        <v>2271</v>
      </c>
      <c r="E2" s="119" t="s">
        <v>2274</v>
      </c>
      <c r="F2" s="120" t="s">
        <v>2369</v>
      </c>
    </row>
    <row r="3" spans="1:6" x14ac:dyDescent="0.25">
      <c r="A3" s="201" t="s">
        <v>6454</v>
      </c>
      <c r="B3" s="233" t="s">
        <v>6503</v>
      </c>
      <c r="C3" s="203" t="s">
        <v>6160</v>
      </c>
      <c r="D3" s="122" t="s">
        <v>6455</v>
      </c>
      <c r="E3" s="105" t="s">
        <v>6356</v>
      </c>
      <c r="F3" s="91"/>
    </row>
    <row r="4" spans="1:6" ht="14.1" customHeight="1" x14ac:dyDescent="0.25">
      <c r="A4" s="30" t="s">
        <v>2752</v>
      </c>
      <c r="B4" s="203" t="s">
        <v>6492</v>
      </c>
      <c r="C4" s="167" t="s">
        <v>6161</v>
      </c>
      <c r="D4" s="122" t="s">
        <v>6456</v>
      </c>
      <c r="E4" s="105" t="s">
        <v>6357</v>
      </c>
      <c r="F4" s="30"/>
    </row>
    <row r="5" spans="1:6" ht="14.1" customHeight="1" x14ac:dyDescent="0.25">
      <c r="A5" s="30"/>
      <c r="B5" s="167" t="s">
        <v>6493</v>
      </c>
      <c r="C5" s="91" t="s">
        <v>5864</v>
      </c>
      <c r="D5" s="122" t="s">
        <v>6457</v>
      </c>
      <c r="E5" s="85"/>
      <c r="F5" s="30"/>
    </row>
    <row r="6" spans="1:6" ht="14.1" customHeight="1" x14ac:dyDescent="0.25">
      <c r="A6" s="30"/>
      <c r="B6" s="91" t="s">
        <v>6494</v>
      </c>
      <c r="C6" s="91"/>
      <c r="D6" s="122" t="s">
        <v>6515</v>
      </c>
      <c r="E6" s="30"/>
      <c r="F6" s="30"/>
    </row>
    <row r="7" spans="1:6" ht="14.1" customHeight="1" x14ac:dyDescent="0.25">
      <c r="A7" s="30"/>
      <c r="B7" s="91" t="s">
        <v>6495</v>
      </c>
      <c r="C7" s="86"/>
      <c r="D7" s="91" t="s">
        <v>6458</v>
      </c>
      <c r="E7" s="85"/>
      <c r="F7" s="30"/>
    </row>
    <row r="8" spans="1:6" x14ac:dyDescent="0.25">
      <c r="A8" s="30"/>
      <c r="B8" s="91" t="s">
        <v>6496</v>
      </c>
      <c r="C8" s="86"/>
      <c r="D8" s="91" t="s">
        <v>6459</v>
      </c>
      <c r="E8" s="85"/>
      <c r="F8" s="30"/>
    </row>
    <row r="9" spans="1:6" x14ac:dyDescent="0.25">
      <c r="A9" s="30"/>
      <c r="B9" s="91"/>
      <c r="C9" s="86"/>
      <c r="D9" s="91" t="s">
        <v>6460</v>
      </c>
      <c r="E9" s="85"/>
      <c r="F9" s="30"/>
    </row>
    <row r="10" spans="1:6" x14ac:dyDescent="0.25">
      <c r="A10" s="30"/>
      <c r="B10" s="91"/>
      <c r="C10" s="30"/>
      <c r="D10" s="91" t="s">
        <v>6461</v>
      </c>
      <c r="E10" s="85"/>
      <c r="F10" s="30"/>
    </row>
    <row r="11" spans="1:6" x14ac:dyDescent="0.25">
      <c r="A11" s="30"/>
      <c r="B11" s="30"/>
      <c r="C11" s="86"/>
      <c r="D11" s="122" t="s">
        <v>6462</v>
      </c>
      <c r="E11" s="85"/>
      <c r="F11" s="30"/>
    </row>
    <row r="12" spans="1:6" x14ac:dyDescent="0.25">
      <c r="A12" s="218"/>
      <c r="B12" s="218"/>
      <c r="C12" s="228"/>
      <c r="D12" s="122" t="s">
        <v>6463</v>
      </c>
      <c r="E12" s="229"/>
      <c r="F12" s="218"/>
    </row>
    <row r="13" spans="1:6" x14ac:dyDescent="0.25">
      <c r="A13" s="218"/>
      <c r="B13" s="218"/>
      <c r="C13" s="228"/>
      <c r="D13" s="122" t="s">
        <v>6464</v>
      </c>
      <c r="E13" s="229"/>
      <c r="F13" s="218"/>
    </row>
    <row r="14" spans="1:6" x14ac:dyDescent="0.25">
      <c r="A14" s="218"/>
      <c r="B14" s="218"/>
      <c r="C14" s="228"/>
      <c r="D14" s="122" t="s">
        <v>6465</v>
      </c>
      <c r="E14" s="229"/>
      <c r="F14" s="218"/>
    </row>
    <row r="15" spans="1:6" x14ac:dyDescent="0.25">
      <c r="A15" s="218"/>
      <c r="B15" s="218"/>
      <c r="C15" s="228"/>
      <c r="D15" s="122" t="s">
        <v>6466</v>
      </c>
      <c r="E15" s="229"/>
      <c r="F15" s="218"/>
    </row>
    <row r="16" spans="1:6" x14ac:dyDescent="0.25">
      <c r="A16" s="218"/>
      <c r="B16" s="218"/>
      <c r="C16" s="228"/>
      <c r="D16" s="122" t="s">
        <v>6467</v>
      </c>
      <c r="E16" s="122"/>
      <c r="F16" s="218"/>
    </row>
    <row r="17" spans="1:6" x14ac:dyDescent="0.25">
      <c r="A17" s="218"/>
      <c r="B17" s="218"/>
      <c r="C17" s="228"/>
      <c r="D17" s="122" t="s">
        <v>6468</v>
      </c>
      <c r="E17" s="122"/>
      <c r="F17" s="218"/>
    </row>
    <row r="18" spans="1:6" x14ac:dyDescent="0.25">
      <c r="A18" s="218"/>
      <c r="B18" s="218"/>
      <c r="C18" s="228"/>
      <c r="D18" s="122" t="s">
        <v>6469</v>
      </c>
      <c r="E18" s="229"/>
      <c r="F18" s="218"/>
    </row>
    <row r="19" spans="1:6" x14ac:dyDescent="0.25">
      <c r="A19" s="218"/>
      <c r="B19" s="218"/>
      <c r="C19" s="228"/>
      <c r="D19" s="122" t="s">
        <v>6470</v>
      </c>
      <c r="E19" s="229"/>
      <c r="F19" s="218"/>
    </row>
    <row r="20" spans="1:6" x14ac:dyDescent="0.25">
      <c r="A20" s="218"/>
      <c r="B20" s="218"/>
      <c r="C20" s="228"/>
      <c r="D20" s="122" t="s">
        <v>6471</v>
      </c>
      <c r="E20" s="122"/>
      <c r="F20" s="218"/>
    </row>
    <row r="21" spans="1:6" x14ac:dyDescent="0.25">
      <c r="A21" s="219"/>
      <c r="B21" s="219"/>
      <c r="C21" s="221"/>
      <c r="D21" s="122" t="s">
        <v>6472</v>
      </c>
      <c r="E21" s="122"/>
      <c r="F21" s="219"/>
    </row>
    <row r="22" spans="1:6" x14ac:dyDescent="0.25">
      <c r="A22" s="218"/>
      <c r="B22" s="218"/>
      <c r="C22" s="218"/>
      <c r="D22" s="129" t="s">
        <v>6512</v>
      </c>
      <c r="E22" s="122"/>
      <c r="F22" s="218"/>
    </row>
    <row r="23" spans="1:6" x14ac:dyDescent="0.25">
      <c r="A23" s="218"/>
      <c r="B23" s="218"/>
      <c r="C23" s="218"/>
      <c r="D23" s="122" t="s">
        <v>6513</v>
      </c>
      <c r="E23" s="122"/>
      <c r="F23" s="218"/>
    </row>
    <row r="24" spans="1:6" x14ac:dyDescent="0.25">
      <c r="A24" s="218"/>
      <c r="B24" s="218"/>
      <c r="C24" s="218"/>
      <c r="D24" s="237" t="s">
        <v>6514</v>
      </c>
      <c r="E24" s="122"/>
      <c r="F24" s="218"/>
    </row>
    <row r="25" spans="1:6" x14ac:dyDescent="0.25">
      <c r="A25" s="218"/>
      <c r="B25" s="218"/>
      <c r="C25" s="228"/>
      <c r="D25" s="122" t="s">
        <v>6473</v>
      </c>
      <c r="E25" s="122"/>
      <c r="F25" s="218"/>
    </row>
    <row r="26" spans="1:6" x14ac:dyDescent="0.25">
      <c r="A26" s="218"/>
      <c r="B26" s="218"/>
      <c r="C26" s="228"/>
      <c r="D26" s="122" t="s">
        <v>6474</v>
      </c>
      <c r="E26" s="229"/>
      <c r="F26" s="218"/>
    </row>
    <row r="27" spans="1:6" x14ac:dyDescent="0.25">
      <c r="A27" s="218"/>
      <c r="B27" s="218"/>
      <c r="C27" s="228"/>
      <c r="D27" s="122" t="s">
        <v>6475</v>
      </c>
      <c r="E27" s="229"/>
      <c r="F27" s="218"/>
    </row>
    <row r="28" spans="1:6" x14ac:dyDescent="0.25">
      <c r="A28" s="218"/>
      <c r="B28" s="218"/>
      <c r="C28" s="228"/>
      <c r="D28" s="122" t="s">
        <v>6476</v>
      </c>
      <c r="E28" s="229"/>
      <c r="F28" s="218"/>
    </row>
    <row r="29" spans="1:6" x14ac:dyDescent="0.25">
      <c r="A29" s="218"/>
      <c r="B29" s="218"/>
      <c r="C29" s="228"/>
      <c r="D29" s="122" t="s">
        <v>6477</v>
      </c>
      <c r="E29" s="122"/>
      <c r="F29" s="218"/>
    </row>
    <row r="30" spans="1:6" x14ac:dyDescent="0.25">
      <c r="A30" s="218"/>
      <c r="B30" s="218"/>
      <c r="C30" s="228"/>
      <c r="D30" s="122" t="s">
        <v>6478</v>
      </c>
      <c r="E30" s="122"/>
      <c r="F30" s="218"/>
    </row>
    <row r="31" spans="1:6" x14ac:dyDescent="0.25">
      <c r="A31" s="218"/>
      <c r="B31" s="218"/>
      <c r="C31" s="228"/>
      <c r="D31" s="122" t="s">
        <v>6479</v>
      </c>
      <c r="E31" s="122"/>
      <c r="F31" s="218"/>
    </row>
    <row r="32" spans="1:6" x14ac:dyDescent="0.25">
      <c r="A32" s="218"/>
      <c r="B32" s="218"/>
      <c r="C32" s="228"/>
      <c r="D32" s="122" t="s">
        <v>6480</v>
      </c>
      <c r="E32" s="122"/>
      <c r="F32" s="218"/>
    </row>
    <row r="33" spans="1:6" x14ac:dyDescent="0.25">
      <c r="A33" s="218"/>
      <c r="B33" s="218"/>
      <c r="C33" s="228"/>
      <c r="D33" s="122" t="s">
        <v>6481</v>
      </c>
      <c r="E33" s="122"/>
      <c r="F33" s="218"/>
    </row>
    <row r="34" spans="1:6" x14ac:dyDescent="0.25">
      <c r="A34" s="218"/>
      <c r="B34" s="218"/>
      <c r="C34" s="228"/>
      <c r="D34" s="122" t="s">
        <v>6482</v>
      </c>
      <c r="E34" s="122"/>
      <c r="F34" s="218"/>
    </row>
    <row r="35" spans="1:6" x14ac:dyDescent="0.25">
      <c r="A35" s="218"/>
      <c r="B35" s="218"/>
      <c r="C35" s="228"/>
      <c r="D35" s="122" t="s">
        <v>6483</v>
      </c>
      <c r="E35" s="122"/>
      <c r="F35" s="218"/>
    </row>
    <row r="36" spans="1:6" x14ac:dyDescent="0.25">
      <c r="A36" s="218"/>
      <c r="B36" s="218"/>
      <c r="C36" s="228"/>
      <c r="D36" s="122" t="s">
        <v>6484</v>
      </c>
      <c r="E36" s="229"/>
      <c r="F36" s="218"/>
    </row>
    <row r="37" spans="1:6" x14ac:dyDescent="0.25">
      <c r="A37" s="218"/>
      <c r="B37" s="218"/>
      <c r="C37" s="228"/>
      <c r="D37" s="122" t="s">
        <v>6485</v>
      </c>
      <c r="E37" s="229"/>
      <c r="F37" s="218"/>
    </row>
    <row r="38" spans="1:6" x14ac:dyDescent="0.25">
      <c r="A38" s="218"/>
      <c r="B38" s="218"/>
      <c r="C38" s="228"/>
      <c r="D38" s="122" t="s">
        <v>6486</v>
      </c>
      <c r="E38" s="229"/>
      <c r="F38" s="218"/>
    </row>
    <row r="39" spans="1:6" x14ac:dyDescent="0.25">
      <c r="A39" s="218"/>
      <c r="B39" s="218"/>
      <c r="C39" s="228"/>
      <c r="D39" s="122" t="s">
        <v>6487</v>
      </c>
      <c r="E39" s="229"/>
      <c r="F39" s="218"/>
    </row>
    <row r="40" spans="1:6" x14ac:dyDescent="0.25">
      <c r="A40" s="219"/>
      <c r="B40" s="219"/>
      <c r="C40" s="221"/>
      <c r="D40" s="122" t="s">
        <v>6488</v>
      </c>
      <c r="E40" s="222"/>
      <c r="F40" s="219"/>
    </row>
    <row r="41" spans="1:6" x14ac:dyDescent="0.25">
      <c r="A41" s="219"/>
      <c r="B41" s="219"/>
      <c r="C41" s="221"/>
      <c r="D41" s="91" t="s">
        <v>6489</v>
      </c>
      <c r="E41" s="222"/>
      <c r="F41" s="219"/>
    </row>
    <row r="42" spans="1:6" x14ac:dyDescent="0.25">
      <c r="A42" s="219"/>
      <c r="B42" s="219"/>
      <c r="C42" s="221"/>
      <c r="D42" s="91" t="s">
        <v>6490</v>
      </c>
      <c r="E42" s="222"/>
      <c r="F42" s="219"/>
    </row>
    <row r="43" spans="1:6" x14ac:dyDescent="0.25">
      <c r="A43" s="218"/>
      <c r="B43" s="218"/>
      <c r="C43" s="228"/>
      <c r="D43" s="122" t="s">
        <v>6491</v>
      </c>
      <c r="E43" s="229"/>
      <c r="F43" s="218"/>
    </row>
  </sheetData>
  <conditionalFormatting sqref="D7:D9">
    <cfRule type="duplicateValues" dxfId="302" priority="6"/>
  </conditionalFormatting>
  <conditionalFormatting sqref="D7:D9">
    <cfRule type="duplicateValues" dxfId="301" priority="7"/>
  </conditionalFormatting>
  <conditionalFormatting sqref="D41:D42">
    <cfRule type="duplicateValues" dxfId="300" priority="4"/>
  </conditionalFormatting>
  <conditionalFormatting sqref="D41:D42">
    <cfRule type="duplicateValues" dxfId="299" priority="5"/>
  </conditionalFormatting>
  <conditionalFormatting sqref="E3:E4">
    <cfRule type="duplicateValues" dxfId="298" priority="1"/>
  </conditionalFormatting>
  <conditionalFormatting sqref="E3:E4">
    <cfRule type="duplicateValues" dxfId="297" priority="2"/>
  </conditionalFormatting>
  <pageMargins left="0.7" right="0.7" top="0.75" bottom="0.75" header="0.3" footer="0.3"/>
  <pageSetup scale="62" fitToHeight="0" orientation="landscape" r:id="rId1"/>
  <headerFooter>
    <oddHeader>&amp;C&amp;F, &amp;A</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29DF6CCE4A3C4599A97FA374CA578B" ma:contentTypeVersion="10" ma:contentTypeDescription="Create a new document." ma:contentTypeScope="" ma:versionID="11dcbf99f45b5e48663c1f1b9f28f97e">
  <xsd:schema xmlns:xsd="http://www.w3.org/2001/XMLSchema" xmlns:xs="http://www.w3.org/2001/XMLSchema" xmlns:p="http://schemas.microsoft.com/office/2006/metadata/properties" xmlns:ns2="90be91b1-10f5-4f62-aa51-932fec962000" xmlns:ns3="45246cc6-0888-47f7-8335-2e7b2f87fb4f" targetNamespace="http://schemas.microsoft.com/office/2006/metadata/properties" ma:root="true" ma:fieldsID="658b51c44f488866808d4148936dd3f4" ns2:_="" ns3:_="">
    <xsd:import namespace="90be91b1-10f5-4f62-aa51-932fec962000"/>
    <xsd:import namespace="45246cc6-0888-47f7-8335-2e7b2f87fb4f"/>
    <xsd:element name="properties">
      <xsd:complexType>
        <xsd:sequence>
          <xsd:element name="documentManagement">
            <xsd:complexType>
              <xsd:all>
                <xsd:element ref="ns2:Content"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e91b1-10f5-4f62-aa51-932fec962000" elementFormDefault="qualified">
    <xsd:import namespace="http://schemas.microsoft.com/office/2006/documentManagement/types"/>
    <xsd:import namespace="http://schemas.microsoft.com/office/infopath/2007/PartnerControls"/>
    <xsd:element name="Content" ma:index="4" nillable="true" ma:displayName="Category" ma:format="Dropdown" ma:indexed="true" ma:internalName="Content">
      <xsd:simpleType>
        <xsd:union memberTypes="dms:Text">
          <xsd:simpleType>
            <xsd:restriction base="dms:Choice">
              <xsd:enumeration value="Codes"/>
              <xsd:enumeration value="Large Group Meeting"/>
              <xsd:enumeration value="MEOS"/>
              <xsd:enumeration value="None"/>
              <xsd:enumeration value="Salesforce Administration"/>
              <xsd:enumeration value="SharePoint Administration"/>
              <xsd:enumeration value="Small Group Meeting"/>
              <xsd:enumeration value="SOP"/>
            </xsd:restriction>
          </xsd:simpleType>
        </xsd:union>
      </xsd:simpleType>
    </xsd:element>
    <xsd:element name="Subcategory" ma:index="5" nillable="true" ma:displayName="Subcategory" ma:format="Dropdown" ma:internalName="Subcategory">
      <xsd:simpleType>
        <xsd:restriction base="dms:Choice">
          <xsd:enumeration value="Agenda"/>
          <xsd:enumeration value="Meeting Minutes"/>
        </xsd:restriction>
      </xsd:simpleType>
    </xsd:element>
  </xsd:schema>
  <xsd:schema xmlns:xsd="http://www.w3.org/2001/XMLSchema" xmlns:xs="http://www.w3.org/2001/XMLSchema" xmlns:dms="http://schemas.microsoft.com/office/2006/documentManagement/types" xmlns:pc="http://schemas.microsoft.com/office/infopath/2007/PartnerControls" targetNamespace="45246cc6-0888-47f7-8335-2e7b2f87fb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haredContentType xmlns="Microsoft.SharePoint.Taxonomy.ContentTypeSync" SourceId="86a8e296-5f29-4af2-954b-0de0d1e1f8bc"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Content xmlns="90be91b1-10f5-4f62-aa51-932fec962000" xsi:nil="true"/>
    <Subcategory xmlns="90be91b1-10f5-4f62-aa51-932fec962000" xsi:nil="true"/>
  </documentManagement>
</p:properties>
</file>

<file path=customXml/itemProps1.xml><?xml version="1.0" encoding="utf-8"?>
<ds:datastoreItem xmlns:ds="http://schemas.openxmlformats.org/officeDocument/2006/customXml" ds:itemID="{30F44BD9-3455-4550-9906-15A5776F1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e91b1-10f5-4f62-aa51-932fec962000"/>
    <ds:schemaRef ds:uri="45246cc6-0888-47f7-8335-2e7b2f87fb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2665F0-B0CE-451C-B052-5C8D290772F6}">
  <ds:schemaRefs>
    <ds:schemaRef ds:uri="http://schemas.microsoft.com/sharepoint/v3/contenttype/forms"/>
  </ds:schemaRefs>
</ds:datastoreItem>
</file>

<file path=customXml/itemProps3.xml><?xml version="1.0" encoding="utf-8"?>
<ds:datastoreItem xmlns:ds="http://schemas.openxmlformats.org/officeDocument/2006/customXml" ds:itemID="{68BE52B7-339A-4715-AE6B-F21B42D87C07}">
  <ds:schemaRefs>
    <ds:schemaRef ds:uri="Microsoft.SharePoint.Taxonomy.ContentTypeSync"/>
  </ds:schemaRefs>
</ds:datastoreItem>
</file>

<file path=customXml/itemProps4.xml><?xml version="1.0" encoding="utf-8"?>
<ds:datastoreItem xmlns:ds="http://schemas.openxmlformats.org/officeDocument/2006/customXml" ds:itemID="{5AB37C90-D42B-451A-92E7-9EDBBCB09DE0}">
  <ds:schemaRefs>
    <ds:schemaRef ds:uri="http://purl.org/dc/terms/"/>
    <ds:schemaRef ds:uri="45246cc6-0888-47f7-8335-2e7b2f87fb4f"/>
    <ds:schemaRef ds:uri="http://purl.org/dc/dcmitype/"/>
    <ds:schemaRef ds:uri="http://schemas.microsoft.com/office/2006/documentManagement/types"/>
    <ds:schemaRef ds:uri="http://purl.org/dc/elements/1.1/"/>
    <ds:schemaRef ds:uri="http://schemas.microsoft.com/office/infopath/2007/PartnerControls"/>
    <ds:schemaRef ds:uri="90be91b1-10f5-4f62-aa51-932fec962000"/>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76</vt:i4>
      </vt:variant>
    </vt:vector>
  </HeadingPairs>
  <TitlesOfParts>
    <vt:vector size="114" baseType="lpstr">
      <vt:lpstr>HCPCS Codes</vt:lpstr>
      <vt:lpstr>NDC Codes</vt:lpstr>
      <vt:lpstr>PP11_Change Log_04_26_2021 v1.0</vt:lpstr>
      <vt:lpstr>PP10_Change Log_03_01_2021 v1.3</vt:lpstr>
      <vt:lpstr>PP10_Change Log_01_05_2021 v1.2</vt:lpstr>
      <vt:lpstr>PP10_Change Log_12_21_2020 v1.1</vt:lpstr>
      <vt:lpstr>PP10_Change Log_10_26_2020 v1.0</vt:lpstr>
      <vt:lpstr>PP9_Change Log_07_06_2020 v1.2</vt:lpstr>
      <vt:lpstr>PP9_Change Log_06_24_2020 v1.1</vt:lpstr>
      <vt:lpstr>PP9_Change Log_04_27_2020 v1.0</vt:lpstr>
      <vt:lpstr>PP8_Change Log_01_06_2020 v1.2</vt:lpstr>
      <vt:lpstr>PP8_Change Log_12_23_2019 v1.1</vt:lpstr>
      <vt:lpstr>PP8_Change Log_10_28_2019 v1.0</vt:lpstr>
      <vt:lpstr>PP7_Change Log_07_08_2019 v1.2</vt:lpstr>
      <vt:lpstr>PP7_Change Log_06_24_2019 v1.1</vt:lpstr>
      <vt:lpstr>PP7_Change Log_04_29_2019 v1.0</vt:lpstr>
      <vt:lpstr>PP6_Change Log_03_18_2019 v1.4</vt:lpstr>
      <vt:lpstr>PP6_Change Log_01_22_2019 v1.3</vt:lpstr>
      <vt:lpstr>PP6_Change Log_01_07_2019 v1.2</vt:lpstr>
      <vt:lpstr>PP6_Change Log_12_21_2018 v1.1</vt:lpstr>
      <vt:lpstr>PP6_Change Log_10_29_2018 v1.0</vt:lpstr>
      <vt:lpstr>PP5_Change Log_08_20_2018 v1.4</vt:lpstr>
      <vt:lpstr>PP5_Change Log_08_06_2018 v1.3</vt:lpstr>
      <vt:lpstr>PP5_Change Log_07_09_2018 v1.2</vt:lpstr>
      <vt:lpstr>PP5_Change Log_06_25_2018 v1.1</vt:lpstr>
      <vt:lpstr>PP5_Change Log_04_30_2018 v1.0</vt:lpstr>
      <vt:lpstr>PP4_Change Log_04_16_2018 v1.4</vt:lpstr>
      <vt:lpstr>PP4_Change Log_02_05_2018 v1.3</vt:lpstr>
      <vt:lpstr>PP4_Change Log_01_08_2018 v1.2</vt:lpstr>
      <vt:lpstr>PP4_Change Log_12_27_2017 v1.1</vt:lpstr>
      <vt:lpstr>PP4_Change Log_10_30_2017 v1.0</vt:lpstr>
      <vt:lpstr>PP3_Change Log_9_29_2017 v1.3</vt:lpstr>
      <vt:lpstr>PP3_Change Log_6_30_2017 v1.2</vt:lpstr>
      <vt:lpstr>PP3_Change Log_6_30_2017 v1.1</vt:lpstr>
      <vt:lpstr>PP3_Change Log 5_1_2017 v1.0</vt:lpstr>
      <vt:lpstr>PP2_Change Log 4_17_2017 v1.2</vt:lpstr>
      <vt:lpstr>PP2_Change Log 3_6_2017 v1.1</vt:lpstr>
      <vt:lpstr>PP2_Change Log 1_1_2017 v1.0</vt:lpstr>
      <vt:lpstr>'HCPCS Codes'!Print_Area</vt:lpstr>
      <vt:lpstr>'NDC Codes'!Print_Area</vt:lpstr>
      <vt:lpstr>'PP10_Change Log_01_05_2021 v1.2'!Print_Area</vt:lpstr>
      <vt:lpstr>'PP10_Change Log_03_01_2021 v1.3'!Print_Area</vt:lpstr>
      <vt:lpstr>'PP10_Change Log_10_26_2020 v1.0'!Print_Area</vt:lpstr>
      <vt:lpstr>'PP10_Change Log_12_21_2020 v1.1'!Print_Area</vt:lpstr>
      <vt:lpstr>'PP11_Change Log_04_26_2021 v1.0'!Print_Area</vt:lpstr>
      <vt:lpstr>'PP2_Change Log 1_1_2017 v1.0'!Print_Area</vt:lpstr>
      <vt:lpstr>'PP2_Change Log 3_6_2017 v1.1'!Print_Area</vt:lpstr>
      <vt:lpstr>'PP2_Change Log 4_17_2017 v1.2'!Print_Area</vt:lpstr>
      <vt:lpstr>'PP3_Change Log 5_1_2017 v1.0'!Print_Area</vt:lpstr>
      <vt:lpstr>'PP3_Change Log_6_30_2017 v1.1'!Print_Area</vt:lpstr>
      <vt:lpstr>'PP3_Change Log_6_30_2017 v1.2'!Print_Area</vt:lpstr>
      <vt:lpstr>'PP3_Change Log_9_29_2017 v1.3'!Print_Area</vt:lpstr>
      <vt:lpstr>'PP4_Change Log_01_08_2018 v1.2'!Print_Area</vt:lpstr>
      <vt:lpstr>'PP4_Change Log_02_05_2018 v1.3'!Print_Area</vt:lpstr>
      <vt:lpstr>'PP4_Change Log_04_16_2018 v1.4'!Print_Area</vt:lpstr>
      <vt:lpstr>'PP4_Change Log_10_30_2017 v1.0'!Print_Area</vt:lpstr>
      <vt:lpstr>'PP4_Change Log_12_27_2017 v1.1'!Print_Area</vt:lpstr>
      <vt:lpstr>'PP5_Change Log_04_30_2018 v1.0'!Print_Area</vt:lpstr>
      <vt:lpstr>'PP5_Change Log_06_25_2018 v1.1'!Print_Area</vt:lpstr>
      <vt:lpstr>'PP5_Change Log_07_09_2018 v1.2'!Print_Area</vt:lpstr>
      <vt:lpstr>'PP5_Change Log_08_06_2018 v1.3'!Print_Area</vt:lpstr>
      <vt:lpstr>'PP5_Change Log_08_20_2018 v1.4'!Print_Area</vt:lpstr>
      <vt:lpstr>'PP6_Change Log_01_07_2019 v1.2'!Print_Area</vt:lpstr>
      <vt:lpstr>'PP6_Change Log_01_22_2019 v1.3'!Print_Area</vt:lpstr>
      <vt:lpstr>'PP6_Change Log_03_18_2019 v1.4'!Print_Area</vt:lpstr>
      <vt:lpstr>'PP6_Change Log_10_29_2018 v1.0'!Print_Area</vt:lpstr>
      <vt:lpstr>'PP6_Change Log_12_21_2018 v1.1'!Print_Area</vt:lpstr>
      <vt:lpstr>'PP7_Change Log_04_29_2019 v1.0'!Print_Area</vt:lpstr>
      <vt:lpstr>'PP7_Change Log_06_24_2019 v1.1'!Print_Area</vt:lpstr>
      <vt:lpstr>'PP7_Change Log_07_08_2019 v1.2'!Print_Area</vt:lpstr>
      <vt:lpstr>'PP8_Change Log_01_06_2020 v1.2'!Print_Area</vt:lpstr>
      <vt:lpstr>'PP8_Change Log_10_28_2019 v1.0'!Print_Area</vt:lpstr>
      <vt:lpstr>'PP8_Change Log_12_23_2019 v1.1'!Print_Area</vt:lpstr>
      <vt:lpstr>'PP9_Change Log_04_27_2020 v1.0'!Print_Area</vt:lpstr>
      <vt:lpstr>'PP9_Change Log_06_24_2020 v1.1'!Print_Area</vt:lpstr>
      <vt:lpstr>'PP9_Change Log_07_06_2020 v1.2'!Print_Area</vt:lpstr>
      <vt:lpstr>'HCPCS Codes'!Print_Titles</vt:lpstr>
      <vt:lpstr>'NDC Codes'!Print_Titles</vt:lpstr>
      <vt:lpstr>'PP10_Change Log_01_05_2021 v1.2'!Print_Titles</vt:lpstr>
      <vt:lpstr>'PP10_Change Log_03_01_2021 v1.3'!Print_Titles</vt:lpstr>
      <vt:lpstr>'PP10_Change Log_10_26_2020 v1.0'!Print_Titles</vt:lpstr>
      <vt:lpstr>'PP10_Change Log_12_21_2020 v1.1'!Print_Titles</vt:lpstr>
      <vt:lpstr>'PP11_Change Log_04_26_2021 v1.0'!Print_Titles</vt:lpstr>
      <vt:lpstr>'PP2_Change Log 1_1_2017 v1.0'!Print_Titles</vt:lpstr>
      <vt:lpstr>'PP2_Change Log 3_6_2017 v1.1'!Print_Titles</vt:lpstr>
      <vt:lpstr>'PP2_Change Log 4_17_2017 v1.2'!Print_Titles</vt:lpstr>
      <vt:lpstr>'PP3_Change Log 5_1_2017 v1.0'!Print_Titles</vt:lpstr>
      <vt:lpstr>'PP3_Change Log_6_30_2017 v1.1'!Print_Titles</vt:lpstr>
      <vt:lpstr>'PP3_Change Log_6_30_2017 v1.2'!Print_Titles</vt:lpstr>
      <vt:lpstr>'PP3_Change Log_9_29_2017 v1.3'!Print_Titles</vt:lpstr>
      <vt:lpstr>'PP4_Change Log_01_08_2018 v1.2'!Print_Titles</vt:lpstr>
      <vt:lpstr>'PP4_Change Log_02_05_2018 v1.3'!Print_Titles</vt:lpstr>
      <vt:lpstr>'PP4_Change Log_04_16_2018 v1.4'!Print_Titles</vt:lpstr>
      <vt:lpstr>'PP4_Change Log_10_30_2017 v1.0'!Print_Titles</vt:lpstr>
      <vt:lpstr>'PP4_Change Log_12_27_2017 v1.1'!Print_Titles</vt:lpstr>
      <vt:lpstr>'PP5_Change Log_04_30_2018 v1.0'!Print_Titles</vt:lpstr>
      <vt:lpstr>'PP5_Change Log_06_25_2018 v1.1'!Print_Titles</vt:lpstr>
      <vt:lpstr>'PP5_Change Log_07_09_2018 v1.2'!Print_Titles</vt:lpstr>
      <vt:lpstr>'PP5_Change Log_08_06_2018 v1.3'!Print_Titles</vt:lpstr>
      <vt:lpstr>'PP5_Change Log_08_20_2018 v1.4'!Print_Titles</vt:lpstr>
      <vt:lpstr>'PP6_Change Log_01_07_2019 v1.2'!Print_Titles</vt:lpstr>
      <vt:lpstr>'PP6_Change Log_01_22_2019 v1.3'!Print_Titles</vt:lpstr>
      <vt:lpstr>'PP6_Change Log_03_18_2019 v1.4'!Print_Titles</vt:lpstr>
      <vt:lpstr>'PP6_Change Log_10_29_2018 v1.0'!Print_Titles</vt:lpstr>
      <vt:lpstr>'PP6_Change Log_12_21_2018 v1.1'!Print_Titles</vt:lpstr>
      <vt:lpstr>'PP7_Change Log_04_29_2019 v1.0'!Print_Titles</vt:lpstr>
      <vt:lpstr>'PP7_Change Log_06_24_2019 v1.1'!Print_Titles</vt:lpstr>
      <vt:lpstr>'PP7_Change Log_07_08_2019 v1.2'!Print_Titles</vt:lpstr>
      <vt:lpstr>'PP8_Change Log_01_06_2020 v1.2'!Print_Titles</vt:lpstr>
      <vt:lpstr>'PP8_Change Log_10_28_2019 v1.0'!Print_Titles</vt:lpstr>
      <vt:lpstr>'PP8_Change Log_12_23_2019 v1.1'!Print_Titles</vt:lpstr>
      <vt:lpstr>'PP9_Change Log_04_27_2020 v1.0'!Print_Titles</vt:lpstr>
      <vt:lpstr>'PP9_Change Log_06_24_2020 v1.1'!Print_Titles</vt:lpstr>
      <vt:lpstr>'PP9_Change Log_07_06_2020 v1.2'!Print_Titles</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Initiating Therapies List</dc:title>
  <dc:subject>List for Initiating Therapies</dc:subject>
  <dc:creator>CMMI</dc:creator>
  <cp:keywords>Initiating, Therapies, List</cp:keywords>
  <cp:lastModifiedBy>Chong, Alexandra (CMS/CMMI)</cp:lastModifiedBy>
  <cp:lastPrinted>2020-10-21T15:51:02Z</cp:lastPrinted>
  <dcterms:created xsi:type="dcterms:W3CDTF">2016-10-11T13:39:52Z</dcterms:created>
  <dcterms:modified xsi:type="dcterms:W3CDTF">2021-04-26T15:46:59Z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0x010100E329DF6CCE4A3C4599A97FA374CA578B</vt:lpwstr>
  </property>
</Properties>
</file>